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ace\Dropbox\Programming\python\DDRL_trading-master\"/>
    </mc:Choice>
  </mc:AlternateContent>
  <xr:revisionPtr revIDLastSave="0" documentId="13_ncr:1_{E37034D0-7480-4BA4-BBD7-B697A03933CD}" xr6:coauthVersionLast="45" xr6:coauthVersionMax="45" xr10:uidLastSave="{00000000-0000-0000-0000-000000000000}"/>
  <bookViews>
    <workbookView xWindow="-120" yWindow="-120" windowWidth="29040" windowHeight="15840" activeTab="1" xr2:uid="{46713648-3B2A-436C-BEF3-DD16CEF2A250}"/>
  </bookViews>
  <sheets>
    <sheet name="Bloomberg" sheetId="1" r:id="rId1"/>
    <sheet name="Data" sheetId="2" r:id="rId2"/>
    <sheet name="Ticker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B893" i="2" l="1"/>
  <c r="BA893" i="2"/>
  <c r="AZ893" i="2"/>
  <c r="AY893" i="2"/>
  <c r="AX893" i="2"/>
  <c r="AW893" i="2"/>
  <c r="AV893" i="2"/>
  <c r="AU893" i="2"/>
  <c r="AT893" i="2"/>
  <c r="AS893" i="2"/>
  <c r="AR893" i="2"/>
  <c r="AQ893" i="2"/>
  <c r="AP893" i="2"/>
  <c r="AO893" i="2"/>
  <c r="AN893" i="2"/>
  <c r="AM893" i="2"/>
  <c r="AL893" i="2"/>
  <c r="AK893" i="2"/>
  <c r="AJ893" i="2"/>
  <c r="AI893" i="2"/>
  <c r="AH893" i="2"/>
  <c r="AG893" i="2"/>
  <c r="AF893" i="2"/>
  <c r="AE893" i="2"/>
  <c r="AD893" i="2"/>
  <c r="AC893" i="2"/>
  <c r="AB893" i="2"/>
  <c r="AA893" i="2"/>
  <c r="Z893" i="2"/>
  <c r="Y893" i="2"/>
  <c r="X893" i="2"/>
  <c r="W893" i="2"/>
  <c r="V893" i="2"/>
  <c r="U893" i="2"/>
  <c r="T893" i="2"/>
  <c r="S893" i="2"/>
  <c r="R893" i="2"/>
  <c r="Q893" i="2"/>
  <c r="P893" i="2"/>
  <c r="O893" i="2"/>
  <c r="N893" i="2"/>
  <c r="M893" i="2"/>
  <c r="L893" i="2"/>
  <c r="K893" i="2"/>
  <c r="J893" i="2"/>
  <c r="I893" i="2"/>
  <c r="H893" i="2"/>
  <c r="G893" i="2"/>
  <c r="F893" i="2"/>
  <c r="E893" i="2"/>
  <c r="D893" i="2"/>
  <c r="C893" i="2"/>
  <c r="B893" i="2"/>
  <c r="A893" i="2"/>
  <c r="BB892" i="2"/>
  <c r="BA892" i="2"/>
  <c r="AZ892" i="2"/>
  <c r="AY892" i="2"/>
  <c r="AX892" i="2"/>
  <c r="AW892" i="2"/>
  <c r="AV892" i="2"/>
  <c r="AU892" i="2"/>
  <c r="AT892" i="2"/>
  <c r="AS892" i="2"/>
  <c r="AR892" i="2"/>
  <c r="AQ892" i="2"/>
  <c r="AP892" i="2"/>
  <c r="AO892" i="2"/>
  <c r="AN892" i="2"/>
  <c r="AM892" i="2"/>
  <c r="AL892" i="2"/>
  <c r="AK892" i="2"/>
  <c r="AJ892" i="2"/>
  <c r="AI892" i="2"/>
  <c r="AH892" i="2"/>
  <c r="AG892" i="2"/>
  <c r="AF892" i="2"/>
  <c r="AE892" i="2"/>
  <c r="AD892" i="2"/>
  <c r="AC892" i="2"/>
  <c r="AB892" i="2"/>
  <c r="AA892" i="2"/>
  <c r="Z892" i="2"/>
  <c r="Y892" i="2"/>
  <c r="X892" i="2"/>
  <c r="W892" i="2"/>
  <c r="V892" i="2"/>
  <c r="U892" i="2"/>
  <c r="T892" i="2"/>
  <c r="S892" i="2"/>
  <c r="R892" i="2"/>
  <c r="Q892" i="2"/>
  <c r="P892" i="2"/>
  <c r="O892" i="2"/>
  <c r="N892" i="2"/>
  <c r="M892" i="2"/>
  <c r="L892" i="2"/>
  <c r="K892" i="2"/>
  <c r="J892" i="2"/>
  <c r="I892" i="2"/>
  <c r="H892" i="2"/>
  <c r="G892" i="2"/>
  <c r="F892" i="2"/>
  <c r="E892" i="2"/>
  <c r="D892" i="2"/>
  <c r="C892" i="2"/>
  <c r="B892" i="2"/>
  <c r="A892" i="2"/>
  <c r="BB891" i="2"/>
  <c r="BA891" i="2"/>
  <c r="AZ891" i="2"/>
  <c r="AY891" i="2"/>
  <c r="AX891" i="2"/>
  <c r="AW891" i="2"/>
  <c r="AV891" i="2"/>
  <c r="AU891" i="2"/>
  <c r="AT891" i="2"/>
  <c r="AS891" i="2"/>
  <c r="AR891" i="2"/>
  <c r="AQ891" i="2"/>
  <c r="AP891" i="2"/>
  <c r="AO891" i="2"/>
  <c r="AN891" i="2"/>
  <c r="AM891" i="2"/>
  <c r="AL891" i="2"/>
  <c r="AK891" i="2"/>
  <c r="AJ891" i="2"/>
  <c r="AI891" i="2"/>
  <c r="AH891" i="2"/>
  <c r="AG891" i="2"/>
  <c r="AF891" i="2"/>
  <c r="AE891" i="2"/>
  <c r="AD891" i="2"/>
  <c r="AC891" i="2"/>
  <c r="AB891" i="2"/>
  <c r="AA891" i="2"/>
  <c r="Z891" i="2"/>
  <c r="Y891" i="2"/>
  <c r="X891" i="2"/>
  <c r="W891" i="2"/>
  <c r="V891" i="2"/>
  <c r="U891" i="2"/>
  <c r="T891" i="2"/>
  <c r="S891" i="2"/>
  <c r="R891" i="2"/>
  <c r="Q891" i="2"/>
  <c r="P891" i="2"/>
  <c r="O891" i="2"/>
  <c r="N891" i="2"/>
  <c r="M891" i="2"/>
  <c r="L891" i="2"/>
  <c r="K891" i="2"/>
  <c r="J891" i="2"/>
  <c r="I891" i="2"/>
  <c r="H891" i="2"/>
  <c r="G891" i="2"/>
  <c r="F891" i="2"/>
  <c r="E891" i="2"/>
  <c r="D891" i="2"/>
  <c r="C891" i="2"/>
  <c r="B891" i="2"/>
  <c r="A891" i="2"/>
  <c r="BB890" i="2"/>
  <c r="BA890" i="2"/>
  <c r="AZ890" i="2"/>
  <c r="AY890" i="2"/>
  <c r="AX890" i="2"/>
  <c r="AW890" i="2"/>
  <c r="AV890" i="2"/>
  <c r="AU890" i="2"/>
  <c r="AT890" i="2"/>
  <c r="AS890" i="2"/>
  <c r="AR890" i="2"/>
  <c r="AQ890" i="2"/>
  <c r="AP890" i="2"/>
  <c r="AO890" i="2"/>
  <c r="AN890" i="2"/>
  <c r="AM890" i="2"/>
  <c r="AL890" i="2"/>
  <c r="AK890" i="2"/>
  <c r="AJ890" i="2"/>
  <c r="AI890" i="2"/>
  <c r="AH890" i="2"/>
  <c r="AG890" i="2"/>
  <c r="AF890" i="2"/>
  <c r="AE890" i="2"/>
  <c r="AD890" i="2"/>
  <c r="AC890" i="2"/>
  <c r="AB890" i="2"/>
  <c r="AA890" i="2"/>
  <c r="Z890" i="2"/>
  <c r="Y890" i="2"/>
  <c r="X890" i="2"/>
  <c r="W890" i="2"/>
  <c r="V890" i="2"/>
  <c r="U890" i="2"/>
  <c r="T890" i="2"/>
  <c r="S890" i="2"/>
  <c r="R890" i="2"/>
  <c r="Q890" i="2"/>
  <c r="P890" i="2"/>
  <c r="O890" i="2"/>
  <c r="N890" i="2"/>
  <c r="M890" i="2"/>
  <c r="L890" i="2"/>
  <c r="K890" i="2"/>
  <c r="J890" i="2"/>
  <c r="I890" i="2"/>
  <c r="H890" i="2"/>
  <c r="G890" i="2"/>
  <c r="F890" i="2"/>
  <c r="E890" i="2"/>
  <c r="D890" i="2"/>
  <c r="C890" i="2"/>
  <c r="B890" i="2"/>
  <c r="A890" i="2"/>
  <c r="BB889" i="2"/>
  <c r="BA889" i="2"/>
  <c r="AZ889" i="2"/>
  <c r="AY889" i="2"/>
  <c r="AX889" i="2"/>
  <c r="AW889" i="2"/>
  <c r="AV889" i="2"/>
  <c r="AU889" i="2"/>
  <c r="AT889" i="2"/>
  <c r="AS889" i="2"/>
  <c r="AR889" i="2"/>
  <c r="AQ889" i="2"/>
  <c r="AP889" i="2"/>
  <c r="AO889" i="2"/>
  <c r="AN889" i="2"/>
  <c r="AM889" i="2"/>
  <c r="AL889" i="2"/>
  <c r="AK889" i="2"/>
  <c r="AJ889" i="2"/>
  <c r="AI889" i="2"/>
  <c r="AH889" i="2"/>
  <c r="AG889" i="2"/>
  <c r="AF889" i="2"/>
  <c r="AE889" i="2"/>
  <c r="AD889" i="2"/>
  <c r="AC889" i="2"/>
  <c r="AB889" i="2"/>
  <c r="AA889" i="2"/>
  <c r="Z889" i="2"/>
  <c r="Y889" i="2"/>
  <c r="X889" i="2"/>
  <c r="W889" i="2"/>
  <c r="V889" i="2"/>
  <c r="U889" i="2"/>
  <c r="T889" i="2"/>
  <c r="S889" i="2"/>
  <c r="R889" i="2"/>
  <c r="Q889" i="2"/>
  <c r="P889" i="2"/>
  <c r="O889" i="2"/>
  <c r="N889" i="2"/>
  <c r="M889" i="2"/>
  <c r="L889" i="2"/>
  <c r="K889" i="2"/>
  <c r="J889" i="2"/>
  <c r="I889" i="2"/>
  <c r="H889" i="2"/>
  <c r="G889" i="2"/>
  <c r="F889" i="2"/>
  <c r="E889" i="2"/>
  <c r="D889" i="2"/>
  <c r="C889" i="2"/>
  <c r="B889" i="2"/>
  <c r="A889" i="2"/>
  <c r="BB888" i="2"/>
  <c r="BA888" i="2"/>
  <c r="AZ888" i="2"/>
  <c r="AY888" i="2"/>
  <c r="AX888" i="2"/>
  <c r="AW888" i="2"/>
  <c r="AV888" i="2"/>
  <c r="AU888" i="2"/>
  <c r="AT888" i="2"/>
  <c r="AS888" i="2"/>
  <c r="AR888" i="2"/>
  <c r="AQ888" i="2"/>
  <c r="AP888" i="2"/>
  <c r="AO888" i="2"/>
  <c r="AN888" i="2"/>
  <c r="AM888" i="2"/>
  <c r="AL888" i="2"/>
  <c r="AK888" i="2"/>
  <c r="AJ888" i="2"/>
  <c r="AI888" i="2"/>
  <c r="AH888" i="2"/>
  <c r="AG888" i="2"/>
  <c r="AF888" i="2"/>
  <c r="AE888" i="2"/>
  <c r="AD888" i="2"/>
  <c r="AC888" i="2"/>
  <c r="AB888" i="2"/>
  <c r="AA888" i="2"/>
  <c r="Z888" i="2"/>
  <c r="Y888" i="2"/>
  <c r="X888" i="2"/>
  <c r="W888" i="2"/>
  <c r="V888" i="2"/>
  <c r="U888" i="2"/>
  <c r="T888" i="2"/>
  <c r="S888" i="2"/>
  <c r="R888" i="2"/>
  <c r="Q888" i="2"/>
  <c r="P888" i="2"/>
  <c r="O888" i="2"/>
  <c r="N888" i="2"/>
  <c r="M888" i="2"/>
  <c r="L888" i="2"/>
  <c r="K888" i="2"/>
  <c r="J888" i="2"/>
  <c r="I888" i="2"/>
  <c r="H888" i="2"/>
  <c r="G888" i="2"/>
  <c r="F888" i="2"/>
  <c r="E888" i="2"/>
  <c r="D888" i="2"/>
  <c r="C888" i="2"/>
  <c r="B888" i="2"/>
  <c r="A888" i="2"/>
  <c r="BB887" i="2"/>
  <c r="BA887" i="2"/>
  <c r="AZ887" i="2"/>
  <c r="AY887" i="2"/>
  <c r="AX887" i="2"/>
  <c r="AW887" i="2"/>
  <c r="AV887" i="2"/>
  <c r="AU887" i="2"/>
  <c r="AT887" i="2"/>
  <c r="AS887" i="2"/>
  <c r="AR887" i="2"/>
  <c r="AQ887" i="2"/>
  <c r="AP887" i="2"/>
  <c r="AO887" i="2"/>
  <c r="AN887" i="2"/>
  <c r="AM887" i="2"/>
  <c r="AL887" i="2"/>
  <c r="AK887" i="2"/>
  <c r="AJ887" i="2"/>
  <c r="AI887" i="2"/>
  <c r="AH887" i="2"/>
  <c r="AG887" i="2"/>
  <c r="AF887" i="2"/>
  <c r="AE887" i="2"/>
  <c r="AD887" i="2"/>
  <c r="AC887" i="2"/>
  <c r="AB887" i="2"/>
  <c r="AA887" i="2"/>
  <c r="Z887" i="2"/>
  <c r="Y887" i="2"/>
  <c r="X887" i="2"/>
  <c r="W887" i="2"/>
  <c r="V887" i="2"/>
  <c r="U887" i="2"/>
  <c r="T887" i="2"/>
  <c r="S887" i="2"/>
  <c r="R887" i="2"/>
  <c r="Q887" i="2"/>
  <c r="P887" i="2"/>
  <c r="O887" i="2"/>
  <c r="N887" i="2"/>
  <c r="M887" i="2"/>
  <c r="L887" i="2"/>
  <c r="K887" i="2"/>
  <c r="J887" i="2"/>
  <c r="I887" i="2"/>
  <c r="H887" i="2"/>
  <c r="G887" i="2"/>
  <c r="F887" i="2"/>
  <c r="E887" i="2"/>
  <c r="D887" i="2"/>
  <c r="C887" i="2"/>
  <c r="B887" i="2"/>
  <c r="A887" i="2"/>
  <c r="BB886" i="2"/>
  <c r="BA886" i="2"/>
  <c r="AZ886" i="2"/>
  <c r="AY886" i="2"/>
  <c r="AX886" i="2"/>
  <c r="AW886" i="2"/>
  <c r="AV886" i="2"/>
  <c r="AU886" i="2"/>
  <c r="AT886" i="2"/>
  <c r="AS886" i="2"/>
  <c r="AR886" i="2"/>
  <c r="AQ886" i="2"/>
  <c r="AP886" i="2"/>
  <c r="AO886" i="2"/>
  <c r="AN886" i="2"/>
  <c r="AM886" i="2"/>
  <c r="AL886" i="2"/>
  <c r="AK886" i="2"/>
  <c r="AJ886" i="2"/>
  <c r="AI886" i="2"/>
  <c r="AH886" i="2"/>
  <c r="AG886" i="2"/>
  <c r="AF886" i="2"/>
  <c r="AE886" i="2"/>
  <c r="AD886" i="2"/>
  <c r="AC886" i="2"/>
  <c r="AB886" i="2"/>
  <c r="AA886" i="2"/>
  <c r="Z886" i="2"/>
  <c r="Y886" i="2"/>
  <c r="X886" i="2"/>
  <c r="W886" i="2"/>
  <c r="V886" i="2"/>
  <c r="U886" i="2"/>
  <c r="T886" i="2"/>
  <c r="S886" i="2"/>
  <c r="R886" i="2"/>
  <c r="Q886" i="2"/>
  <c r="P886" i="2"/>
  <c r="O886" i="2"/>
  <c r="N886" i="2"/>
  <c r="M886" i="2"/>
  <c r="L886" i="2"/>
  <c r="K886" i="2"/>
  <c r="J886" i="2"/>
  <c r="I886" i="2"/>
  <c r="H886" i="2"/>
  <c r="G886" i="2"/>
  <c r="F886" i="2"/>
  <c r="E886" i="2"/>
  <c r="D886" i="2"/>
  <c r="C886" i="2"/>
  <c r="B886" i="2"/>
  <c r="A886" i="2"/>
  <c r="BB885" i="2"/>
  <c r="BA885" i="2"/>
  <c r="AZ885" i="2"/>
  <c r="AY885" i="2"/>
  <c r="AX885" i="2"/>
  <c r="AW885" i="2"/>
  <c r="AV885" i="2"/>
  <c r="AU885" i="2"/>
  <c r="AT885" i="2"/>
  <c r="AS885" i="2"/>
  <c r="AR885" i="2"/>
  <c r="AQ885" i="2"/>
  <c r="AP885" i="2"/>
  <c r="AO885" i="2"/>
  <c r="AN885" i="2"/>
  <c r="AM885" i="2"/>
  <c r="AL885" i="2"/>
  <c r="AK885" i="2"/>
  <c r="AJ885" i="2"/>
  <c r="AI885" i="2"/>
  <c r="AH885" i="2"/>
  <c r="AG885" i="2"/>
  <c r="AF885" i="2"/>
  <c r="AE885" i="2"/>
  <c r="AD885" i="2"/>
  <c r="AC885" i="2"/>
  <c r="AB885" i="2"/>
  <c r="AA885" i="2"/>
  <c r="Z885" i="2"/>
  <c r="Y885" i="2"/>
  <c r="X885" i="2"/>
  <c r="W885" i="2"/>
  <c r="V885" i="2"/>
  <c r="U885" i="2"/>
  <c r="T885" i="2"/>
  <c r="S885" i="2"/>
  <c r="R885" i="2"/>
  <c r="Q885" i="2"/>
  <c r="P885" i="2"/>
  <c r="O885" i="2"/>
  <c r="N885" i="2"/>
  <c r="M885" i="2"/>
  <c r="L885" i="2"/>
  <c r="K885" i="2"/>
  <c r="J885" i="2"/>
  <c r="I885" i="2"/>
  <c r="H885" i="2"/>
  <c r="G885" i="2"/>
  <c r="F885" i="2"/>
  <c r="E885" i="2"/>
  <c r="D885" i="2"/>
  <c r="C885" i="2"/>
  <c r="B885" i="2"/>
  <c r="A885" i="2"/>
  <c r="BB884" i="2"/>
  <c r="BA884" i="2"/>
  <c r="AZ884" i="2"/>
  <c r="AY884" i="2"/>
  <c r="AX884" i="2"/>
  <c r="AW884" i="2"/>
  <c r="AV884" i="2"/>
  <c r="AU884" i="2"/>
  <c r="AT884" i="2"/>
  <c r="AS884" i="2"/>
  <c r="AR884" i="2"/>
  <c r="AQ884" i="2"/>
  <c r="AP884" i="2"/>
  <c r="AO884" i="2"/>
  <c r="AN884" i="2"/>
  <c r="AM884" i="2"/>
  <c r="AL884" i="2"/>
  <c r="AK884" i="2"/>
  <c r="AJ884" i="2"/>
  <c r="AI884" i="2"/>
  <c r="AH884" i="2"/>
  <c r="AG884" i="2"/>
  <c r="AF884" i="2"/>
  <c r="AE884" i="2"/>
  <c r="AD884" i="2"/>
  <c r="AC884" i="2"/>
  <c r="AB884" i="2"/>
  <c r="AA884" i="2"/>
  <c r="Z884" i="2"/>
  <c r="Y884" i="2"/>
  <c r="X884" i="2"/>
  <c r="W884" i="2"/>
  <c r="V884" i="2"/>
  <c r="U884" i="2"/>
  <c r="T884" i="2"/>
  <c r="S884" i="2"/>
  <c r="R884" i="2"/>
  <c r="Q884" i="2"/>
  <c r="P884" i="2"/>
  <c r="O884" i="2"/>
  <c r="N884" i="2"/>
  <c r="M884" i="2"/>
  <c r="L884" i="2"/>
  <c r="K884" i="2"/>
  <c r="J884" i="2"/>
  <c r="I884" i="2"/>
  <c r="H884" i="2"/>
  <c r="G884" i="2"/>
  <c r="F884" i="2"/>
  <c r="E884" i="2"/>
  <c r="D884" i="2"/>
  <c r="C884" i="2"/>
  <c r="B884" i="2"/>
  <c r="A884" i="2"/>
  <c r="BB883" i="2"/>
  <c r="BA883" i="2"/>
  <c r="AZ883" i="2"/>
  <c r="AY883" i="2"/>
  <c r="AX883" i="2"/>
  <c r="AW883" i="2"/>
  <c r="AV883" i="2"/>
  <c r="AU883" i="2"/>
  <c r="AT883" i="2"/>
  <c r="AS883" i="2"/>
  <c r="AR883" i="2"/>
  <c r="AQ883" i="2"/>
  <c r="AP883" i="2"/>
  <c r="AO883" i="2"/>
  <c r="AN883" i="2"/>
  <c r="AM883" i="2"/>
  <c r="AL883" i="2"/>
  <c r="AK883" i="2"/>
  <c r="AJ883" i="2"/>
  <c r="AI883" i="2"/>
  <c r="AH883" i="2"/>
  <c r="AG883" i="2"/>
  <c r="AF883" i="2"/>
  <c r="AE883" i="2"/>
  <c r="AD883" i="2"/>
  <c r="AC883" i="2"/>
  <c r="AB883" i="2"/>
  <c r="AA883" i="2"/>
  <c r="Z883" i="2"/>
  <c r="Y883" i="2"/>
  <c r="X883" i="2"/>
  <c r="W883" i="2"/>
  <c r="V883" i="2"/>
  <c r="U883" i="2"/>
  <c r="T883" i="2"/>
  <c r="S883" i="2"/>
  <c r="R883" i="2"/>
  <c r="Q883" i="2"/>
  <c r="P883" i="2"/>
  <c r="O883" i="2"/>
  <c r="N883" i="2"/>
  <c r="M883" i="2"/>
  <c r="L883" i="2"/>
  <c r="K883" i="2"/>
  <c r="J883" i="2"/>
  <c r="I883" i="2"/>
  <c r="H883" i="2"/>
  <c r="G883" i="2"/>
  <c r="F883" i="2"/>
  <c r="E883" i="2"/>
  <c r="D883" i="2"/>
  <c r="C883" i="2"/>
  <c r="B883" i="2"/>
  <c r="A883" i="2"/>
  <c r="BB882" i="2"/>
  <c r="BA882" i="2"/>
  <c r="AZ882" i="2"/>
  <c r="AY882" i="2"/>
  <c r="AX882" i="2"/>
  <c r="AW882" i="2"/>
  <c r="AV882" i="2"/>
  <c r="AU882" i="2"/>
  <c r="AT882" i="2"/>
  <c r="AS882" i="2"/>
  <c r="AR882" i="2"/>
  <c r="AQ882" i="2"/>
  <c r="AP882" i="2"/>
  <c r="AO882" i="2"/>
  <c r="AN882" i="2"/>
  <c r="AM882" i="2"/>
  <c r="AL882" i="2"/>
  <c r="AK882" i="2"/>
  <c r="AJ882" i="2"/>
  <c r="AI882" i="2"/>
  <c r="AH882" i="2"/>
  <c r="AG882" i="2"/>
  <c r="AF882" i="2"/>
  <c r="AE882" i="2"/>
  <c r="AD882" i="2"/>
  <c r="AC882" i="2"/>
  <c r="AB882" i="2"/>
  <c r="AA882" i="2"/>
  <c r="Z882" i="2"/>
  <c r="Y882" i="2"/>
  <c r="X882" i="2"/>
  <c r="W882" i="2"/>
  <c r="V882" i="2"/>
  <c r="U882" i="2"/>
  <c r="T882" i="2"/>
  <c r="S882" i="2"/>
  <c r="R882" i="2"/>
  <c r="Q882" i="2"/>
  <c r="P882" i="2"/>
  <c r="O882" i="2"/>
  <c r="N882" i="2"/>
  <c r="M882" i="2"/>
  <c r="L882" i="2"/>
  <c r="K882" i="2"/>
  <c r="J882" i="2"/>
  <c r="I882" i="2"/>
  <c r="H882" i="2"/>
  <c r="G882" i="2"/>
  <c r="F882" i="2"/>
  <c r="E882" i="2"/>
  <c r="D882" i="2"/>
  <c r="C882" i="2"/>
  <c r="B882" i="2"/>
  <c r="A882" i="2"/>
  <c r="BB881" i="2"/>
  <c r="BA881" i="2"/>
  <c r="AZ881" i="2"/>
  <c r="AY881" i="2"/>
  <c r="AX881" i="2"/>
  <c r="AW881" i="2"/>
  <c r="AV881" i="2"/>
  <c r="AU881" i="2"/>
  <c r="AT881" i="2"/>
  <c r="AS881" i="2"/>
  <c r="AR881" i="2"/>
  <c r="AQ881" i="2"/>
  <c r="AP881" i="2"/>
  <c r="AO881" i="2"/>
  <c r="AN881" i="2"/>
  <c r="AM881" i="2"/>
  <c r="AL881" i="2"/>
  <c r="AK881" i="2"/>
  <c r="AJ881" i="2"/>
  <c r="AI881" i="2"/>
  <c r="AH881" i="2"/>
  <c r="AG881" i="2"/>
  <c r="AF881" i="2"/>
  <c r="AE881" i="2"/>
  <c r="AD881" i="2"/>
  <c r="AC881" i="2"/>
  <c r="AB881" i="2"/>
  <c r="AA881" i="2"/>
  <c r="Z881" i="2"/>
  <c r="Y881" i="2"/>
  <c r="X881" i="2"/>
  <c r="W881" i="2"/>
  <c r="V881" i="2"/>
  <c r="U881" i="2"/>
  <c r="T881" i="2"/>
  <c r="S881" i="2"/>
  <c r="R881" i="2"/>
  <c r="Q881" i="2"/>
  <c r="P881" i="2"/>
  <c r="O881" i="2"/>
  <c r="N881" i="2"/>
  <c r="M881" i="2"/>
  <c r="L881" i="2"/>
  <c r="K881" i="2"/>
  <c r="J881" i="2"/>
  <c r="I881" i="2"/>
  <c r="H881" i="2"/>
  <c r="G881" i="2"/>
  <c r="F881" i="2"/>
  <c r="E881" i="2"/>
  <c r="D881" i="2"/>
  <c r="C881" i="2"/>
  <c r="B881" i="2"/>
  <c r="A881" i="2"/>
  <c r="BB880" i="2"/>
  <c r="BA880" i="2"/>
  <c r="AZ880" i="2"/>
  <c r="AY880" i="2"/>
  <c r="AX880" i="2"/>
  <c r="AW880" i="2"/>
  <c r="AV880" i="2"/>
  <c r="AU880" i="2"/>
  <c r="AT880" i="2"/>
  <c r="AS880" i="2"/>
  <c r="AR880" i="2"/>
  <c r="AQ880" i="2"/>
  <c r="AP880" i="2"/>
  <c r="AO880" i="2"/>
  <c r="AN880" i="2"/>
  <c r="AM880" i="2"/>
  <c r="AL880" i="2"/>
  <c r="AK880" i="2"/>
  <c r="AJ880" i="2"/>
  <c r="AI880" i="2"/>
  <c r="AH880" i="2"/>
  <c r="AG880" i="2"/>
  <c r="AF880" i="2"/>
  <c r="AE880" i="2"/>
  <c r="AD880" i="2"/>
  <c r="AC880" i="2"/>
  <c r="AB880" i="2"/>
  <c r="AA880" i="2"/>
  <c r="Z880" i="2"/>
  <c r="Y880" i="2"/>
  <c r="X880" i="2"/>
  <c r="W880" i="2"/>
  <c r="V880" i="2"/>
  <c r="U880" i="2"/>
  <c r="T880" i="2"/>
  <c r="S880" i="2"/>
  <c r="R880" i="2"/>
  <c r="Q880" i="2"/>
  <c r="P880" i="2"/>
  <c r="O880" i="2"/>
  <c r="N880" i="2"/>
  <c r="M880" i="2"/>
  <c r="L880" i="2"/>
  <c r="K880" i="2"/>
  <c r="J880" i="2"/>
  <c r="I880" i="2"/>
  <c r="H880" i="2"/>
  <c r="G880" i="2"/>
  <c r="F880" i="2"/>
  <c r="E880" i="2"/>
  <c r="D880" i="2"/>
  <c r="C880" i="2"/>
  <c r="B880" i="2"/>
  <c r="A880" i="2"/>
  <c r="BB879" i="2"/>
  <c r="BA879" i="2"/>
  <c r="AZ879" i="2"/>
  <c r="AY879" i="2"/>
  <c r="AX879" i="2"/>
  <c r="AW879" i="2"/>
  <c r="AV879" i="2"/>
  <c r="AU879" i="2"/>
  <c r="AT879" i="2"/>
  <c r="AS879" i="2"/>
  <c r="AR879" i="2"/>
  <c r="AQ879" i="2"/>
  <c r="AP879" i="2"/>
  <c r="AO879" i="2"/>
  <c r="AN879" i="2"/>
  <c r="AM879" i="2"/>
  <c r="AL879" i="2"/>
  <c r="AK879" i="2"/>
  <c r="AJ879" i="2"/>
  <c r="AI879" i="2"/>
  <c r="AH879" i="2"/>
  <c r="AG879" i="2"/>
  <c r="AF879" i="2"/>
  <c r="AE879" i="2"/>
  <c r="AD879" i="2"/>
  <c r="AC879" i="2"/>
  <c r="AB879" i="2"/>
  <c r="AA879" i="2"/>
  <c r="Z879" i="2"/>
  <c r="Y879" i="2"/>
  <c r="X879" i="2"/>
  <c r="W879" i="2"/>
  <c r="V879" i="2"/>
  <c r="U879" i="2"/>
  <c r="T879" i="2"/>
  <c r="S879" i="2"/>
  <c r="R879" i="2"/>
  <c r="Q879" i="2"/>
  <c r="P879" i="2"/>
  <c r="O879" i="2"/>
  <c r="N879" i="2"/>
  <c r="M879" i="2"/>
  <c r="L879" i="2"/>
  <c r="K879" i="2"/>
  <c r="J879" i="2"/>
  <c r="I879" i="2"/>
  <c r="H879" i="2"/>
  <c r="G879" i="2"/>
  <c r="F879" i="2"/>
  <c r="E879" i="2"/>
  <c r="D879" i="2"/>
  <c r="C879" i="2"/>
  <c r="B879" i="2"/>
  <c r="A879" i="2"/>
  <c r="BB878" i="2"/>
  <c r="BA878" i="2"/>
  <c r="AZ878" i="2"/>
  <c r="AY878" i="2"/>
  <c r="AX878" i="2"/>
  <c r="AW878" i="2"/>
  <c r="AV878" i="2"/>
  <c r="AU878" i="2"/>
  <c r="AT878" i="2"/>
  <c r="AS878" i="2"/>
  <c r="AR878" i="2"/>
  <c r="AQ878" i="2"/>
  <c r="AP878" i="2"/>
  <c r="AO878" i="2"/>
  <c r="AN878" i="2"/>
  <c r="AM878" i="2"/>
  <c r="AL878" i="2"/>
  <c r="AK878" i="2"/>
  <c r="AJ878" i="2"/>
  <c r="AI878" i="2"/>
  <c r="AH878" i="2"/>
  <c r="AG878" i="2"/>
  <c r="AF878" i="2"/>
  <c r="AE878" i="2"/>
  <c r="AD878" i="2"/>
  <c r="AC878" i="2"/>
  <c r="AB878" i="2"/>
  <c r="AA878" i="2"/>
  <c r="Z878" i="2"/>
  <c r="Y878" i="2"/>
  <c r="X878" i="2"/>
  <c r="W878" i="2"/>
  <c r="V878" i="2"/>
  <c r="U878" i="2"/>
  <c r="T878" i="2"/>
  <c r="S878" i="2"/>
  <c r="R878" i="2"/>
  <c r="Q878" i="2"/>
  <c r="P878" i="2"/>
  <c r="O878" i="2"/>
  <c r="N878" i="2"/>
  <c r="M878" i="2"/>
  <c r="L878" i="2"/>
  <c r="K878" i="2"/>
  <c r="J878" i="2"/>
  <c r="I878" i="2"/>
  <c r="H878" i="2"/>
  <c r="G878" i="2"/>
  <c r="F878" i="2"/>
  <c r="E878" i="2"/>
  <c r="D878" i="2"/>
  <c r="C878" i="2"/>
  <c r="B878" i="2"/>
  <c r="A878" i="2"/>
  <c r="BB877" i="2"/>
  <c r="BA877" i="2"/>
  <c r="AZ877" i="2"/>
  <c r="AY877" i="2"/>
  <c r="AX877" i="2"/>
  <c r="AW877" i="2"/>
  <c r="AV877" i="2"/>
  <c r="AU877" i="2"/>
  <c r="AT877" i="2"/>
  <c r="AS877" i="2"/>
  <c r="AR877" i="2"/>
  <c r="AQ877" i="2"/>
  <c r="AP877" i="2"/>
  <c r="AO877" i="2"/>
  <c r="AN877" i="2"/>
  <c r="AM877" i="2"/>
  <c r="AL877" i="2"/>
  <c r="AK877" i="2"/>
  <c r="AJ877" i="2"/>
  <c r="AI877" i="2"/>
  <c r="AH877" i="2"/>
  <c r="AG877" i="2"/>
  <c r="AF877" i="2"/>
  <c r="AE877" i="2"/>
  <c r="AD877" i="2"/>
  <c r="AC877" i="2"/>
  <c r="AB877" i="2"/>
  <c r="AA877" i="2"/>
  <c r="Z877" i="2"/>
  <c r="Y877" i="2"/>
  <c r="X877" i="2"/>
  <c r="W877" i="2"/>
  <c r="V877" i="2"/>
  <c r="U877" i="2"/>
  <c r="T877" i="2"/>
  <c r="S877" i="2"/>
  <c r="R877" i="2"/>
  <c r="Q877" i="2"/>
  <c r="P877" i="2"/>
  <c r="O877" i="2"/>
  <c r="N877" i="2"/>
  <c r="M877" i="2"/>
  <c r="L877" i="2"/>
  <c r="K877" i="2"/>
  <c r="J877" i="2"/>
  <c r="I877" i="2"/>
  <c r="H877" i="2"/>
  <c r="G877" i="2"/>
  <c r="F877" i="2"/>
  <c r="E877" i="2"/>
  <c r="D877" i="2"/>
  <c r="C877" i="2"/>
  <c r="B877" i="2"/>
  <c r="A877" i="2"/>
  <c r="BB876" i="2"/>
  <c r="BA876" i="2"/>
  <c r="AZ876" i="2"/>
  <c r="AY876" i="2"/>
  <c r="AX876" i="2"/>
  <c r="AW876" i="2"/>
  <c r="AV876" i="2"/>
  <c r="AU876" i="2"/>
  <c r="AT876" i="2"/>
  <c r="AS876" i="2"/>
  <c r="AR876" i="2"/>
  <c r="AQ876" i="2"/>
  <c r="AP876" i="2"/>
  <c r="AO876" i="2"/>
  <c r="AN876" i="2"/>
  <c r="AM876" i="2"/>
  <c r="AL876" i="2"/>
  <c r="AK876" i="2"/>
  <c r="AJ876" i="2"/>
  <c r="AI876" i="2"/>
  <c r="AH876" i="2"/>
  <c r="AG876" i="2"/>
  <c r="AF876" i="2"/>
  <c r="AE876" i="2"/>
  <c r="AD876" i="2"/>
  <c r="AC876" i="2"/>
  <c r="AB876" i="2"/>
  <c r="AA876" i="2"/>
  <c r="Z876" i="2"/>
  <c r="Y876" i="2"/>
  <c r="X876" i="2"/>
  <c r="W876" i="2"/>
  <c r="V876" i="2"/>
  <c r="U876" i="2"/>
  <c r="T876" i="2"/>
  <c r="S876" i="2"/>
  <c r="R876" i="2"/>
  <c r="Q876" i="2"/>
  <c r="P876" i="2"/>
  <c r="O876" i="2"/>
  <c r="N876" i="2"/>
  <c r="M876" i="2"/>
  <c r="L876" i="2"/>
  <c r="K876" i="2"/>
  <c r="J876" i="2"/>
  <c r="I876" i="2"/>
  <c r="H876" i="2"/>
  <c r="G876" i="2"/>
  <c r="F876" i="2"/>
  <c r="E876" i="2"/>
  <c r="D876" i="2"/>
  <c r="C876" i="2"/>
  <c r="B876" i="2"/>
  <c r="A876" i="2"/>
  <c r="BB875" i="2"/>
  <c r="BA875" i="2"/>
  <c r="AZ875" i="2"/>
  <c r="AY875" i="2"/>
  <c r="AX875" i="2"/>
  <c r="AW875" i="2"/>
  <c r="AV875" i="2"/>
  <c r="AU875" i="2"/>
  <c r="AT875" i="2"/>
  <c r="AS875" i="2"/>
  <c r="AR875" i="2"/>
  <c r="AQ875" i="2"/>
  <c r="AP875" i="2"/>
  <c r="AO875" i="2"/>
  <c r="AN875" i="2"/>
  <c r="AM875" i="2"/>
  <c r="AL875" i="2"/>
  <c r="AK875" i="2"/>
  <c r="AJ875" i="2"/>
  <c r="AI875" i="2"/>
  <c r="AH875" i="2"/>
  <c r="AG875" i="2"/>
  <c r="AF875" i="2"/>
  <c r="AE875" i="2"/>
  <c r="AD875" i="2"/>
  <c r="AC875" i="2"/>
  <c r="AB875" i="2"/>
  <c r="AA875" i="2"/>
  <c r="Z875" i="2"/>
  <c r="Y875" i="2"/>
  <c r="X875" i="2"/>
  <c r="W875" i="2"/>
  <c r="V875" i="2"/>
  <c r="U875" i="2"/>
  <c r="T875" i="2"/>
  <c r="S875" i="2"/>
  <c r="R875" i="2"/>
  <c r="Q875" i="2"/>
  <c r="P875" i="2"/>
  <c r="O875" i="2"/>
  <c r="N875" i="2"/>
  <c r="M875" i="2"/>
  <c r="L875" i="2"/>
  <c r="K875" i="2"/>
  <c r="J875" i="2"/>
  <c r="I875" i="2"/>
  <c r="H875" i="2"/>
  <c r="G875" i="2"/>
  <c r="F875" i="2"/>
  <c r="E875" i="2"/>
  <c r="D875" i="2"/>
  <c r="C875" i="2"/>
  <c r="B875" i="2"/>
  <c r="A875" i="2"/>
  <c r="BB874" i="2"/>
  <c r="BA874" i="2"/>
  <c r="AZ874" i="2"/>
  <c r="AY874" i="2"/>
  <c r="AX874" i="2"/>
  <c r="AW874" i="2"/>
  <c r="AV874" i="2"/>
  <c r="AU874" i="2"/>
  <c r="AT874" i="2"/>
  <c r="AS874" i="2"/>
  <c r="AR874" i="2"/>
  <c r="AQ874" i="2"/>
  <c r="AP874" i="2"/>
  <c r="AO874" i="2"/>
  <c r="AN874" i="2"/>
  <c r="AM874" i="2"/>
  <c r="AL874" i="2"/>
  <c r="AK874" i="2"/>
  <c r="AJ874" i="2"/>
  <c r="AI874" i="2"/>
  <c r="AH874" i="2"/>
  <c r="AG874" i="2"/>
  <c r="AF874" i="2"/>
  <c r="AE874" i="2"/>
  <c r="AD874" i="2"/>
  <c r="AC874" i="2"/>
  <c r="AB874" i="2"/>
  <c r="AA874" i="2"/>
  <c r="Z874" i="2"/>
  <c r="Y874" i="2"/>
  <c r="X874" i="2"/>
  <c r="W874" i="2"/>
  <c r="V874" i="2"/>
  <c r="U874" i="2"/>
  <c r="T874" i="2"/>
  <c r="S874" i="2"/>
  <c r="R874" i="2"/>
  <c r="Q874" i="2"/>
  <c r="P874" i="2"/>
  <c r="O874" i="2"/>
  <c r="N874" i="2"/>
  <c r="M874" i="2"/>
  <c r="L874" i="2"/>
  <c r="K874" i="2"/>
  <c r="J874" i="2"/>
  <c r="I874" i="2"/>
  <c r="H874" i="2"/>
  <c r="G874" i="2"/>
  <c r="F874" i="2"/>
  <c r="E874" i="2"/>
  <c r="D874" i="2"/>
  <c r="C874" i="2"/>
  <c r="B874" i="2"/>
  <c r="A874" i="2"/>
  <c r="BB873" i="2"/>
  <c r="BA873" i="2"/>
  <c r="AZ873" i="2"/>
  <c r="AY873" i="2"/>
  <c r="AX873" i="2"/>
  <c r="AW873" i="2"/>
  <c r="AV873" i="2"/>
  <c r="AU873" i="2"/>
  <c r="AT873" i="2"/>
  <c r="AS873" i="2"/>
  <c r="AR873" i="2"/>
  <c r="AQ873" i="2"/>
  <c r="AP873" i="2"/>
  <c r="AO873" i="2"/>
  <c r="AN873" i="2"/>
  <c r="AM873" i="2"/>
  <c r="AL873" i="2"/>
  <c r="AK873" i="2"/>
  <c r="AJ873" i="2"/>
  <c r="AI873" i="2"/>
  <c r="AH873" i="2"/>
  <c r="AG873" i="2"/>
  <c r="AF873" i="2"/>
  <c r="AE873" i="2"/>
  <c r="AD873" i="2"/>
  <c r="AC873" i="2"/>
  <c r="AB873" i="2"/>
  <c r="AA873" i="2"/>
  <c r="Z873" i="2"/>
  <c r="Y873" i="2"/>
  <c r="X873" i="2"/>
  <c r="W873" i="2"/>
  <c r="V873" i="2"/>
  <c r="U873" i="2"/>
  <c r="T873" i="2"/>
  <c r="S873" i="2"/>
  <c r="R873" i="2"/>
  <c r="Q873" i="2"/>
  <c r="P873" i="2"/>
  <c r="O873" i="2"/>
  <c r="N873" i="2"/>
  <c r="M873" i="2"/>
  <c r="L873" i="2"/>
  <c r="K873" i="2"/>
  <c r="J873" i="2"/>
  <c r="I873" i="2"/>
  <c r="H873" i="2"/>
  <c r="G873" i="2"/>
  <c r="F873" i="2"/>
  <c r="E873" i="2"/>
  <c r="D873" i="2"/>
  <c r="C873" i="2"/>
  <c r="B873" i="2"/>
  <c r="A873" i="2"/>
  <c r="BB872" i="2"/>
  <c r="BA872" i="2"/>
  <c r="AZ872" i="2"/>
  <c r="AY872" i="2"/>
  <c r="AX872" i="2"/>
  <c r="AW872" i="2"/>
  <c r="AV872" i="2"/>
  <c r="AU872" i="2"/>
  <c r="AT872" i="2"/>
  <c r="AS872" i="2"/>
  <c r="AR872" i="2"/>
  <c r="AQ872" i="2"/>
  <c r="AP872" i="2"/>
  <c r="AO872" i="2"/>
  <c r="AN872" i="2"/>
  <c r="AM872" i="2"/>
  <c r="AL872" i="2"/>
  <c r="AK872" i="2"/>
  <c r="AJ872" i="2"/>
  <c r="AI872" i="2"/>
  <c r="AH872" i="2"/>
  <c r="AG872" i="2"/>
  <c r="AF872" i="2"/>
  <c r="AE872" i="2"/>
  <c r="AD872" i="2"/>
  <c r="AC872" i="2"/>
  <c r="AB872" i="2"/>
  <c r="AA872" i="2"/>
  <c r="Z872" i="2"/>
  <c r="Y872" i="2"/>
  <c r="X872" i="2"/>
  <c r="W872" i="2"/>
  <c r="V872" i="2"/>
  <c r="U872" i="2"/>
  <c r="T872" i="2"/>
  <c r="S872" i="2"/>
  <c r="R872" i="2"/>
  <c r="Q872" i="2"/>
  <c r="P872" i="2"/>
  <c r="O872" i="2"/>
  <c r="N872" i="2"/>
  <c r="M872" i="2"/>
  <c r="L872" i="2"/>
  <c r="K872" i="2"/>
  <c r="J872" i="2"/>
  <c r="I872" i="2"/>
  <c r="H872" i="2"/>
  <c r="G872" i="2"/>
  <c r="F872" i="2"/>
  <c r="E872" i="2"/>
  <c r="D872" i="2"/>
  <c r="C872" i="2"/>
  <c r="B872" i="2"/>
  <c r="A872" i="2"/>
  <c r="BB871" i="2"/>
  <c r="BA871" i="2"/>
  <c r="AZ871" i="2"/>
  <c r="AY871" i="2"/>
  <c r="AX871" i="2"/>
  <c r="AW871" i="2"/>
  <c r="AV871" i="2"/>
  <c r="AU871" i="2"/>
  <c r="AT871" i="2"/>
  <c r="AS871" i="2"/>
  <c r="AR871" i="2"/>
  <c r="AQ871" i="2"/>
  <c r="AP871" i="2"/>
  <c r="AO871" i="2"/>
  <c r="AN871" i="2"/>
  <c r="AM871" i="2"/>
  <c r="AL871" i="2"/>
  <c r="AK871" i="2"/>
  <c r="AJ871" i="2"/>
  <c r="AI871" i="2"/>
  <c r="AH871" i="2"/>
  <c r="AG871" i="2"/>
  <c r="AF871" i="2"/>
  <c r="AE871" i="2"/>
  <c r="AD871" i="2"/>
  <c r="AC871" i="2"/>
  <c r="AB871" i="2"/>
  <c r="AA871" i="2"/>
  <c r="Z871" i="2"/>
  <c r="Y871" i="2"/>
  <c r="X871" i="2"/>
  <c r="W871" i="2"/>
  <c r="V871" i="2"/>
  <c r="U871" i="2"/>
  <c r="T871" i="2"/>
  <c r="S871" i="2"/>
  <c r="R871" i="2"/>
  <c r="Q871" i="2"/>
  <c r="P871" i="2"/>
  <c r="O871" i="2"/>
  <c r="N871" i="2"/>
  <c r="M871" i="2"/>
  <c r="L871" i="2"/>
  <c r="K871" i="2"/>
  <c r="J871" i="2"/>
  <c r="I871" i="2"/>
  <c r="H871" i="2"/>
  <c r="G871" i="2"/>
  <c r="F871" i="2"/>
  <c r="E871" i="2"/>
  <c r="D871" i="2"/>
  <c r="C871" i="2"/>
  <c r="B871" i="2"/>
  <c r="A871" i="2"/>
  <c r="BB870" i="2"/>
  <c r="BA870" i="2"/>
  <c r="AZ870" i="2"/>
  <c r="AY870" i="2"/>
  <c r="AX870" i="2"/>
  <c r="AW870" i="2"/>
  <c r="AV870" i="2"/>
  <c r="AU870" i="2"/>
  <c r="AT870" i="2"/>
  <c r="AS870" i="2"/>
  <c r="AR870" i="2"/>
  <c r="AQ870" i="2"/>
  <c r="AP870" i="2"/>
  <c r="AO870" i="2"/>
  <c r="AN870" i="2"/>
  <c r="AM870" i="2"/>
  <c r="AL870" i="2"/>
  <c r="AK870" i="2"/>
  <c r="AJ870" i="2"/>
  <c r="AI870" i="2"/>
  <c r="AH870" i="2"/>
  <c r="AG870" i="2"/>
  <c r="AF870" i="2"/>
  <c r="AE870" i="2"/>
  <c r="AD870" i="2"/>
  <c r="AC870" i="2"/>
  <c r="AB870" i="2"/>
  <c r="AA870" i="2"/>
  <c r="Z870" i="2"/>
  <c r="Y870" i="2"/>
  <c r="X870" i="2"/>
  <c r="W870" i="2"/>
  <c r="V870" i="2"/>
  <c r="U870" i="2"/>
  <c r="T870" i="2"/>
  <c r="S870" i="2"/>
  <c r="R870" i="2"/>
  <c r="Q870" i="2"/>
  <c r="P870" i="2"/>
  <c r="O870" i="2"/>
  <c r="N870" i="2"/>
  <c r="M870" i="2"/>
  <c r="L870" i="2"/>
  <c r="K870" i="2"/>
  <c r="J870" i="2"/>
  <c r="I870" i="2"/>
  <c r="H870" i="2"/>
  <c r="G870" i="2"/>
  <c r="F870" i="2"/>
  <c r="E870" i="2"/>
  <c r="D870" i="2"/>
  <c r="C870" i="2"/>
  <c r="B870" i="2"/>
  <c r="A870" i="2"/>
  <c r="BB869" i="2"/>
  <c r="BA869" i="2"/>
  <c r="AZ869" i="2"/>
  <c r="AY869" i="2"/>
  <c r="AX869" i="2"/>
  <c r="AW869" i="2"/>
  <c r="AV869" i="2"/>
  <c r="AU869" i="2"/>
  <c r="AT869" i="2"/>
  <c r="AS869" i="2"/>
  <c r="AR869" i="2"/>
  <c r="AQ869" i="2"/>
  <c r="AP869" i="2"/>
  <c r="AO869" i="2"/>
  <c r="AN869" i="2"/>
  <c r="AM869" i="2"/>
  <c r="AL869" i="2"/>
  <c r="AK869" i="2"/>
  <c r="AJ869" i="2"/>
  <c r="AI869" i="2"/>
  <c r="AH869" i="2"/>
  <c r="AG869" i="2"/>
  <c r="AF869" i="2"/>
  <c r="AE869" i="2"/>
  <c r="AD869" i="2"/>
  <c r="AC869" i="2"/>
  <c r="AB869" i="2"/>
  <c r="AA869" i="2"/>
  <c r="Z869" i="2"/>
  <c r="Y869" i="2"/>
  <c r="X869" i="2"/>
  <c r="W869" i="2"/>
  <c r="V869" i="2"/>
  <c r="U869" i="2"/>
  <c r="T869" i="2"/>
  <c r="S869" i="2"/>
  <c r="R869" i="2"/>
  <c r="Q869" i="2"/>
  <c r="P869" i="2"/>
  <c r="O869" i="2"/>
  <c r="N869" i="2"/>
  <c r="M869" i="2"/>
  <c r="L869" i="2"/>
  <c r="K869" i="2"/>
  <c r="J869" i="2"/>
  <c r="I869" i="2"/>
  <c r="H869" i="2"/>
  <c r="G869" i="2"/>
  <c r="F869" i="2"/>
  <c r="E869" i="2"/>
  <c r="D869" i="2"/>
  <c r="C869" i="2"/>
  <c r="B869" i="2"/>
  <c r="A869" i="2"/>
  <c r="BB868" i="2"/>
  <c r="BA868" i="2"/>
  <c r="AZ868" i="2"/>
  <c r="AY868" i="2"/>
  <c r="AX868" i="2"/>
  <c r="AW868" i="2"/>
  <c r="AV868" i="2"/>
  <c r="AU868" i="2"/>
  <c r="AT868" i="2"/>
  <c r="AS868" i="2"/>
  <c r="AR868" i="2"/>
  <c r="AQ868" i="2"/>
  <c r="AP868" i="2"/>
  <c r="AO868" i="2"/>
  <c r="AN868" i="2"/>
  <c r="AM868" i="2"/>
  <c r="AL868" i="2"/>
  <c r="AK868" i="2"/>
  <c r="AJ868" i="2"/>
  <c r="AI868" i="2"/>
  <c r="AH868" i="2"/>
  <c r="AG868" i="2"/>
  <c r="AF868" i="2"/>
  <c r="AE868" i="2"/>
  <c r="AD868" i="2"/>
  <c r="AC868" i="2"/>
  <c r="AB868" i="2"/>
  <c r="AA868" i="2"/>
  <c r="Z868" i="2"/>
  <c r="Y868" i="2"/>
  <c r="X868" i="2"/>
  <c r="W868" i="2"/>
  <c r="V868" i="2"/>
  <c r="U868" i="2"/>
  <c r="T868" i="2"/>
  <c r="S868" i="2"/>
  <c r="R868" i="2"/>
  <c r="Q868" i="2"/>
  <c r="P868" i="2"/>
  <c r="O868" i="2"/>
  <c r="N868" i="2"/>
  <c r="M868" i="2"/>
  <c r="L868" i="2"/>
  <c r="K868" i="2"/>
  <c r="J868" i="2"/>
  <c r="I868" i="2"/>
  <c r="H868" i="2"/>
  <c r="G868" i="2"/>
  <c r="F868" i="2"/>
  <c r="E868" i="2"/>
  <c r="D868" i="2"/>
  <c r="C868" i="2"/>
  <c r="B868" i="2"/>
  <c r="A868" i="2"/>
  <c r="BB867" i="2"/>
  <c r="BA867" i="2"/>
  <c r="AZ867" i="2"/>
  <c r="AY867" i="2"/>
  <c r="AX867" i="2"/>
  <c r="AW867" i="2"/>
  <c r="AV867" i="2"/>
  <c r="AU867" i="2"/>
  <c r="AT867" i="2"/>
  <c r="AS867" i="2"/>
  <c r="AR867" i="2"/>
  <c r="AQ867" i="2"/>
  <c r="AP867" i="2"/>
  <c r="AO867" i="2"/>
  <c r="AN867" i="2"/>
  <c r="AM867" i="2"/>
  <c r="AL867" i="2"/>
  <c r="AK867" i="2"/>
  <c r="AJ867" i="2"/>
  <c r="AI867" i="2"/>
  <c r="AH867" i="2"/>
  <c r="AG867" i="2"/>
  <c r="AF867" i="2"/>
  <c r="AE867" i="2"/>
  <c r="AD867" i="2"/>
  <c r="AC867" i="2"/>
  <c r="AB867" i="2"/>
  <c r="AA867" i="2"/>
  <c r="Z867" i="2"/>
  <c r="Y867" i="2"/>
  <c r="X867" i="2"/>
  <c r="W867" i="2"/>
  <c r="V867" i="2"/>
  <c r="U867" i="2"/>
  <c r="T867" i="2"/>
  <c r="S867" i="2"/>
  <c r="R867" i="2"/>
  <c r="Q867" i="2"/>
  <c r="P867" i="2"/>
  <c r="O867" i="2"/>
  <c r="N867" i="2"/>
  <c r="M867" i="2"/>
  <c r="L867" i="2"/>
  <c r="K867" i="2"/>
  <c r="J867" i="2"/>
  <c r="I867" i="2"/>
  <c r="H867" i="2"/>
  <c r="G867" i="2"/>
  <c r="F867" i="2"/>
  <c r="E867" i="2"/>
  <c r="D867" i="2"/>
  <c r="C867" i="2"/>
  <c r="B867" i="2"/>
  <c r="A867" i="2"/>
  <c r="BB866" i="2"/>
  <c r="BA866" i="2"/>
  <c r="AZ866" i="2"/>
  <c r="AY866" i="2"/>
  <c r="AX866" i="2"/>
  <c r="AW866" i="2"/>
  <c r="AV866" i="2"/>
  <c r="AU866" i="2"/>
  <c r="AT866" i="2"/>
  <c r="AS866" i="2"/>
  <c r="AR866" i="2"/>
  <c r="AQ866" i="2"/>
  <c r="AP866" i="2"/>
  <c r="AO866" i="2"/>
  <c r="AN866" i="2"/>
  <c r="AM866" i="2"/>
  <c r="AL866" i="2"/>
  <c r="AK866" i="2"/>
  <c r="AJ866" i="2"/>
  <c r="AI866" i="2"/>
  <c r="AH866" i="2"/>
  <c r="AG866" i="2"/>
  <c r="AF866" i="2"/>
  <c r="AE866" i="2"/>
  <c r="AD866" i="2"/>
  <c r="AC866" i="2"/>
  <c r="AB866" i="2"/>
  <c r="AA866" i="2"/>
  <c r="Z866" i="2"/>
  <c r="Y866" i="2"/>
  <c r="X866" i="2"/>
  <c r="W866" i="2"/>
  <c r="V866" i="2"/>
  <c r="U866" i="2"/>
  <c r="T866" i="2"/>
  <c r="S866" i="2"/>
  <c r="R866" i="2"/>
  <c r="Q866" i="2"/>
  <c r="P866" i="2"/>
  <c r="O866" i="2"/>
  <c r="N866" i="2"/>
  <c r="M866" i="2"/>
  <c r="L866" i="2"/>
  <c r="K866" i="2"/>
  <c r="J866" i="2"/>
  <c r="I866" i="2"/>
  <c r="H866" i="2"/>
  <c r="G866" i="2"/>
  <c r="F866" i="2"/>
  <c r="E866" i="2"/>
  <c r="D866" i="2"/>
  <c r="C866" i="2"/>
  <c r="B866" i="2"/>
  <c r="A866" i="2"/>
  <c r="BB865" i="2"/>
  <c r="BA865" i="2"/>
  <c r="AZ865" i="2"/>
  <c r="AY865" i="2"/>
  <c r="AX865" i="2"/>
  <c r="AW865" i="2"/>
  <c r="AV865" i="2"/>
  <c r="AU865" i="2"/>
  <c r="AT865" i="2"/>
  <c r="AS865" i="2"/>
  <c r="AR865" i="2"/>
  <c r="AQ865" i="2"/>
  <c r="AP865" i="2"/>
  <c r="AO865" i="2"/>
  <c r="AN865" i="2"/>
  <c r="AM865" i="2"/>
  <c r="AL865" i="2"/>
  <c r="AK865" i="2"/>
  <c r="AJ865" i="2"/>
  <c r="AI865" i="2"/>
  <c r="AH865" i="2"/>
  <c r="AG865" i="2"/>
  <c r="AF865" i="2"/>
  <c r="AE865" i="2"/>
  <c r="AD865" i="2"/>
  <c r="AC865" i="2"/>
  <c r="AB865" i="2"/>
  <c r="AA865" i="2"/>
  <c r="Z865" i="2"/>
  <c r="Y865" i="2"/>
  <c r="X865" i="2"/>
  <c r="W865" i="2"/>
  <c r="V865" i="2"/>
  <c r="U865" i="2"/>
  <c r="T865" i="2"/>
  <c r="S865" i="2"/>
  <c r="R865" i="2"/>
  <c r="Q865" i="2"/>
  <c r="P865" i="2"/>
  <c r="O865" i="2"/>
  <c r="N865" i="2"/>
  <c r="M865" i="2"/>
  <c r="L865" i="2"/>
  <c r="K865" i="2"/>
  <c r="J865" i="2"/>
  <c r="I865" i="2"/>
  <c r="H865" i="2"/>
  <c r="G865" i="2"/>
  <c r="F865" i="2"/>
  <c r="E865" i="2"/>
  <c r="D865" i="2"/>
  <c r="C865" i="2"/>
  <c r="B865" i="2"/>
  <c r="A865" i="2"/>
  <c r="BB864" i="2"/>
  <c r="BA864" i="2"/>
  <c r="AZ864" i="2"/>
  <c r="AY864" i="2"/>
  <c r="AX864" i="2"/>
  <c r="AW864" i="2"/>
  <c r="AV864" i="2"/>
  <c r="AU864" i="2"/>
  <c r="AT864" i="2"/>
  <c r="AS864" i="2"/>
  <c r="AR864" i="2"/>
  <c r="AQ864" i="2"/>
  <c r="AP864" i="2"/>
  <c r="AO864" i="2"/>
  <c r="AN864" i="2"/>
  <c r="AM864" i="2"/>
  <c r="AL864" i="2"/>
  <c r="AK864" i="2"/>
  <c r="AJ864" i="2"/>
  <c r="AI864" i="2"/>
  <c r="AH864" i="2"/>
  <c r="AG864" i="2"/>
  <c r="AF864" i="2"/>
  <c r="AE864" i="2"/>
  <c r="AD864" i="2"/>
  <c r="AC864" i="2"/>
  <c r="AB864" i="2"/>
  <c r="AA864" i="2"/>
  <c r="Z864" i="2"/>
  <c r="Y864" i="2"/>
  <c r="X864" i="2"/>
  <c r="W864" i="2"/>
  <c r="V864" i="2"/>
  <c r="U864" i="2"/>
  <c r="T864" i="2"/>
  <c r="S864" i="2"/>
  <c r="R864" i="2"/>
  <c r="Q864" i="2"/>
  <c r="P864" i="2"/>
  <c r="O864" i="2"/>
  <c r="N864" i="2"/>
  <c r="M864" i="2"/>
  <c r="L864" i="2"/>
  <c r="K864" i="2"/>
  <c r="J864" i="2"/>
  <c r="I864" i="2"/>
  <c r="H864" i="2"/>
  <c r="G864" i="2"/>
  <c r="F864" i="2"/>
  <c r="E864" i="2"/>
  <c r="D864" i="2"/>
  <c r="C864" i="2"/>
  <c r="B864" i="2"/>
  <c r="A864" i="2"/>
  <c r="BB863" i="2"/>
  <c r="BA863" i="2"/>
  <c r="AZ863" i="2"/>
  <c r="AY863" i="2"/>
  <c r="AX863" i="2"/>
  <c r="AW863" i="2"/>
  <c r="AV863" i="2"/>
  <c r="AU863" i="2"/>
  <c r="AT863" i="2"/>
  <c r="AS863" i="2"/>
  <c r="AR863" i="2"/>
  <c r="AQ863" i="2"/>
  <c r="AP863" i="2"/>
  <c r="AO863" i="2"/>
  <c r="AN863" i="2"/>
  <c r="AM863" i="2"/>
  <c r="AL863" i="2"/>
  <c r="AK863" i="2"/>
  <c r="AJ863" i="2"/>
  <c r="AI863" i="2"/>
  <c r="AH863" i="2"/>
  <c r="AG863" i="2"/>
  <c r="AF863" i="2"/>
  <c r="AE863" i="2"/>
  <c r="AD863" i="2"/>
  <c r="AC863" i="2"/>
  <c r="AB863" i="2"/>
  <c r="AA863" i="2"/>
  <c r="Z863" i="2"/>
  <c r="Y863" i="2"/>
  <c r="X863" i="2"/>
  <c r="W863" i="2"/>
  <c r="V863" i="2"/>
  <c r="U863" i="2"/>
  <c r="T863" i="2"/>
  <c r="S863" i="2"/>
  <c r="R863" i="2"/>
  <c r="Q863" i="2"/>
  <c r="P863" i="2"/>
  <c r="O863" i="2"/>
  <c r="N863" i="2"/>
  <c r="M863" i="2"/>
  <c r="L863" i="2"/>
  <c r="K863" i="2"/>
  <c r="J863" i="2"/>
  <c r="I863" i="2"/>
  <c r="H863" i="2"/>
  <c r="G863" i="2"/>
  <c r="F863" i="2"/>
  <c r="E863" i="2"/>
  <c r="D863" i="2"/>
  <c r="C863" i="2"/>
  <c r="B863" i="2"/>
  <c r="A863" i="2"/>
  <c r="BB862" i="2"/>
  <c r="BA862" i="2"/>
  <c r="AZ862" i="2"/>
  <c r="AY862" i="2"/>
  <c r="AX862" i="2"/>
  <c r="AW862" i="2"/>
  <c r="AV862" i="2"/>
  <c r="AU862" i="2"/>
  <c r="AT862" i="2"/>
  <c r="AS862" i="2"/>
  <c r="AR862" i="2"/>
  <c r="AQ862" i="2"/>
  <c r="AP862" i="2"/>
  <c r="AO862" i="2"/>
  <c r="AN862" i="2"/>
  <c r="AM862" i="2"/>
  <c r="AL862" i="2"/>
  <c r="AK862" i="2"/>
  <c r="AJ862" i="2"/>
  <c r="AI862" i="2"/>
  <c r="AH862" i="2"/>
  <c r="AG862" i="2"/>
  <c r="AF862" i="2"/>
  <c r="AE862" i="2"/>
  <c r="AD862" i="2"/>
  <c r="AC862" i="2"/>
  <c r="AB862" i="2"/>
  <c r="AA862" i="2"/>
  <c r="Z862" i="2"/>
  <c r="Y862" i="2"/>
  <c r="X862" i="2"/>
  <c r="W862" i="2"/>
  <c r="V862" i="2"/>
  <c r="U862" i="2"/>
  <c r="T862" i="2"/>
  <c r="S862" i="2"/>
  <c r="R862" i="2"/>
  <c r="Q862" i="2"/>
  <c r="P862" i="2"/>
  <c r="O862" i="2"/>
  <c r="N862" i="2"/>
  <c r="M862" i="2"/>
  <c r="L862" i="2"/>
  <c r="K862" i="2"/>
  <c r="J862" i="2"/>
  <c r="I862" i="2"/>
  <c r="H862" i="2"/>
  <c r="G862" i="2"/>
  <c r="F862" i="2"/>
  <c r="E862" i="2"/>
  <c r="D862" i="2"/>
  <c r="C862" i="2"/>
  <c r="B862" i="2"/>
  <c r="A862" i="2"/>
  <c r="BB861" i="2"/>
  <c r="BA861" i="2"/>
  <c r="AZ861" i="2"/>
  <c r="AY861" i="2"/>
  <c r="AX861" i="2"/>
  <c r="AW861" i="2"/>
  <c r="AV861" i="2"/>
  <c r="AU861" i="2"/>
  <c r="AT861" i="2"/>
  <c r="AS861" i="2"/>
  <c r="AR861" i="2"/>
  <c r="AQ861" i="2"/>
  <c r="AP861" i="2"/>
  <c r="AO861" i="2"/>
  <c r="AN861" i="2"/>
  <c r="AM861" i="2"/>
  <c r="AL861" i="2"/>
  <c r="AK861" i="2"/>
  <c r="AJ861" i="2"/>
  <c r="AI861" i="2"/>
  <c r="AH861" i="2"/>
  <c r="AG861" i="2"/>
  <c r="AF861" i="2"/>
  <c r="AE861" i="2"/>
  <c r="AD861" i="2"/>
  <c r="AC861" i="2"/>
  <c r="AB861" i="2"/>
  <c r="AA861" i="2"/>
  <c r="Z861" i="2"/>
  <c r="Y861" i="2"/>
  <c r="X861" i="2"/>
  <c r="W861" i="2"/>
  <c r="V861" i="2"/>
  <c r="U861" i="2"/>
  <c r="T861" i="2"/>
  <c r="S861" i="2"/>
  <c r="R861" i="2"/>
  <c r="Q861" i="2"/>
  <c r="P861" i="2"/>
  <c r="O861" i="2"/>
  <c r="N861" i="2"/>
  <c r="M861" i="2"/>
  <c r="L861" i="2"/>
  <c r="K861" i="2"/>
  <c r="J861" i="2"/>
  <c r="I861" i="2"/>
  <c r="H861" i="2"/>
  <c r="G861" i="2"/>
  <c r="F861" i="2"/>
  <c r="E861" i="2"/>
  <c r="D861" i="2"/>
  <c r="C861" i="2"/>
  <c r="B861" i="2"/>
  <c r="A861" i="2"/>
  <c r="BB860" i="2"/>
  <c r="BA860" i="2"/>
  <c r="AZ860" i="2"/>
  <c r="AY860" i="2"/>
  <c r="AX860" i="2"/>
  <c r="AW860" i="2"/>
  <c r="AV860" i="2"/>
  <c r="AU860" i="2"/>
  <c r="AT860" i="2"/>
  <c r="AS860" i="2"/>
  <c r="AR860" i="2"/>
  <c r="AQ860" i="2"/>
  <c r="AP860" i="2"/>
  <c r="AO860" i="2"/>
  <c r="AN860" i="2"/>
  <c r="AM860" i="2"/>
  <c r="AL860" i="2"/>
  <c r="AK860" i="2"/>
  <c r="AJ860" i="2"/>
  <c r="AI860" i="2"/>
  <c r="AH860" i="2"/>
  <c r="AG860" i="2"/>
  <c r="AF860" i="2"/>
  <c r="AE860" i="2"/>
  <c r="AD860" i="2"/>
  <c r="AC860" i="2"/>
  <c r="AB860" i="2"/>
  <c r="AA860" i="2"/>
  <c r="Z860" i="2"/>
  <c r="Y860" i="2"/>
  <c r="X860" i="2"/>
  <c r="W860" i="2"/>
  <c r="V860" i="2"/>
  <c r="U860" i="2"/>
  <c r="T860" i="2"/>
  <c r="S860" i="2"/>
  <c r="R860" i="2"/>
  <c r="Q860" i="2"/>
  <c r="P860" i="2"/>
  <c r="O860" i="2"/>
  <c r="N860" i="2"/>
  <c r="M860" i="2"/>
  <c r="L860" i="2"/>
  <c r="K860" i="2"/>
  <c r="J860" i="2"/>
  <c r="I860" i="2"/>
  <c r="H860" i="2"/>
  <c r="G860" i="2"/>
  <c r="F860" i="2"/>
  <c r="E860" i="2"/>
  <c r="D860" i="2"/>
  <c r="C860" i="2"/>
  <c r="B860" i="2"/>
  <c r="A860" i="2"/>
  <c r="BB859" i="2"/>
  <c r="BA859" i="2"/>
  <c r="AZ859" i="2"/>
  <c r="AY859" i="2"/>
  <c r="AX859" i="2"/>
  <c r="AW859" i="2"/>
  <c r="AV859" i="2"/>
  <c r="AU859" i="2"/>
  <c r="AT859" i="2"/>
  <c r="AS859" i="2"/>
  <c r="AR859" i="2"/>
  <c r="AQ859" i="2"/>
  <c r="AP859" i="2"/>
  <c r="AO859" i="2"/>
  <c r="AN859" i="2"/>
  <c r="AM859" i="2"/>
  <c r="AL859" i="2"/>
  <c r="AK859" i="2"/>
  <c r="AJ859" i="2"/>
  <c r="AI859" i="2"/>
  <c r="AH859" i="2"/>
  <c r="AG859" i="2"/>
  <c r="AF859" i="2"/>
  <c r="AE859" i="2"/>
  <c r="AD859" i="2"/>
  <c r="AC859" i="2"/>
  <c r="AB859" i="2"/>
  <c r="AA859" i="2"/>
  <c r="Z859" i="2"/>
  <c r="Y859" i="2"/>
  <c r="X859" i="2"/>
  <c r="W859" i="2"/>
  <c r="V859" i="2"/>
  <c r="U859" i="2"/>
  <c r="T859" i="2"/>
  <c r="S859" i="2"/>
  <c r="R859" i="2"/>
  <c r="Q859" i="2"/>
  <c r="P859" i="2"/>
  <c r="O859" i="2"/>
  <c r="N859" i="2"/>
  <c r="M859" i="2"/>
  <c r="L859" i="2"/>
  <c r="K859" i="2"/>
  <c r="J859" i="2"/>
  <c r="I859" i="2"/>
  <c r="H859" i="2"/>
  <c r="G859" i="2"/>
  <c r="F859" i="2"/>
  <c r="E859" i="2"/>
  <c r="D859" i="2"/>
  <c r="C859" i="2"/>
  <c r="B859" i="2"/>
  <c r="A859" i="2"/>
  <c r="BB858" i="2"/>
  <c r="BA858" i="2"/>
  <c r="AZ858" i="2"/>
  <c r="AY858" i="2"/>
  <c r="AX858" i="2"/>
  <c r="AW858" i="2"/>
  <c r="AV858" i="2"/>
  <c r="AU858" i="2"/>
  <c r="AT858" i="2"/>
  <c r="AS858" i="2"/>
  <c r="AR858" i="2"/>
  <c r="AQ858" i="2"/>
  <c r="AP858" i="2"/>
  <c r="AO858" i="2"/>
  <c r="AN858" i="2"/>
  <c r="AM858" i="2"/>
  <c r="AL858" i="2"/>
  <c r="AK858" i="2"/>
  <c r="AJ858" i="2"/>
  <c r="AI858" i="2"/>
  <c r="AH858" i="2"/>
  <c r="AG858" i="2"/>
  <c r="AF858" i="2"/>
  <c r="AE858" i="2"/>
  <c r="AD858" i="2"/>
  <c r="AC858" i="2"/>
  <c r="AB858" i="2"/>
  <c r="AA858" i="2"/>
  <c r="Z858" i="2"/>
  <c r="Y858" i="2"/>
  <c r="X858" i="2"/>
  <c r="W858" i="2"/>
  <c r="V858" i="2"/>
  <c r="U858" i="2"/>
  <c r="T858" i="2"/>
  <c r="S858" i="2"/>
  <c r="R858" i="2"/>
  <c r="Q858" i="2"/>
  <c r="P858" i="2"/>
  <c r="O858" i="2"/>
  <c r="N858" i="2"/>
  <c r="M858" i="2"/>
  <c r="L858" i="2"/>
  <c r="K858" i="2"/>
  <c r="J858" i="2"/>
  <c r="I858" i="2"/>
  <c r="H858" i="2"/>
  <c r="G858" i="2"/>
  <c r="F858" i="2"/>
  <c r="E858" i="2"/>
  <c r="D858" i="2"/>
  <c r="C858" i="2"/>
  <c r="B858" i="2"/>
  <c r="A858" i="2"/>
  <c r="BB857" i="2"/>
  <c r="BA857" i="2"/>
  <c r="AZ857" i="2"/>
  <c r="AY857" i="2"/>
  <c r="AX857" i="2"/>
  <c r="AW857" i="2"/>
  <c r="AV857" i="2"/>
  <c r="AU857" i="2"/>
  <c r="AT857" i="2"/>
  <c r="AS857" i="2"/>
  <c r="AR857" i="2"/>
  <c r="AQ857" i="2"/>
  <c r="AP857" i="2"/>
  <c r="AO857" i="2"/>
  <c r="AN857" i="2"/>
  <c r="AM857" i="2"/>
  <c r="AL857" i="2"/>
  <c r="AK857" i="2"/>
  <c r="AJ857" i="2"/>
  <c r="AI857" i="2"/>
  <c r="AH857" i="2"/>
  <c r="AG857" i="2"/>
  <c r="AF857" i="2"/>
  <c r="AE857" i="2"/>
  <c r="AD857" i="2"/>
  <c r="AC857" i="2"/>
  <c r="AB857" i="2"/>
  <c r="AA857" i="2"/>
  <c r="Z857" i="2"/>
  <c r="Y857" i="2"/>
  <c r="X857" i="2"/>
  <c r="W857" i="2"/>
  <c r="V857" i="2"/>
  <c r="U857" i="2"/>
  <c r="T857" i="2"/>
  <c r="S857" i="2"/>
  <c r="R857" i="2"/>
  <c r="Q857" i="2"/>
  <c r="P857" i="2"/>
  <c r="O857" i="2"/>
  <c r="N857" i="2"/>
  <c r="M857" i="2"/>
  <c r="L857" i="2"/>
  <c r="K857" i="2"/>
  <c r="J857" i="2"/>
  <c r="I857" i="2"/>
  <c r="H857" i="2"/>
  <c r="G857" i="2"/>
  <c r="F857" i="2"/>
  <c r="E857" i="2"/>
  <c r="D857" i="2"/>
  <c r="C857" i="2"/>
  <c r="B857" i="2"/>
  <c r="A857" i="2"/>
  <c r="BB856" i="2"/>
  <c r="BA856" i="2"/>
  <c r="AZ856" i="2"/>
  <c r="AY856" i="2"/>
  <c r="AX856" i="2"/>
  <c r="AW856" i="2"/>
  <c r="AV856" i="2"/>
  <c r="AU856" i="2"/>
  <c r="AT856" i="2"/>
  <c r="AS856" i="2"/>
  <c r="AR856" i="2"/>
  <c r="AQ856" i="2"/>
  <c r="AP856" i="2"/>
  <c r="AO856" i="2"/>
  <c r="AN856" i="2"/>
  <c r="AM856" i="2"/>
  <c r="AL856" i="2"/>
  <c r="AK856" i="2"/>
  <c r="AJ856" i="2"/>
  <c r="AI856" i="2"/>
  <c r="AH856" i="2"/>
  <c r="AG856" i="2"/>
  <c r="AF856" i="2"/>
  <c r="AE856" i="2"/>
  <c r="AD856" i="2"/>
  <c r="AC856" i="2"/>
  <c r="AB856" i="2"/>
  <c r="AA856" i="2"/>
  <c r="Z856" i="2"/>
  <c r="Y856" i="2"/>
  <c r="X856" i="2"/>
  <c r="W856" i="2"/>
  <c r="V856" i="2"/>
  <c r="U856" i="2"/>
  <c r="T856" i="2"/>
  <c r="S856" i="2"/>
  <c r="R856" i="2"/>
  <c r="Q856" i="2"/>
  <c r="P856" i="2"/>
  <c r="O856" i="2"/>
  <c r="N856" i="2"/>
  <c r="M856" i="2"/>
  <c r="L856" i="2"/>
  <c r="K856" i="2"/>
  <c r="J856" i="2"/>
  <c r="I856" i="2"/>
  <c r="H856" i="2"/>
  <c r="G856" i="2"/>
  <c r="F856" i="2"/>
  <c r="E856" i="2"/>
  <c r="D856" i="2"/>
  <c r="C856" i="2"/>
  <c r="B856" i="2"/>
  <c r="A856" i="2"/>
  <c r="BB855" i="2"/>
  <c r="BA855" i="2"/>
  <c r="AZ855" i="2"/>
  <c r="AY855" i="2"/>
  <c r="AX855" i="2"/>
  <c r="AW855" i="2"/>
  <c r="AV855" i="2"/>
  <c r="AU855" i="2"/>
  <c r="AT855" i="2"/>
  <c r="AS855" i="2"/>
  <c r="AR855" i="2"/>
  <c r="AQ855" i="2"/>
  <c r="AP855" i="2"/>
  <c r="AO855" i="2"/>
  <c r="AN855" i="2"/>
  <c r="AM855" i="2"/>
  <c r="AL855" i="2"/>
  <c r="AK855" i="2"/>
  <c r="AJ855" i="2"/>
  <c r="AI855" i="2"/>
  <c r="AH855" i="2"/>
  <c r="AG855" i="2"/>
  <c r="AF855" i="2"/>
  <c r="AE855" i="2"/>
  <c r="AD855" i="2"/>
  <c r="AC855" i="2"/>
  <c r="AB855" i="2"/>
  <c r="AA855" i="2"/>
  <c r="Z855" i="2"/>
  <c r="Y855" i="2"/>
  <c r="X855" i="2"/>
  <c r="W855" i="2"/>
  <c r="V855" i="2"/>
  <c r="U855" i="2"/>
  <c r="T855" i="2"/>
  <c r="S855" i="2"/>
  <c r="R855" i="2"/>
  <c r="Q855" i="2"/>
  <c r="P855" i="2"/>
  <c r="O855" i="2"/>
  <c r="N855" i="2"/>
  <c r="M855" i="2"/>
  <c r="L855" i="2"/>
  <c r="K855" i="2"/>
  <c r="J855" i="2"/>
  <c r="I855" i="2"/>
  <c r="H855" i="2"/>
  <c r="G855" i="2"/>
  <c r="F855" i="2"/>
  <c r="E855" i="2"/>
  <c r="D855" i="2"/>
  <c r="C855" i="2"/>
  <c r="B855" i="2"/>
  <c r="A855" i="2"/>
  <c r="BB854" i="2"/>
  <c r="BA854" i="2"/>
  <c r="AZ854" i="2"/>
  <c r="AY854" i="2"/>
  <c r="AX854" i="2"/>
  <c r="AW854" i="2"/>
  <c r="AV854" i="2"/>
  <c r="AU854" i="2"/>
  <c r="AT854" i="2"/>
  <c r="AS854" i="2"/>
  <c r="AR854" i="2"/>
  <c r="AQ854" i="2"/>
  <c r="AP854" i="2"/>
  <c r="AO854" i="2"/>
  <c r="AN854" i="2"/>
  <c r="AM854" i="2"/>
  <c r="AL854" i="2"/>
  <c r="AK854" i="2"/>
  <c r="AJ854" i="2"/>
  <c r="AI854" i="2"/>
  <c r="AH854" i="2"/>
  <c r="AG854" i="2"/>
  <c r="AF854" i="2"/>
  <c r="AE854" i="2"/>
  <c r="AD854" i="2"/>
  <c r="AC854" i="2"/>
  <c r="AB854" i="2"/>
  <c r="AA854" i="2"/>
  <c r="Z854" i="2"/>
  <c r="Y854" i="2"/>
  <c r="X854" i="2"/>
  <c r="W854" i="2"/>
  <c r="V854" i="2"/>
  <c r="U854" i="2"/>
  <c r="T854" i="2"/>
  <c r="S854" i="2"/>
  <c r="R854" i="2"/>
  <c r="Q854" i="2"/>
  <c r="P854" i="2"/>
  <c r="O854" i="2"/>
  <c r="N854" i="2"/>
  <c r="M854" i="2"/>
  <c r="L854" i="2"/>
  <c r="K854" i="2"/>
  <c r="J854" i="2"/>
  <c r="I854" i="2"/>
  <c r="H854" i="2"/>
  <c r="G854" i="2"/>
  <c r="F854" i="2"/>
  <c r="E854" i="2"/>
  <c r="D854" i="2"/>
  <c r="C854" i="2"/>
  <c r="B854" i="2"/>
  <c r="A854" i="2"/>
  <c r="BB853" i="2"/>
  <c r="BA853" i="2"/>
  <c r="AZ853" i="2"/>
  <c r="AY853" i="2"/>
  <c r="AX853" i="2"/>
  <c r="AW853" i="2"/>
  <c r="AV853" i="2"/>
  <c r="AU853" i="2"/>
  <c r="AT853" i="2"/>
  <c r="AS853" i="2"/>
  <c r="AR853" i="2"/>
  <c r="AQ853" i="2"/>
  <c r="AP853" i="2"/>
  <c r="AO853" i="2"/>
  <c r="AN853" i="2"/>
  <c r="AM853" i="2"/>
  <c r="AL853" i="2"/>
  <c r="AK853" i="2"/>
  <c r="AJ853" i="2"/>
  <c r="AI853" i="2"/>
  <c r="AH853" i="2"/>
  <c r="AG853" i="2"/>
  <c r="AF853" i="2"/>
  <c r="AE853" i="2"/>
  <c r="AD853" i="2"/>
  <c r="AC853" i="2"/>
  <c r="AB853" i="2"/>
  <c r="AA853" i="2"/>
  <c r="Z853" i="2"/>
  <c r="Y853" i="2"/>
  <c r="X853" i="2"/>
  <c r="W853" i="2"/>
  <c r="V853" i="2"/>
  <c r="U853" i="2"/>
  <c r="T853" i="2"/>
  <c r="S853" i="2"/>
  <c r="R853" i="2"/>
  <c r="Q853" i="2"/>
  <c r="P853" i="2"/>
  <c r="O853" i="2"/>
  <c r="N853" i="2"/>
  <c r="M853" i="2"/>
  <c r="L853" i="2"/>
  <c r="K853" i="2"/>
  <c r="J853" i="2"/>
  <c r="I853" i="2"/>
  <c r="H853" i="2"/>
  <c r="G853" i="2"/>
  <c r="F853" i="2"/>
  <c r="E853" i="2"/>
  <c r="D853" i="2"/>
  <c r="C853" i="2"/>
  <c r="B853" i="2"/>
  <c r="A853" i="2"/>
  <c r="BB852" i="2"/>
  <c r="BA852" i="2"/>
  <c r="AZ852" i="2"/>
  <c r="AY852" i="2"/>
  <c r="AX852" i="2"/>
  <c r="AW852" i="2"/>
  <c r="AV852" i="2"/>
  <c r="AU852" i="2"/>
  <c r="AT852" i="2"/>
  <c r="AS852" i="2"/>
  <c r="AR852" i="2"/>
  <c r="AQ852" i="2"/>
  <c r="AP852" i="2"/>
  <c r="AO852" i="2"/>
  <c r="AN852" i="2"/>
  <c r="AM852" i="2"/>
  <c r="AL852" i="2"/>
  <c r="AK852" i="2"/>
  <c r="AJ852" i="2"/>
  <c r="AI852" i="2"/>
  <c r="AH852" i="2"/>
  <c r="AG852" i="2"/>
  <c r="AF852" i="2"/>
  <c r="AE852" i="2"/>
  <c r="AD852" i="2"/>
  <c r="AC852" i="2"/>
  <c r="AB852" i="2"/>
  <c r="AA852" i="2"/>
  <c r="Z852" i="2"/>
  <c r="Y852" i="2"/>
  <c r="X852" i="2"/>
  <c r="W852" i="2"/>
  <c r="V852" i="2"/>
  <c r="U852" i="2"/>
  <c r="T852" i="2"/>
  <c r="S852" i="2"/>
  <c r="R852" i="2"/>
  <c r="Q852" i="2"/>
  <c r="P852" i="2"/>
  <c r="O852" i="2"/>
  <c r="N852" i="2"/>
  <c r="M852" i="2"/>
  <c r="L852" i="2"/>
  <c r="K852" i="2"/>
  <c r="J852" i="2"/>
  <c r="I852" i="2"/>
  <c r="H852" i="2"/>
  <c r="G852" i="2"/>
  <c r="F852" i="2"/>
  <c r="E852" i="2"/>
  <c r="D852" i="2"/>
  <c r="C852" i="2"/>
  <c r="B852" i="2"/>
  <c r="A852" i="2"/>
  <c r="BB851" i="2"/>
  <c r="BA851" i="2"/>
  <c r="AZ851" i="2"/>
  <c r="AY851" i="2"/>
  <c r="AX851" i="2"/>
  <c r="AW851" i="2"/>
  <c r="AV851" i="2"/>
  <c r="AU851" i="2"/>
  <c r="AT851" i="2"/>
  <c r="AS851" i="2"/>
  <c r="AR851" i="2"/>
  <c r="AQ851" i="2"/>
  <c r="AP851" i="2"/>
  <c r="AO851" i="2"/>
  <c r="AN851" i="2"/>
  <c r="AM851" i="2"/>
  <c r="AL851" i="2"/>
  <c r="AK851" i="2"/>
  <c r="AJ851" i="2"/>
  <c r="AI851" i="2"/>
  <c r="AH851" i="2"/>
  <c r="AG851" i="2"/>
  <c r="AF851" i="2"/>
  <c r="AE851" i="2"/>
  <c r="AD851" i="2"/>
  <c r="AC851" i="2"/>
  <c r="AB851" i="2"/>
  <c r="AA851" i="2"/>
  <c r="Z851" i="2"/>
  <c r="Y851" i="2"/>
  <c r="X851" i="2"/>
  <c r="W851" i="2"/>
  <c r="V851" i="2"/>
  <c r="U851" i="2"/>
  <c r="T851" i="2"/>
  <c r="S851" i="2"/>
  <c r="R851" i="2"/>
  <c r="Q851" i="2"/>
  <c r="P851" i="2"/>
  <c r="O851" i="2"/>
  <c r="N851" i="2"/>
  <c r="M851" i="2"/>
  <c r="L851" i="2"/>
  <c r="K851" i="2"/>
  <c r="J851" i="2"/>
  <c r="I851" i="2"/>
  <c r="H851" i="2"/>
  <c r="G851" i="2"/>
  <c r="F851" i="2"/>
  <c r="E851" i="2"/>
  <c r="D851" i="2"/>
  <c r="C851" i="2"/>
  <c r="B851" i="2"/>
  <c r="A851" i="2"/>
  <c r="BB850" i="2"/>
  <c r="BA850" i="2"/>
  <c r="AZ850" i="2"/>
  <c r="AY850" i="2"/>
  <c r="AX850" i="2"/>
  <c r="AW850" i="2"/>
  <c r="AV850" i="2"/>
  <c r="AU850" i="2"/>
  <c r="AT850" i="2"/>
  <c r="AS850" i="2"/>
  <c r="AR850" i="2"/>
  <c r="AQ850" i="2"/>
  <c r="AP850" i="2"/>
  <c r="AO850" i="2"/>
  <c r="AN850" i="2"/>
  <c r="AM850" i="2"/>
  <c r="AL850" i="2"/>
  <c r="AK850" i="2"/>
  <c r="AJ850" i="2"/>
  <c r="AI850" i="2"/>
  <c r="AH850" i="2"/>
  <c r="AG850" i="2"/>
  <c r="AF850" i="2"/>
  <c r="AE850" i="2"/>
  <c r="AD850" i="2"/>
  <c r="AC850" i="2"/>
  <c r="AB850" i="2"/>
  <c r="AA850" i="2"/>
  <c r="Z850" i="2"/>
  <c r="Y850" i="2"/>
  <c r="X850" i="2"/>
  <c r="W850" i="2"/>
  <c r="V850" i="2"/>
  <c r="U850" i="2"/>
  <c r="T850" i="2"/>
  <c r="S850" i="2"/>
  <c r="R850" i="2"/>
  <c r="Q850" i="2"/>
  <c r="P850" i="2"/>
  <c r="O850" i="2"/>
  <c r="N850" i="2"/>
  <c r="M850" i="2"/>
  <c r="L850" i="2"/>
  <c r="K850" i="2"/>
  <c r="J850" i="2"/>
  <c r="I850" i="2"/>
  <c r="H850" i="2"/>
  <c r="G850" i="2"/>
  <c r="F850" i="2"/>
  <c r="E850" i="2"/>
  <c r="D850" i="2"/>
  <c r="C850" i="2"/>
  <c r="B850" i="2"/>
  <c r="A850" i="2"/>
  <c r="BB849" i="2"/>
  <c r="BA849" i="2"/>
  <c r="AZ849" i="2"/>
  <c r="AY849" i="2"/>
  <c r="AX849" i="2"/>
  <c r="AW849" i="2"/>
  <c r="AV849" i="2"/>
  <c r="AU849" i="2"/>
  <c r="AT849" i="2"/>
  <c r="AS849" i="2"/>
  <c r="AR849" i="2"/>
  <c r="AQ849" i="2"/>
  <c r="AP849" i="2"/>
  <c r="AO849" i="2"/>
  <c r="AN849" i="2"/>
  <c r="AM849" i="2"/>
  <c r="AL849" i="2"/>
  <c r="AK849" i="2"/>
  <c r="AJ849" i="2"/>
  <c r="AI849" i="2"/>
  <c r="AH849" i="2"/>
  <c r="AG849" i="2"/>
  <c r="AF849" i="2"/>
  <c r="AE849" i="2"/>
  <c r="AD849" i="2"/>
  <c r="AC849" i="2"/>
  <c r="AB849" i="2"/>
  <c r="AA849" i="2"/>
  <c r="Z849" i="2"/>
  <c r="Y849" i="2"/>
  <c r="X849" i="2"/>
  <c r="W849" i="2"/>
  <c r="V849" i="2"/>
  <c r="U849" i="2"/>
  <c r="T849" i="2"/>
  <c r="S849" i="2"/>
  <c r="R849" i="2"/>
  <c r="Q849" i="2"/>
  <c r="P849" i="2"/>
  <c r="O849" i="2"/>
  <c r="N849" i="2"/>
  <c r="M849" i="2"/>
  <c r="L849" i="2"/>
  <c r="K849" i="2"/>
  <c r="J849" i="2"/>
  <c r="I849" i="2"/>
  <c r="H849" i="2"/>
  <c r="G849" i="2"/>
  <c r="F849" i="2"/>
  <c r="E849" i="2"/>
  <c r="D849" i="2"/>
  <c r="C849" i="2"/>
  <c r="B849" i="2"/>
  <c r="A849" i="2"/>
  <c r="BB848" i="2"/>
  <c r="BA848" i="2"/>
  <c r="AZ848" i="2"/>
  <c r="AY848" i="2"/>
  <c r="AX848" i="2"/>
  <c r="AW848" i="2"/>
  <c r="AV848" i="2"/>
  <c r="AU848" i="2"/>
  <c r="AT848" i="2"/>
  <c r="AS848" i="2"/>
  <c r="AR848" i="2"/>
  <c r="AQ848" i="2"/>
  <c r="AP848" i="2"/>
  <c r="AO848" i="2"/>
  <c r="AN848" i="2"/>
  <c r="AM848" i="2"/>
  <c r="AL848" i="2"/>
  <c r="AK848" i="2"/>
  <c r="AJ848" i="2"/>
  <c r="AI848" i="2"/>
  <c r="AH848" i="2"/>
  <c r="AG848" i="2"/>
  <c r="AF848" i="2"/>
  <c r="AE848" i="2"/>
  <c r="AD848" i="2"/>
  <c r="AC848" i="2"/>
  <c r="AB848" i="2"/>
  <c r="AA848" i="2"/>
  <c r="Z848" i="2"/>
  <c r="Y848" i="2"/>
  <c r="X848" i="2"/>
  <c r="W848" i="2"/>
  <c r="V848" i="2"/>
  <c r="U848" i="2"/>
  <c r="T848" i="2"/>
  <c r="S848" i="2"/>
  <c r="R848" i="2"/>
  <c r="Q848" i="2"/>
  <c r="P848" i="2"/>
  <c r="O848" i="2"/>
  <c r="N848" i="2"/>
  <c r="M848" i="2"/>
  <c r="L848" i="2"/>
  <c r="K848" i="2"/>
  <c r="J848" i="2"/>
  <c r="I848" i="2"/>
  <c r="H848" i="2"/>
  <c r="G848" i="2"/>
  <c r="F848" i="2"/>
  <c r="E848" i="2"/>
  <c r="D848" i="2"/>
  <c r="C848" i="2"/>
  <c r="B848" i="2"/>
  <c r="A848" i="2"/>
  <c r="BB847" i="2"/>
  <c r="BA847" i="2"/>
  <c r="AZ847" i="2"/>
  <c r="AY847" i="2"/>
  <c r="AX847" i="2"/>
  <c r="AW847" i="2"/>
  <c r="AV847" i="2"/>
  <c r="AU847" i="2"/>
  <c r="AT847" i="2"/>
  <c r="AS847" i="2"/>
  <c r="AR847" i="2"/>
  <c r="AQ847" i="2"/>
  <c r="AP847" i="2"/>
  <c r="AO847" i="2"/>
  <c r="AN847" i="2"/>
  <c r="AM847" i="2"/>
  <c r="AL847" i="2"/>
  <c r="AK847" i="2"/>
  <c r="AJ847" i="2"/>
  <c r="AI847" i="2"/>
  <c r="AH847" i="2"/>
  <c r="AG847" i="2"/>
  <c r="AF847" i="2"/>
  <c r="AE847" i="2"/>
  <c r="AD847" i="2"/>
  <c r="AC847" i="2"/>
  <c r="AB847" i="2"/>
  <c r="AA847" i="2"/>
  <c r="Z847" i="2"/>
  <c r="Y847" i="2"/>
  <c r="X847" i="2"/>
  <c r="W847" i="2"/>
  <c r="V847" i="2"/>
  <c r="U847" i="2"/>
  <c r="T847" i="2"/>
  <c r="S847" i="2"/>
  <c r="R847" i="2"/>
  <c r="Q847" i="2"/>
  <c r="P847" i="2"/>
  <c r="O847" i="2"/>
  <c r="N847" i="2"/>
  <c r="M847" i="2"/>
  <c r="L847" i="2"/>
  <c r="K847" i="2"/>
  <c r="J847" i="2"/>
  <c r="I847" i="2"/>
  <c r="H847" i="2"/>
  <c r="G847" i="2"/>
  <c r="F847" i="2"/>
  <c r="E847" i="2"/>
  <c r="D847" i="2"/>
  <c r="C847" i="2"/>
  <c r="B847" i="2"/>
  <c r="A847" i="2"/>
  <c r="BB846" i="2"/>
  <c r="BA846" i="2"/>
  <c r="AZ846" i="2"/>
  <c r="AY846" i="2"/>
  <c r="AX846" i="2"/>
  <c r="AW846" i="2"/>
  <c r="AV846" i="2"/>
  <c r="AU846" i="2"/>
  <c r="AT846" i="2"/>
  <c r="AS846" i="2"/>
  <c r="AR846" i="2"/>
  <c r="AQ846" i="2"/>
  <c r="AP846" i="2"/>
  <c r="AO846" i="2"/>
  <c r="AN846" i="2"/>
  <c r="AM846" i="2"/>
  <c r="AL846" i="2"/>
  <c r="AK846" i="2"/>
  <c r="AJ846" i="2"/>
  <c r="AI846" i="2"/>
  <c r="AH846" i="2"/>
  <c r="AG846" i="2"/>
  <c r="AF846" i="2"/>
  <c r="AE846" i="2"/>
  <c r="AD846" i="2"/>
  <c r="AC846" i="2"/>
  <c r="AB846" i="2"/>
  <c r="AA846" i="2"/>
  <c r="Z846" i="2"/>
  <c r="Y846" i="2"/>
  <c r="X846" i="2"/>
  <c r="W846" i="2"/>
  <c r="V846" i="2"/>
  <c r="U846" i="2"/>
  <c r="T846" i="2"/>
  <c r="S846" i="2"/>
  <c r="R846" i="2"/>
  <c r="Q846" i="2"/>
  <c r="P846" i="2"/>
  <c r="O846" i="2"/>
  <c r="N846" i="2"/>
  <c r="M846" i="2"/>
  <c r="L846" i="2"/>
  <c r="K846" i="2"/>
  <c r="J846" i="2"/>
  <c r="I846" i="2"/>
  <c r="H846" i="2"/>
  <c r="G846" i="2"/>
  <c r="F846" i="2"/>
  <c r="E846" i="2"/>
  <c r="D846" i="2"/>
  <c r="C846" i="2"/>
  <c r="B846" i="2"/>
  <c r="A846" i="2"/>
  <c r="BB845" i="2"/>
  <c r="BA845" i="2"/>
  <c r="AZ845" i="2"/>
  <c r="AY845" i="2"/>
  <c r="AX845" i="2"/>
  <c r="AW845" i="2"/>
  <c r="AV845" i="2"/>
  <c r="AU845" i="2"/>
  <c r="AT845" i="2"/>
  <c r="AS845" i="2"/>
  <c r="AR845" i="2"/>
  <c r="AQ845" i="2"/>
  <c r="AP845" i="2"/>
  <c r="AO845" i="2"/>
  <c r="AN845" i="2"/>
  <c r="AM845" i="2"/>
  <c r="AL845" i="2"/>
  <c r="AK845" i="2"/>
  <c r="AJ845" i="2"/>
  <c r="AI845" i="2"/>
  <c r="AH845" i="2"/>
  <c r="AG845" i="2"/>
  <c r="AF845" i="2"/>
  <c r="AE845" i="2"/>
  <c r="AD845" i="2"/>
  <c r="AC845" i="2"/>
  <c r="AB845" i="2"/>
  <c r="AA845" i="2"/>
  <c r="Z845" i="2"/>
  <c r="Y845" i="2"/>
  <c r="X845" i="2"/>
  <c r="W845" i="2"/>
  <c r="V845" i="2"/>
  <c r="U845" i="2"/>
  <c r="T845" i="2"/>
  <c r="S845" i="2"/>
  <c r="R845" i="2"/>
  <c r="Q845" i="2"/>
  <c r="P845" i="2"/>
  <c r="O845" i="2"/>
  <c r="N845" i="2"/>
  <c r="M845" i="2"/>
  <c r="L845" i="2"/>
  <c r="K845" i="2"/>
  <c r="J845" i="2"/>
  <c r="I845" i="2"/>
  <c r="H845" i="2"/>
  <c r="G845" i="2"/>
  <c r="F845" i="2"/>
  <c r="E845" i="2"/>
  <c r="D845" i="2"/>
  <c r="C845" i="2"/>
  <c r="B845" i="2"/>
  <c r="A845" i="2"/>
  <c r="BB844" i="2"/>
  <c r="BA844" i="2"/>
  <c r="AZ844" i="2"/>
  <c r="AY844" i="2"/>
  <c r="AX844" i="2"/>
  <c r="AW844" i="2"/>
  <c r="AV844" i="2"/>
  <c r="AU844" i="2"/>
  <c r="AT844" i="2"/>
  <c r="AS844" i="2"/>
  <c r="AR844" i="2"/>
  <c r="AQ844" i="2"/>
  <c r="AP844" i="2"/>
  <c r="AO844" i="2"/>
  <c r="AN844" i="2"/>
  <c r="AM844" i="2"/>
  <c r="AL844" i="2"/>
  <c r="AK844" i="2"/>
  <c r="AJ844" i="2"/>
  <c r="AI844" i="2"/>
  <c r="AH844" i="2"/>
  <c r="AG844" i="2"/>
  <c r="AF844" i="2"/>
  <c r="AE844" i="2"/>
  <c r="AD844" i="2"/>
  <c r="AC844" i="2"/>
  <c r="AB844" i="2"/>
  <c r="AA844" i="2"/>
  <c r="Z844" i="2"/>
  <c r="Y844" i="2"/>
  <c r="X844" i="2"/>
  <c r="W844" i="2"/>
  <c r="V844" i="2"/>
  <c r="U844" i="2"/>
  <c r="T844" i="2"/>
  <c r="S844" i="2"/>
  <c r="R844" i="2"/>
  <c r="Q844" i="2"/>
  <c r="P844" i="2"/>
  <c r="O844" i="2"/>
  <c r="N844" i="2"/>
  <c r="M844" i="2"/>
  <c r="L844" i="2"/>
  <c r="K844" i="2"/>
  <c r="J844" i="2"/>
  <c r="I844" i="2"/>
  <c r="H844" i="2"/>
  <c r="G844" i="2"/>
  <c r="F844" i="2"/>
  <c r="E844" i="2"/>
  <c r="D844" i="2"/>
  <c r="C844" i="2"/>
  <c r="B844" i="2"/>
  <c r="A844" i="2"/>
  <c r="BB843" i="2"/>
  <c r="BA843" i="2"/>
  <c r="AZ843" i="2"/>
  <c r="AY843" i="2"/>
  <c r="AX843" i="2"/>
  <c r="AW843" i="2"/>
  <c r="AV843" i="2"/>
  <c r="AU843" i="2"/>
  <c r="AT843" i="2"/>
  <c r="AS843" i="2"/>
  <c r="AR843" i="2"/>
  <c r="AQ843" i="2"/>
  <c r="AP843" i="2"/>
  <c r="AO843" i="2"/>
  <c r="AN843" i="2"/>
  <c r="AM843" i="2"/>
  <c r="AL843" i="2"/>
  <c r="AK843" i="2"/>
  <c r="AJ843" i="2"/>
  <c r="AI843" i="2"/>
  <c r="AH843" i="2"/>
  <c r="AG843" i="2"/>
  <c r="AF843" i="2"/>
  <c r="AE843" i="2"/>
  <c r="AD843" i="2"/>
  <c r="AC843" i="2"/>
  <c r="AB843" i="2"/>
  <c r="AA843" i="2"/>
  <c r="Z843" i="2"/>
  <c r="Y843" i="2"/>
  <c r="X843" i="2"/>
  <c r="W843" i="2"/>
  <c r="V843" i="2"/>
  <c r="U843" i="2"/>
  <c r="T843" i="2"/>
  <c r="S843" i="2"/>
  <c r="R843" i="2"/>
  <c r="Q843" i="2"/>
  <c r="P843" i="2"/>
  <c r="O843" i="2"/>
  <c r="N843" i="2"/>
  <c r="M843" i="2"/>
  <c r="L843" i="2"/>
  <c r="K843" i="2"/>
  <c r="J843" i="2"/>
  <c r="I843" i="2"/>
  <c r="H843" i="2"/>
  <c r="G843" i="2"/>
  <c r="F843" i="2"/>
  <c r="E843" i="2"/>
  <c r="D843" i="2"/>
  <c r="C843" i="2"/>
  <c r="B843" i="2"/>
  <c r="A843" i="2"/>
  <c r="BB842" i="2"/>
  <c r="BA842" i="2"/>
  <c r="AZ842" i="2"/>
  <c r="AY842" i="2"/>
  <c r="AX842" i="2"/>
  <c r="AW842" i="2"/>
  <c r="AV842" i="2"/>
  <c r="AU842" i="2"/>
  <c r="AT842" i="2"/>
  <c r="AS842" i="2"/>
  <c r="AR842" i="2"/>
  <c r="AQ842" i="2"/>
  <c r="AP842" i="2"/>
  <c r="AO842" i="2"/>
  <c r="AN842" i="2"/>
  <c r="AM842" i="2"/>
  <c r="AL842" i="2"/>
  <c r="AK842" i="2"/>
  <c r="AJ842" i="2"/>
  <c r="AI842" i="2"/>
  <c r="AH842" i="2"/>
  <c r="AG842" i="2"/>
  <c r="AF842" i="2"/>
  <c r="AE842" i="2"/>
  <c r="AD842" i="2"/>
  <c r="AC842" i="2"/>
  <c r="AB842" i="2"/>
  <c r="AA842" i="2"/>
  <c r="Z842" i="2"/>
  <c r="Y842" i="2"/>
  <c r="X842" i="2"/>
  <c r="W842" i="2"/>
  <c r="V842" i="2"/>
  <c r="U842" i="2"/>
  <c r="T842" i="2"/>
  <c r="S842" i="2"/>
  <c r="R842" i="2"/>
  <c r="Q842" i="2"/>
  <c r="P842" i="2"/>
  <c r="O842" i="2"/>
  <c r="N842" i="2"/>
  <c r="M842" i="2"/>
  <c r="L842" i="2"/>
  <c r="K842" i="2"/>
  <c r="J842" i="2"/>
  <c r="I842" i="2"/>
  <c r="H842" i="2"/>
  <c r="G842" i="2"/>
  <c r="F842" i="2"/>
  <c r="E842" i="2"/>
  <c r="D842" i="2"/>
  <c r="C842" i="2"/>
  <c r="B842" i="2"/>
  <c r="A842" i="2"/>
  <c r="BB841" i="2"/>
  <c r="BA841" i="2"/>
  <c r="AZ841" i="2"/>
  <c r="AY841" i="2"/>
  <c r="AX841" i="2"/>
  <c r="AW841" i="2"/>
  <c r="AV841" i="2"/>
  <c r="AU841" i="2"/>
  <c r="AT841" i="2"/>
  <c r="AS841" i="2"/>
  <c r="AR841" i="2"/>
  <c r="AQ841" i="2"/>
  <c r="AP841" i="2"/>
  <c r="AO841" i="2"/>
  <c r="AN841" i="2"/>
  <c r="AM841" i="2"/>
  <c r="AL841" i="2"/>
  <c r="AK841" i="2"/>
  <c r="AJ841" i="2"/>
  <c r="AI841" i="2"/>
  <c r="AH841" i="2"/>
  <c r="AG841" i="2"/>
  <c r="AF841" i="2"/>
  <c r="AE841" i="2"/>
  <c r="AD841" i="2"/>
  <c r="AC841" i="2"/>
  <c r="AB841" i="2"/>
  <c r="AA841" i="2"/>
  <c r="Z841" i="2"/>
  <c r="Y841" i="2"/>
  <c r="X841" i="2"/>
  <c r="W841" i="2"/>
  <c r="V841" i="2"/>
  <c r="U841" i="2"/>
  <c r="T841" i="2"/>
  <c r="S841" i="2"/>
  <c r="R841" i="2"/>
  <c r="Q841" i="2"/>
  <c r="P841" i="2"/>
  <c r="O841" i="2"/>
  <c r="N841" i="2"/>
  <c r="M841" i="2"/>
  <c r="L841" i="2"/>
  <c r="K841" i="2"/>
  <c r="J841" i="2"/>
  <c r="I841" i="2"/>
  <c r="H841" i="2"/>
  <c r="G841" i="2"/>
  <c r="F841" i="2"/>
  <c r="E841" i="2"/>
  <c r="D841" i="2"/>
  <c r="C841" i="2"/>
  <c r="B841" i="2"/>
  <c r="A841" i="2"/>
  <c r="BB840" i="2"/>
  <c r="BA840" i="2"/>
  <c r="AZ840" i="2"/>
  <c r="AY840" i="2"/>
  <c r="AX840" i="2"/>
  <c r="AW840" i="2"/>
  <c r="AV840" i="2"/>
  <c r="AU840" i="2"/>
  <c r="AT840" i="2"/>
  <c r="AS840" i="2"/>
  <c r="AR840" i="2"/>
  <c r="AQ840" i="2"/>
  <c r="AP840" i="2"/>
  <c r="AO840" i="2"/>
  <c r="AN840" i="2"/>
  <c r="AM840" i="2"/>
  <c r="AL840" i="2"/>
  <c r="AK840" i="2"/>
  <c r="AJ840" i="2"/>
  <c r="AI840" i="2"/>
  <c r="AH840" i="2"/>
  <c r="AG840" i="2"/>
  <c r="AF840" i="2"/>
  <c r="AE840" i="2"/>
  <c r="AD840" i="2"/>
  <c r="AC840" i="2"/>
  <c r="AB840" i="2"/>
  <c r="AA840" i="2"/>
  <c r="Z840" i="2"/>
  <c r="Y840" i="2"/>
  <c r="X840" i="2"/>
  <c r="W840" i="2"/>
  <c r="V840" i="2"/>
  <c r="U840" i="2"/>
  <c r="T840" i="2"/>
  <c r="S840" i="2"/>
  <c r="R840" i="2"/>
  <c r="Q840" i="2"/>
  <c r="P840" i="2"/>
  <c r="O840" i="2"/>
  <c r="N840" i="2"/>
  <c r="M840" i="2"/>
  <c r="L840" i="2"/>
  <c r="K840" i="2"/>
  <c r="J840" i="2"/>
  <c r="I840" i="2"/>
  <c r="H840" i="2"/>
  <c r="G840" i="2"/>
  <c r="F840" i="2"/>
  <c r="E840" i="2"/>
  <c r="D840" i="2"/>
  <c r="C840" i="2"/>
  <c r="B840" i="2"/>
  <c r="A840" i="2"/>
  <c r="BB839" i="2"/>
  <c r="BA839" i="2"/>
  <c r="AZ839" i="2"/>
  <c r="AY839" i="2"/>
  <c r="AX839" i="2"/>
  <c r="AW839" i="2"/>
  <c r="AV839" i="2"/>
  <c r="AU839" i="2"/>
  <c r="AT839" i="2"/>
  <c r="AS839" i="2"/>
  <c r="AR839" i="2"/>
  <c r="AQ839" i="2"/>
  <c r="AP839" i="2"/>
  <c r="AO839" i="2"/>
  <c r="AN839" i="2"/>
  <c r="AM839" i="2"/>
  <c r="AL839" i="2"/>
  <c r="AK839" i="2"/>
  <c r="AJ839" i="2"/>
  <c r="AI839" i="2"/>
  <c r="AH839" i="2"/>
  <c r="AG839" i="2"/>
  <c r="AF839" i="2"/>
  <c r="AE839" i="2"/>
  <c r="AD839" i="2"/>
  <c r="AC839" i="2"/>
  <c r="AB839" i="2"/>
  <c r="AA839" i="2"/>
  <c r="Z839" i="2"/>
  <c r="Y839" i="2"/>
  <c r="X839" i="2"/>
  <c r="W839" i="2"/>
  <c r="V839" i="2"/>
  <c r="U839" i="2"/>
  <c r="T839" i="2"/>
  <c r="S839" i="2"/>
  <c r="R839" i="2"/>
  <c r="Q839" i="2"/>
  <c r="P839" i="2"/>
  <c r="O839" i="2"/>
  <c r="N839" i="2"/>
  <c r="M839" i="2"/>
  <c r="L839" i="2"/>
  <c r="K839" i="2"/>
  <c r="J839" i="2"/>
  <c r="I839" i="2"/>
  <c r="H839" i="2"/>
  <c r="G839" i="2"/>
  <c r="F839" i="2"/>
  <c r="E839" i="2"/>
  <c r="D839" i="2"/>
  <c r="C839" i="2"/>
  <c r="B839" i="2"/>
  <c r="A839" i="2"/>
  <c r="BB838" i="2"/>
  <c r="BA838" i="2"/>
  <c r="AZ838" i="2"/>
  <c r="AY838" i="2"/>
  <c r="AX838" i="2"/>
  <c r="AW838" i="2"/>
  <c r="AV838" i="2"/>
  <c r="AU838" i="2"/>
  <c r="AT838" i="2"/>
  <c r="AS838" i="2"/>
  <c r="AR838" i="2"/>
  <c r="AQ838" i="2"/>
  <c r="AP838" i="2"/>
  <c r="AO838" i="2"/>
  <c r="AN838" i="2"/>
  <c r="AM838" i="2"/>
  <c r="AL838" i="2"/>
  <c r="AK838" i="2"/>
  <c r="AJ838" i="2"/>
  <c r="AI838" i="2"/>
  <c r="AH838" i="2"/>
  <c r="AG838" i="2"/>
  <c r="AF838" i="2"/>
  <c r="AE838" i="2"/>
  <c r="AD838" i="2"/>
  <c r="AC838" i="2"/>
  <c r="AB838" i="2"/>
  <c r="AA838" i="2"/>
  <c r="Z838" i="2"/>
  <c r="Y838" i="2"/>
  <c r="X838" i="2"/>
  <c r="W838" i="2"/>
  <c r="V838" i="2"/>
  <c r="U838" i="2"/>
  <c r="T838" i="2"/>
  <c r="S838" i="2"/>
  <c r="R838" i="2"/>
  <c r="Q838" i="2"/>
  <c r="P838" i="2"/>
  <c r="O838" i="2"/>
  <c r="N838" i="2"/>
  <c r="M838" i="2"/>
  <c r="L838" i="2"/>
  <c r="K838" i="2"/>
  <c r="J838" i="2"/>
  <c r="I838" i="2"/>
  <c r="H838" i="2"/>
  <c r="G838" i="2"/>
  <c r="F838" i="2"/>
  <c r="E838" i="2"/>
  <c r="D838" i="2"/>
  <c r="C838" i="2"/>
  <c r="B838" i="2"/>
  <c r="A838" i="2"/>
  <c r="BB837" i="2"/>
  <c r="BA837" i="2"/>
  <c r="AZ837" i="2"/>
  <c r="AY837" i="2"/>
  <c r="AX837" i="2"/>
  <c r="AW837" i="2"/>
  <c r="AV837" i="2"/>
  <c r="AU837" i="2"/>
  <c r="AT837" i="2"/>
  <c r="AS837" i="2"/>
  <c r="AR837" i="2"/>
  <c r="AQ837" i="2"/>
  <c r="AP837" i="2"/>
  <c r="AO837" i="2"/>
  <c r="AN837" i="2"/>
  <c r="AM837" i="2"/>
  <c r="AL837" i="2"/>
  <c r="AK837" i="2"/>
  <c r="AJ837" i="2"/>
  <c r="AI837" i="2"/>
  <c r="AH837" i="2"/>
  <c r="AG837" i="2"/>
  <c r="AF837" i="2"/>
  <c r="AE837" i="2"/>
  <c r="AD837" i="2"/>
  <c r="AC837" i="2"/>
  <c r="AB837" i="2"/>
  <c r="AA837" i="2"/>
  <c r="Z837" i="2"/>
  <c r="Y837" i="2"/>
  <c r="X837" i="2"/>
  <c r="W837" i="2"/>
  <c r="V837" i="2"/>
  <c r="U837" i="2"/>
  <c r="T837" i="2"/>
  <c r="S837" i="2"/>
  <c r="R837" i="2"/>
  <c r="Q837" i="2"/>
  <c r="P837" i="2"/>
  <c r="O837" i="2"/>
  <c r="N837" i="2"/>
  <c r="M837" i="2"/>
  <c r="L837" i="2"/>
  <c r="K837" i="2"/>
  <c r="J837" i="2"/>
  <c r="I837" i="2"/>
  <c r="H837" i="2"/>
  <c r="G837" i="2"/>
  <c r="F837" i="2"/>
  <c r="E837" i="2"/>
  <c r="D837" i="2"/>
  <c r="C837" i="2"/>
  <c r="B837" i="2"/>
  <c r="A837" i="2"/>
  <c r="BB836" i="2"/>
  <c r="BA836" i="2"/>
  <c r="AZ836" i="2"/>
  <c r="AY836" i="2"/>
  <c r="AX836" i="2"/>
  <c r="AW836" i="2"/>
  <c r="AV836" i="2"/>
  <c r="AU836" i="2"/>
  <c r="AT836" i="2"/>
  <c r="AS836" i="2"/>
  <c r="AR836" i="2"/>
  <c r="AQ836" i="2"/>
  <c r="AP836" i="2"/>
  <c r="AO836" i="2"/>
  <c r="AN836" i="2"/>
  <c r="AM836" i="2"/>
  <c r="AL836" i="2"/>
  <c r="AK836" i="2"/>
  <c r="AJ836" i="2"/>
  <c r="AI836" i="2"/>
  <c r="AH836" i="2"/>
  <c r="AG836" i="2"/>
  <c r="AF836" i="2"/>
  <c r="AE836" i="2"/>
  <c r="AD836" i="2"/>
  <c r="AC836" i="2"/>
  <c r="AB836" i="2"/>
  <c r="AA836" i="2"/>
  <c r="Z836" i="2"/>
  <c r="Y836" i="2"/>
  <c r="X836" i="2"/>
  <c r="W836" i="2"/>
  <c r="V836" i="2"/>
  <c r="U836" i="2"/>
  <c r="T836" i="2"/>
  <c r="S836" i="2"/>
  <c r="R836" i="2"/>
  <c r="Q836" i="2"/>
  <c r="P836" i="2"/>
  <c r="O836" i="2"/>
  <c r="N836" i="2"/>
  <c r="M836" i="2"/>
  <c r="L836" i="2"/>
  <c r="K836" i="2"/>
  <c r="J836" i="2"/>
  <c r="I836" i="2"/>
  <c r="H836" i="2"/>
  <c r="G836" i="2"/>
  <c r="F836" i="2"/>
  <c r="E836" i="2"/>
  <c r="D836" i="2"/>
  <c r="C836" i="2"/>
  <c r="B836" i="2"/>
  <c r="A836" i="2"/>
  <c r="BB835" i="2"/>
  <c r="BA835" i="2"/>
  <c r="AZ835" i="2"/>
  <c r="AY835" i="2"/>
  <c r="AX835" i="2"/>
  <c r="AW835" i="2"/>
  <c r="AV835" i="2"/>
  <c r="AU835" i="2"/>
  <c r="AT835" i="2"/>
  <c r="AS835" i="2"/>
  <c r="AR835" i="2"/>
  <c r="AQ835" i="2"/>
  <c r="AP835" i="2"/>
  <c r="AO835" i="2"/>
  <c r="AN835" i="2"/>
  <c r="AM835" i="2"/>
  <c r="AL835" i="2"/>
  <c r="AK835" i="2"/>
  <c r="AJ835" i="2"/>
  <c r="AI835" i="2"/>
  <c r="AH835" i="2"/>
  <c r="AG835" i="2"/>
  <c r="AF835" i="2"/>
  <c r="AE835" i="2"/>
  <c r="AD835" i="2"/>
  <c r="AC835" i="2"/>
  <c r="AB835" i="2"/>
  <c r="AA835" i="2"/>
  <c r="Z835" i="2"/>
  <c r="Y835" i="2"/>
  <c r="X835" i="2"/>
  <c r="W835" i="2"/>
  <c r="V835" i="2"/>
  <c r="U835" i="2"/>
  <c r="T835" i="2"/>
  <c r="S835" i="2"/>
  <c r="R835" i="2"/>
  <c r="Q835" i="2"/>
  <c r="P835" i="2"/>
  <c r="O835" i="2"/>
  <c r="N835" i="2"/>
  <c r="M835" i="2"/>
  <c r="L835" i="2"/>
  <c r="K835" i="2"/>
  <c r="J835" i="2"/>
  <c r="I835" i="2"/>
  <c r="H835" i="2"/>
  <c r="G835" i="2"/>
  <c r="F835" i="2"/>
  <c r="E835" i="2"/>
  <c r="D835" i="2"/>
  <c r="C835" i="2"/>
  <c r="B835" i="2"/>
  <c r="A835" i="2"/>
  <c r="BB834" i="2"/>
  <c r="BA834" i="2"/>
  <c r="AZ834" i="2"/>
  <c r="AY834" i="2"/>
  <c r="AX834" i="2"/>
  <c r="AW834" i="2"/>
  <c r="AV834" i="2"/>
  <c r="AU834" i="2"/>
  <c r="AT834" i="2"/>
  <c r="AS834" i="2"/>
  <c r="AR834" i="2"/>
  <c r="AQ834" i="2"/>
  <c r="AP834" i="2"/>
  <c r="AO834" i="2"/>
  <c r="AN834" i="2"/>
  <c r="AM834" i="2"/>
  <c r="AL834" i="2"/>
  <c r="AK834" i="2"/>
  <c r="AJ834" i="2"/>
  <c r="AI834" i="2"/>
  <c r="AH834" i="2"/>
  <c r="AG834" i="2"/>
  <c r="AF834" i="2"/>
  <c r="AE834" i="2"/>
  <c r="AD834" i="2"/>
  <c r="AC834" i="2"/>
  <c r="AB834" i="2"/>
  <c r="AA834" i="2"/>
  <c r="Z834" i="2"/>
  <c r="Y834" i="2"/>
  <c r="X834" i="2"/>
  <c r="W834" i="2"/>
  <c r="V834" i="2"/>
  <c r="U834" i="2"/>
  <c r="T834" i="2"/>
  <c r="S834" i="2"/>
  <c r="R834" i="2"/>
  <c r="Q834" i="2"/>
  <c r="P834" i="2"/>
  <c r="O834" i="2"/>
  <c r="N834" i="2"/>
  <c r="M834" i="2"/>
  <c r="L834" i="2"/>
  <c r="K834" i="2"/>
  <c r="J834" i="2"/>
  <c r="I834" i="2"/>
  <c r="H834" i="2"/>
  <c r="G834" i="2"/>
  <c r="F834" i="2"/>
  <c r="E834" i="2"/>
  <c r="D834" i="2"/>
  <c r="C834" i="2"/>
  <c r="B834" i="2"/>
  <c r="A834" i="2"/>
  <c r="BB833" i="2"/>
  <c r="BA833" i="2"/>
  <c r="AZ833" i="2"/>
  <c r="AY833" i="2"/>
  <c r="AX833" i="2"/>
  <c r="AW833" i="2"/>
  <c r="AV833" i="2"/>
  <c r="AU833" i="2"/>
  <c r="AT833" i="2"/>
  <c r="AS833" i="2"/>
  <c r="AR833" i="2"/>
  <c r="AQ833" i="2"/>
  <c r="AP833" i="2"/>
  <c r="AO833" i="2"/>
  <c r="AN833" i="2"/>
  <c r="AM833" i="2"/>
  <c r="AL833" i="2"/>
  <c r="AK833" i="2"/>
  <c r="AJ833" i="2"/>
  <c r="AI833" i="2"/>
  <c r="AH833" i="2"/>
  <c r="AG833" i="2"/>
  <c r="AF833" i="2"/>
  <c r="AE833" i="2"/>
  <c r="AD833" i="2"/>
  <c r="AC833" i="2"/>
  <c r="AB833" i="2"/>
  <c r="AA833" i="2"/>
  <c r="Z833" i="2"/>
  <c r="Y833" i="2"/>
  <c r="X833" i="2"/>
  <c r="W833" i="2"/>
  <c r="V833" i="2"/>
  <c r="U833" i="2"/>
  <c r="T833" i="2"/>
  <c r="S833" i="2"/>
  <c r="R833" i="2"/>
  <c r="Q833" i="2"/>
  <c r="P833" i="2"/>
  <c r="O833" i="2"/>
  <c r="N833" i="2"/>
  <c r="M833" i="2"/>
  <c r="L833" i="2"/>
  <c r="K833" i="2"/>
  <c r="J833" i="2"/>
  <c r="I833" i="2"/>
  <c r="H833" i="2"/>
  <c r="G833" i="2"/>
  <c r="F833" i="2"/>
  <c r="E833" i="2"/>
  <c r="D833" i="2"/>
  <c r="C833" i="2"/>
  <c r="B833" i="2"/>
  <c r="A833" i="2"/>
  <c r="BB832" i="2"/>
  <c r="BA832" i="2"/>
  <c r="AZ832" i="2"/>
  <c r="AY832" i="2"/>
  <c r="AX832" i="2"/>
  <c r="AW832" i="2"/>
  <c r="AV832" i="2"/>
  <c r="AU832" i="2"/>
  <c r="AT832" i="2"/>
  <c r="AS832" i="2"/>
  <c r="AR832" i="2"/>
  <c r="AQ832" i="2"/>
  <c r="AP832" i="2"/>
  <c r="AO832" i="2"/>
  <c r="AN832" i="2"/>
  <c r="AM832" i="2"/>
  <c r="AL832" i="2"/>
  <c r="AK832" i="2"/>
  <c r="AJ832" i="2"/>
  <c r="AI832" i="2"/>
  <c r="AH832" i="2"/>
  <c r="AG832" i="2"/>
  <c r="AF832" i="2"/>
  <c r="AE832" i="2"/>
  <c r="AD832" i="2"/>
  <c r="AC832" i="2"/>
  <c r="AB832" i="2"/>
  <c r="AA832" i="2"/>
  <c r="Z832" i="2"/>
  <c r="Y832" i="2"/>
  <c r="X832" i="2"/>
  <c r="W832" i="2"/>
  <c r="V832" i="2"/>
  <c r="U832" i="2"/>
  <c r="T832" i="2"/>
  <c r="S832" i="2"/>
  <c r="R832" i="2"/>
  <c r="Q832" i="2"/>
  <c r="P832" i="2"/>
  <c r="O832" i="2"/>
  <c r="N832" i="2"/>
  <c r="M832" i="2"/>
  <c r="L832" i="2"/>
  <c r="K832" i="2"/>
  <c r="J832" i="2"/>
  <c r="I832" i="2"/>
  <c r="H832" i="2"/>
  <c r="G832" i="2"/>
  <c r="F832" i="2"/>
  <c r="E832" i="2"/>
  <c r="D832" i="2"/>
  <c r="C832" i="2"/>
  <c r="B832" i="2"/>
  <c r="A832" i="2"/>
  <c r="BB831" i="2"/>
  <c r="BA831" i="2"/>
  <c r="AZ831" i="2"/>
  <c r="AY831" i="2"/>
  <c r="AX831" i="2"/>
  <c r="AW831" i="2"/>
  <c r="AV831" i="2"/>
  <c r="AU831" i="2"/>
  <c r="AT831" i="2"/>
  <c r="AS831" i="2"/>
  <c r="AR831" i="2"/>
  <c r="AQ831" i="2"/>
  <c r="AP831" i="2"/>
  <c r="AO831" i="2"/>
  <c r="AN831" i="2"/>
  <c r="AM831" i="2"/>
  <c r="AL831" i="2"/>
  <c r="AK831" i="2"/>
  <c r="AJ831" i="2"/>
  <c r="AI831" i="2"/>
  <c r="AH831" i="2"/>
  <c r="AG831" i="2"/>
  <c r="AF831" i="2"/>
  <c r="AE831" i="2"/>
  <c r="AD831" i="2"/>
  <c r="AC831" i="2"/>
  <c r="AB831" i="2"/>
  <c r="AA831" i="2"/>
  <c r="Z831" i="2"/>
  <c r="Y831" i="2"/>
  <c r="X831" i="2"/>
  <c r="W831" i="2"/>
  <c r="V831" i="2"/>
  <c r="U831" i="2"/>
  <c r="T831" i="2"/>
  <c r="S831" i="2"/>
  <c r="R831" i="2"/>
  <c r="Q831" i="2"/>
  <c r="P831" i="2"/>
  <c r="O831" i="2"/>
  <c r="N831" i="2"/>
  <c r="M831" i="2"/>
  <c r="L831" i="2"/>
  <c r="K831" i="2"/>
  <c r="J831" i="2"/>
  <c r="I831" i="2"/>
  <c r="H831" i="2"/>
  <c r="G831" i="2"/>
  <c r="F831" i="2"/>
  <c r="E831" i="2"/>
  <c r="D831" i="2"/>
  <c r="C831" i="2"/>
  <c r="B831" i="2"/>
  <c r="A831" i="2"/>
  <c r="BB830" i="2"/>
  <c r="BA830" i="2"/>
  <c r="AZ830" i="2"/>
  <c r="AY830" i="2"/>
  <c r="AX830" i="2"/>
  <c r="AW830" i="2"/>
  <c r="AV830" i="2"/>
  <c r="AU830" i="2"/>
  <c r="AT830" i="2"/>
  <c r="AS830" i="2"/>
  <c r="AR830" i="2"/>
  <c r="AQ830" i="2"/>
  <c r="AP830" i="2"/>
  <c r="AO830" i="2"/>
  <c r="AN830" i="2"/>
  <c r="AM830" i="2"/>
  <c r="AL830" i="2"/>
  <c r="AK830" i="2"/>
  <c r="AJ830" i="2"/>
  <c r="AI830" i="2"/>
  <c r="AH830" i="2"/>
  <c r="AG830" i="2"/>
  <c r="AF830" i="2"/>
  <c r="AE830" i="2"/>
  <c r="AD830" i="2"/>
  <c r="AC830" i="2"/>
  <c r="AB830" i="2"/>
  <c r="AA830" i="2"/>
  <c r="Z830" i="2"/>
  <c r="Y830" i="2"/>
  <c r="X830" i="2"/>
  <c r="W830" i="2"/>
  <c r="V830" i="2"/>
  <c r="U830" i="2"/>
  <c r="T830" i="2"/>
  <c r="S830" i="2"/>
  <c r="R830" i="2"/>
  <c r="Q830" i="2"/>
  <c r="P830" i="2"/>
  <c r="O830" i="2"/>
  <c r="N830" i="2"/>
  <c r="M830" i="2"/>
  <c r="L830" i="2"/>
  <c r="K830" i="2"/>
  <c r="J830" i="2"/>
  <c r="I830" i="2"/>
  <c r="H830" i="2"/>
  <c r="G830" i="2"/>
  <c r="F830" i="2"/>
  <c r="E830" i="2"/>
  <c r="D830" i="2"/>
  <c r="C830" i="2"/>
  <c r="B830" i="2"/>
  <c r="A830" i="2"/>
  <c r="BB829" i="2"/>
  <c r="BA829" i="2"/>
  <c r="AZ829" i="2"/>
  <c r="AY829" i="2"/>
  <c r="AX829" i="2"/>
  <c r="AW829" i="2"/>
  <c r="AV829" i="2"/>
  <c r="AU829" i="2"/>
  <c r="AT829" i="2"/>
  <c r="AS829" i="2"/>
  <c r="AR829" i="2"/>
  <c r="AQ829" i="2"/>
  <c r="AP829" i="2"/>
  <c r="AO829" i="2"/>
  <c r="AN829" i="2"/>
  <c r="AM829" i="2"/>
  <c r="AL829" i="2"/>
  <c r="AK829" i="2"/>
  <c r="AJ829" i="2"/>
  <c r="AI829" i="2"/>
  <c r="AH829" i="2"/>
  <c r="AG829" i="2"/>
  <c r="AF829" i="2"/>
  <c r="AE829" i="2"/>
  <c r="AD829" i="2"/>
  <c r="AC829" i="2"/>
  <c r="AB829" i="2"/>
  <c r="AA829" i="2"/>
  <c r="Z829" i="2"/>
  <c r="Y829" i="2"/>
  <c r="X829" i="2"/>
  <c r="W829" i="2"/>
  <c r="V829" i="2"/>
  <c r="U829" i="2"/>
  <c r="T829" i="2"/>
  <c r="S829" i="2"/>
  <c r="R829" i="2"/>
  <c r="Q829" i="2"/>
  <c r="P829" i="2"/>
  <c r="O829" i="2"/>
  <c r="N829" i="2"/>
  <c r="M829" i="2"/>
  <c r="L829" i="2"/>
  <c r="K829" i="2"/>
  <c r="J829" i="2"/>
  <c r="I829" i="2"/>
  <c r="H829" i="2"/>
  <c r="G829" i="2"/>
  <c r="F829" i="2"/>
  <c r="E829" i="2"/>
  <c r="D829" i="2"/>
  <c r="C829" i="2"/>
  <c r="B829" i="2"/>
  <c r="A829" i="2"/>
  <c r="BB828" i="2"/>
  <c r="BA828" i="2"/>
  <c r="AZ828" i="2"/>
  <c r="AY828" i="2"/>
  <c r="AX828" i="2"/>
  <c r="AW828" i="2"/>
  <c r="AV828" i="2"/>
  <c r="AU828" i="2"/>
  <c r="AT828" i="2"/>
  <c r="AS828" i="2"/>
  <c r="AR828" i="2"/>
  <c r="AQ828" i="2"/>
  <c r="AP828" i="2"/>
  <c r="AO828" i="2"/>
  <c r="AN828" i="2"/>
  <c r="AM828" i="2"/>
  <c r="AL828" i="2"/>
  <c r="AK828" i="2"/>
  <c r="AJ828" i="2"/>
  <c r="AI828" i="2"/>
  <c r="AH828" i="2"/>
  <c r="AG828" i="2"/>
  <c r="AF828" i="2"/>
  <c r="AE828" i="2"/>
  <c r="AD828" i="2"/>
  <c r="AC828" i="2"/>
  <c r="AB828" i="2"/>
  <c r="AA828" i="2"/>
  <c r="Z828" i="2"/>
  <c r="Y828" i="2"/>
  <c r="X828" i="2"/>
  <c r="W828" i="2"/>
  <c r="V828" i="2"/>
  <c r="U828" i="2"/>
  <c r="T828" i="2"/>
  <c r="S828" i="2"/>
  <c r="R828" i="2"/>
  <c r="Q828" i="2"/>
  <c r="P828" i="2"/>
  <c r="O828" i="2"/>
  <c r="N828" i="2"/>
  <c r="M828" i="2"/>
  <c r="L828" i="2"/>
  <c r="K828" i="2"/>
  <c r="J828" i="2"/>
  <c r="I828" i="2"/>
  <c r="H828" i="2"/>
  <c r="G828" i="2"/>
  <c r="F828" i="2"/>
  <c r="E828" i="2"/>
  <c r="D828" i="2"/>
  <c r="C828" i="2"/>
  <c r="B828" i="2"/>
  <c r="A828" i="2"/>
  <c r="BB827" i="2"/>
  <c r="BA827" i="2"/>
  <c r="AZ827" i="2"/>
  <c r="AY827" i="2"/>
  <c r="AX827" i="2"/>
  <c r="AW827" i="2"/>
  <c r="AV827" i="2"/>
  <c r="AU827" i="2"/>
  <c r="AT827" i="2"/>
  <c r="AS827" i="2"/>
  <c r="AR827" i="2"/>
  <c r="AQ827" i="2"/>
  <c r="AP827" i="2"/>
  <c r="AO827" i="2"/>
  <c r="AN827" i="2"/>
  <c r="AM827" i="2"/>
  <c r="AL827" i="2"/>
  <c r="AK827" i="2"/>
  <c r="AJ827" i="2"/>
  <c r="AI827" i="2"/>
  <c r="AH827" i="2"/>
  <c r="AG827" i="2"/>
  <c r="AF827" i="2"/>
  <c r="AE827" i="2"/>
  <c r="AD827" i="2"/>
  <c r="AC827" i="2"/>
  <c r="AB827" i="2"/>
  <c r="AA827" i="2"/>
  <c r="Z827" i="2"/>
  <c r="Y827" i="2"/>
  <c r="X827" i="2"/>
  <c r="W827" i="2"/>
  <c r="V827" i="2"/>
  <c r="U827" i="2"/>
  <c r="T827" i="2"/>
  <c r="S827" i="2"/>
  <c r="R827" i="2"/>
  <c r="Q827" i="2"/>
  <c r="P827" i="2"/>
  <c r="O827" i="2"/>
  <c r="N827" i="2"/>
  <c r="M827" i="2"/>
  <c r="L827" i="2"/>
  <c r="K827" i="2"/>
  <c r="J827" i="2"/>
  <c r="I827" i="2"/>
  <c r="H827" i="2"/>
  <c r="G827" i="2"/>
  <c r="F827" i="2"/>
  <c r="E827" i="2"/>
  <c r="D827" i="2"/>
  <c r="C827" i="2"/>
  <c r="B827" i="2"/>
  <c r="A827" i="2"/>
  <c r="BB826" i="2"/>
  <c r="BA826" i="2"/>
  <c r="AZ826" i="2"/>
  <c r="AY826" i="2"/>
  <c r="AX826" i="2"/>
  <c r="AW826" i="2"/>
  <c r="AV826" i="2"/>
  <c r="AU826" i="2"/>
  <c r="AT826" i="2"/>
  <c r="AS826" i="2"/>
  <c r="AR826" i="2"/>
  <c r="AQ826" i="2"/>
  <c r="AP826" i="2"/>
  <c r="AO826" i="2"/>
  <c r="AN826" i="2"/>
  <c r="AM826" i="2"/>
  <c r="AL826" i="2"/>
  <c r="AK826" i="2"/>
  <c r="AJ826" i="2"/>
  <c r="AI826" i="2"/>
  <c r="AH826" i="2"/>
  <c r="AG826" i="2"/>
  <c r="AF826" i="2"/>
  <c r="AE826" i="2"/>
  <c r="AD826" i="2"/>
  <c r="AC826" i="2"/>
  <c r="AB826" i="2"/>
  <c r="AA826" i="2"/>
  <c r="Z826" i="2"/>
  <c r="Y826" i="2"/>
  <c r="X826" i="2"/>
  <c r="W826" i="2"/>
  <c r="V826" i="2"/>
  <c r="U826" i="2"/>
  <c r="T826" i="2"/>
  <c r="S826" i="2"/>
  <c r="R826" i="2"/>
  <c r="Q826" i="2"/>
  <c r="P826" i="2"/>
  <c r="O826" i="2"/>
  <c r="N826" i="2"/>
  <c r="M826" i="2"/>
  <c r="L826" i="2"/>
  <c r="K826" i="2"/>
  <c r="J826" i="2"/>
  <c r="I826" i="2"/>
  <c r="H826" i="2"/>
  <c r="G826" i="2"/>
  <c r="F826" i="2"/>
  <c r="E826" i="2"/>
  <c r="D826" i="2"/>
  <c r="C826" i="2"/>
  <c r="B826" i="2"/>
  <c r="A826" i="2"/>
  <c r="BB825" i="2"/>
  <c r="BA825" i="2"/>
  <c r="AZ825" i="2"/>
  <c r="AY825" i="2"/>
  <c r="AX825" i="2"/>
  <c r="AW825" i="2"/>
  <c r="AV825" i="2"/>
  <c r="AU825" i="2"/>
  <c r="AT825" i="2"/>
  <c r="AS825" i="2"/>
  <c r="AR825" i="2"/>
  <c r="AQ825" i="2"/>
  <c r="AP825" i="2"/>
  <c r="AO825" i="2"/>
  <c r="AN825" i="2"/>
  <c r="AM825" i="2"/>
  <c r="AL825" i="2"/>
  <c r="AK825" i="2"/>
  <c r="AJ825" i="2"/>
  <c r="AI825" i="2"/>
  <c r="AH825" i="2"/>
  <c r="AG825" i="2"/>
  <c r="AF825" i="2"/>
  <c r="AE825" i="2"/>
  <c r="AD825" i="2"/>
  <c r="AC825" i="2"/>
  <c r="AB825" i="2"/>
  <c r="AA825" i="2"/>
  <c r="Z825" i="2"/>
  <c r="Y825" i="2"/>
  <c r="X825" i="2"/>
  <c r="W825" i="2"/>
  <c r="V825" i="2"/>
  <c r="U825" i="2"/>
  <c r="T825" i="2"/>
  <c r="S825" i="2"/>
  <c r="R825" i="2"/>
  <c r="Q825" i="2"/>
  <c r="P825" i="2"/>
  <c r="O825" i="2"/>
  <c r="N825" i="2"/>
  <c r="M825" i="2"/>
  <c r="L825" i="2"/>
  <c r="K825" i="2"/>
  <c r="J825" i="2"/>
  <c r="I825" i="2"/>
  <c r="H825" i="2"/>
  <c r="G825" i="2"/>
  <c r="F825" i="2"/>
  <c r="E825" i="2"/>
  <c r="D825" i="2"/>
  <c r="C825" i="2"/>
  <c r="B825" i="2"/>
  <c r="A825" i="2"/>
  <c r="BB824" i="2"/>
  <c r="BA824" i="2"/>
  <c r="AZ824" i="2"/>
  <c r="AY824" i="2"/>
  <c r="AX824" i="2"/>
  <c r="AW824" i="2"/>
  <c r="AV824" i="2"/>
  <c r="AU824" i="2"/>
  <c r="AT824" i="2"/>
  <c r="AS824" i="2"/>
  <c r="AR824" i="2"/>
  <c r="AQ824" i="2"/>
  <c r="AP824" i="2"/>
  <c r="AO824" i="2"/>
  <c r="AN824" i="2"/>
  <c r="AM824" i="2"/>
  <c r="AL824" i="2"/>
  <c r="AK824" i="2"/>
  <c r="AJ824" i="2"/>
  <c r="AI824" i="2"/>
  <c r="AH824" i="2"/>
  <c r="AG824" i="2"/>
  <c r="AF824" i="2"/>
  <c r="AE824" i="2"/>
  <c r="AD824" i="2"/>
  <c r="AC824" i="2"/>
  <c r="AB824" i="2"/>
  <c r="AA824" i="2"/>
  <c r="Z824" i="2"/>
  <c r="Y824" i="2"/>
  <c r="X824" i="2"/>
  <c r="W824" i="2"/>
  <c r="V824" i="2"/>
  <c r="U824" i="2"/>
  <c r="T824" i="2"/>
  <c r="S824" i="2"/>
  <c r="R824" i="2"/>
  <c r="Q824" i="2"/>
  <c r="P824" i="2"/>
  <c r="O824" i="2"/>
  <c r="N824" i="2"/>
  <c r="M824" i="2"/>
  <c r="L824" i="2"/>
  <c r="K824" i="2"/>
  <c r="J824" i="2"/>
  <c r="I824" i="2"/>
  <c r="H824" i="2"/>
  <c r="G824" i="2"/>
  <c r="F824" i="2"/>
  <c r="E824" i="2"/>
  <c r="D824" i="2"/>
  <c r="C824" i="2"/>
  <c r="B824" i="2"/>
  <c r="A824" i="2"/>
  <c r="BB823" i="2"/>
  <c r="BA823" i="2"/>
  <c r="AZ823" i="2"/>
  <c r="AY823" i="2"/>
  <c r="AX823" i="2"/>
  <c r="AW823" i="2"/>
  <c r="AV823" i="2"/>
  <c r="AU823" i="2"/>
  <c r="AT823" i="2"/>
  <c r="AS823" i="2"/>
  <c r="AR823" i="2"/>
  <c r="AQ823" i="2"/>
  <c r="AP823" i="2"/>
  <c r="AO823" i="2"/>
  <c r="AN823" i="2"/>
  <c r="AM823" i="2"/>
  <c r="AL823" i="2"/>
  <c r="AK823" i="2"/>
  <c r="AJ823" i="2"/>
  <c r="AI823" i="2"/>
  <c r="AH823" i="2"/>
  <c r="AG823" i="2"/>
  <c r="AF823" i="2"/>
  <c r="AE823" i="2"/>
  <c r="AD823" i="2"/>
  <c r="AC823" i="2"/>
  <c r="AB823" i="2"/>
  <c r="AA823" i="2"/>
  <c r="Z823" i="2"/>
  <c r="Y823" i="2"/>
  <c r="X823" i="2"/>
  <c r="W823" i="2"/>
  <c r="V823" i="2"/>
  <c r="U823" i="2"/>
  <c r="T823" i="2"/>
  <c r="S823" i="2"/>
  <c r="R823" i="2"/>
  <c r="Q823" i="2"/>
  <c r="P823" i="2"/>
  <c r="O823" i="2"/>
  <c r="N823" i="2"/>
  <c r="M823" i="2"/>
  <c r="L823" i="2"/>
  <c r="K823" i="2"/>
  <c r="J823" i="2"/>
  <c r="I823" i="2"/>
  <c r="H823" i="2"/>
  <c r="G823" i="2"/>
  <c r="F823" i="2"/>
  <c r="E823" i="2"/>
  <c r="D823" i="2"/>
  <c r="C823" i="2"/>
  <c r="B823" i="2"/>
  <c r="A823" i="2"/>
  <c r="BB822" i="2"/>
  <c r="BA822" i="2"/>
  <c r="AZ822" i="2"/>
  <c r="AY822" i="2"/>
  <c r="AX822" i="2"/>
  <c r="AW822" i="2"/>
  <c r="AV822" i="2"/>
  <c r="AU822" i="2"/>
  <c r="AT822" i="2"/>
  <c r="AS822" i="2"/>
  <c r="AR822" i="2"/>
  <c r="AQ822" i="2"/>
  <c r="AP822" i="2"/>
  <c r="AO822" i="2"/>
  <c r="AN822" i="2"/>
  <c r="AM822" i="2"/>
  <c r="AL822" i="2"/>
  <c r="AK822" i="2"/>
  <c r="AJ822" i="2"/>
  <c r="AI822" i="2"/>
  <c r="AH822" i="2"/>
  <c r="AG822" i="2"/>
  <c r="AF822" i="2"/>
  <c r="AE822" i="2"/>
  <c r="AD822" i="2"/>
  <c r="AC822" i="2"/>
  <c r="AB822" i="2"/>
  <c r="AA822" i="2"/>
  <c r="Z822" i="2"/>
  <c r="Y822" i="2"/>
  <c r="X822" i="2"/>
  <c r="W822" i="2"/>
  <c r="V822" i="2"/>
  <c r="U822" i="2"/>
  <c r="T822" i="2"/>
  <c r="S822" i="2"/>
  <c r="R822" i="2"/>
  <c r="Q822" i="2"/>
  <c r="P822" i="2"/>
  <c r="O822" i="2"/>
  <c r="N822" i="2"/>
  <c r="M822" i="2"/>
  <c r="L822" i="2"/>
  <c r="K822" i="2"/>
  <c r="J822" i="2"/>
  <c r="I822" i="2"/>
  <c r="H822" i="2"/>
  <c r="G822" i="2"/>
  <c r="F822" i="2"/>
  <c r="E822" i="2"/>
  <c r="D822" i="2"/>
  <c r="C822" i="2"/>
  <c r="B822" i="2"/>
  <c r="A822" i="2"/>
  <c r="BB821" i="2"/>
  <c r="BA821" i="2"/>
  <c r="AZ821" i="2"/>
  <c r="AY821" i="2"/>
  <c r="AX821" i="2"/>
  <c r="AW821" i="2"/>
  <c r="AV821" i="2"/>
  <c r="AU821" i="2"/>
  <c r="AT821" i="2"/>
  <c r="AS821" i="2"/>
  <c r="AR821" i="2"/>
  <c r="AQ821" i="2"/>
  <c r="AP821" i="2"/>
  <c r="AO821" i="2"/>
  <c r="AN821" i="2"/>
  <c r="AM821" i="2"/>
  <c r="AL821" i="2"/>
  <c r="AK821" i="2"/>
  <c r="AJ821" i="2"/>
  <c r="AI821" i="2"/>
  <c r="AH821" i="2"/>
  <c r="AG821" i="2"/>
  <c r="AF821" i="2"/>
  <c r="AE821" i="2"/>
  <c r="AD821" i="2"/>
  <c r="AC821" i="2"/>
  <c r="AB821" i="2"/>
  <c r="AA821" i="2"/>
  <c r="Z821" i="2"/>
  <c r="Y821" i="2"/>
  <c r="X821" i="2"/>
  <c r="W821" i="2"/>
  <c r="V821" i="2"/>
  <c r="U821" i="2"/>
  <c r="T821" i="2"/>
  <c r="S821" i="2"/>
  <c r="R821" i="2"/>
  <c r="Q821" i="2"/>
  <c r="P821" i="2"/>
  <c r="O821" i="2"/>
  <c r="N821" i="2"/>
  <c r="M821" i="2"/>
  <c r="L821" i="2"/>
  <c r="K821" i="2"/>
  <c r="J821" i="2"/>
  <c r="I821" i="2"/>
  <c r="H821" i="2"/>
  <c r="G821" i="2"/>
  <c r="F821" i="2"/>
  <c r="E821" i="2"/>
  <c r="D821" i="2"/>
  <c r="C821" i="2"/>
  <c r="B821" i="2"/>
  <c r="A821" i="2"/>
  <c r="BB820" i="2"/>
  <c r="BA820" i="2"/>
  <c r="AZ820" i="2"/>
  <c r="AY820" i="2"/>
  <c r="AX820" i="2"/>
  <c r="AW820" i="2"/>
  <c r="AV820" i="2"/>
  <c r="AU820" i="2"/>
  <c r="AT820" i="2"/>
  <c r="AS820" i="2"/>
  <c r="AR820" i="2"/>
  <c r="AQ820" i="2"/>
  <c r="AP820" i="2"/>
  <c r="AO820" i="2"/>
  <c r="AN820" i="2"/>
  <c r="AM820" i="2"/>
  <c r="AL820" i="2"/>
  <c r="AK820" i="2"/>
  <c r="AJ820" i="2"/>
  <c r="AI820" i="2"/>
  <c r="AH820" i="2"/>
  <c r="AG820" i="2"/>
  <c r="AF820" i="2"/>
  <c r="AE820" i="2"/>
  <c r="AD820" i="2"/>
  <c r="AC820" i="2"/>
  <c r="AB820" i="2"/>
  <c r="AA820" i="2"/>
  <c r="Z820" i="2"/>
  <c r="Y820" i="2"/>
  <c r="X820" i="2"/>
  <c r="W820" i="2"/>
  <c r="V820" i="2"/>
  <c r="U820" i="2"/>
  <c r="T820" i="2"/>
  <c r="S820" i="2"/>
  <c r="R820" i="2"/>
  <c r="Q820" i="2"/>
  <c r="P820" i="2"/>
  <c r="O820" i="2"/>
  <c r="N820" i="2"/>
  <c r="M820" i="2"/>
  <c r="L820" i="2"/>
  <c r="K820" i="2"/>
  <c r="J820" i="2"/>
  <c r="I820" i="2"/>
  <c r="H820" i="2"/>
  <c r="G820" i="2"/>
  <c r="F820" i="2"/>
  <c r="E820" i="2"/>
  <c r="D820" i="2"/>
  <c r="C820" i="2"/>
  <c r="B820" i="2"/>
  <c r="A820" i="2"/>
  <c r="BB819" i="2"/>
  <c r="BA819" i="2"/>
  <c r="AZ819" i="2"/>
  <c r="AY819" i="2"/>
  <c r="AX819" i="2"/>
  <c r="AW819" i="2"/>
  <c r="AV819" i="2"/>
  <c r="AU819" i="2"/>
  <c r="AT819" i="2"/>
  <c r="AS819" i="2"/>
  <c r="AR819" i="2"/>
  <c r="AQ819" i="2"/>
  <c r="AP819" i="2"/>
  <c r="AO819" i="2"/>
  <c r="AN819" i="2"/>
  <c r="AM819" i="2"/>
  <c r="AL819" i="2"/>
  <c r="AK819" i="2"/>
  <c r="AJ819" i="2"/>
  <c r="AI819" i="2"/>
  <c r="AH819" i="2"/>
  <c r="AG819" i="2"/>
  <c r="AF819" i="2"/>
  <c r="AE819" i="2"/>
  <c r="AD819" i="2"/>
  <c r="AC819" i="2"/>
  <c r="AB819" i="2"/>
  <c r="AA819" i="2"/>
  <c r="Z819" i="2"/>
  <c r="Y819" i="2"/>
  <c r="X819" i="2"/>
  <c r="W819" i="2"/>
  <c r="V819" i="2"/>
  <c r="U819" i="2"/>
  <c r="T819" i="2"/>
  <c r="S819" i="2"/>
  <c r="R819" i="2"/>
  <c r="Q819" i="2"/>
  <c r="P819" i="2"/>
  <c r="O819" i="2"/>
  <c r="N819" i="2"/>
  <c r="M819" i="2"/>
  <c r="L819" i="2"/>
  <c r="K819" i="2"/>
  <c r="J819" i="2"/>
  <c r="I819" i="2"/>
  <c r="H819" i="2"/>
  <c r="G819" i="2"/>
  <c r="F819" i="2"/>
  <c r="E819" i="2"/>
  <c r="D819" i="2"/>
  <c r="C819" i="2"/>
  <c r="B819" i="2"/>
  <c r="A819" i="2"/>
  <c r="BB818" i="2"/>
  <c r="BA818" i="2"/>
  <c r="AZ818" i="2"/>
  <c r="AY818" i="2"/>
  <c r="AX818" i="2"/>
  <c r="AW818" i="2"/>
  <c r="AV818" i="2"/>
  <c r="AU818" i="2"/>
  <c r="AT818" i="2"/>
  <c r="AS818" i="2"/>
  <c r="AR818" i="2"/>
  <c r="AQ818" i="2"/>
  <c r="AP818" i="2"/>
  <c r="AO818" i="2"/>
  <c r="AN818" i="2"/>
  <c r="AM818" i="2"/>
  <c r="AL818" i="2"/>
  <c r="AK818" i="2"/>
  <c r="AJ818" i="2"/>
  <c r="AI818" i="2"/>
  <c r="AH818" i="2"/>
  <c r="AG818" i="2"/>
  <c r="AF818" i="2"/>
  <c r="AE818" i="2"/>
  <c r="AD818" i="2"/>
  <c r="AC818" i="2"/>
  <c r="AB818" i="2"/>
  <c r="AA818" i="2"/>
  <c r="Z818" i="2"/>
  <c r="Y818" i="2"/>
  <c r="X818" i="2"/>
  <c r="W818" i="2"/>
  <c r="V818" i="2"/>
  <c r="U818" i="2"/>
  <c r="T818" i="2"/>
  <c r="S818" i="2"/>
  <c r="R818" i="2"/>
  <c r="Q818" i="2"/>
  <c r="P818" i="2"/>
  <c r="O818" i="2"/>
  <c r="N818" i="2"/>
  <c r="M818" i="2"/>
  <c r="L818" i="2"/>
  <c r="K818" i="2"/>
  <c r="J818" i="2"/>
  <c r="I818" i="2"/>
  <c r="H818" i="2"/>
  <c r="G818" i="2"/>
  <c r="F818" i="2"/>
  <c r="E818" i="2"/>
  <c r="D818" i="2"/>
  <c r="C818" i="2"/>
  <c r="B818" i="2"/>
  <c r="A818" i="2"/>
  <c r="BB817" i="2"/>
  <c r="BA817" i="2"/>
  <c r="AZ817" i="2"/>
  <c r="AY817" i="2"/>
  <c r="AX817" i="2"/>
  <c r="AW817" i="2"/>
  <c r="AV817" i="2"/>
  <c r="AU817" i="2"/>
  <c r="AT817" i="2"/>
  <c r="AS817" i="2"/>
  <c r="AR817" i="2"/>
  <c r="AQ817" i="2"/>
  <c r="AP817" i="2"/>
  <c r="AO817" i="2"/>
  <c r="AN817" i="2"/>
  <c r="AM817" i="2"/>
  <c r="AL817" i="2"/>
  <c r="AK817" i="2"/>
  <c r="AJ817" i="2"/>
  <c r="AI817" i="2"/>
  <c r="AH817" i="2"/>
  <c r="AG817" i="2"/>
  <c r="AF817" i="2"/>
  <c r="AE817" i="2"/>
  <c r="AD817" i="2"/>
  <c r="AC817" i="2"/>
  <c r="AB817" i="2"/>
  <c r="AA817" i="2"/>
  <c r="Z817" i="2"/>
  <c r="Y817" i="2"/>
  <c r="X817" i="2"/>
  <c r="W817" i="2"/>
  <c r="V817" i="2"/>
  <c r="U817" i="2"/>
  <c r="T817" i="2"/>
  <c r="S817" i="2"/>
  <c r="R817" i="2"/>
  <c r="Q817" i="2"/>
  <c r="P817" i="2"/>
  <c r="O817" i="2"/>
  <c r="N817" i="2"/>
  <c r="M817" i="2"/>
  <c r="L817" i="2"/>
  <c r="K817" i="2"/>
  <c r="J817" i="2"/>
  <c r="I817" i="2"/>
  <c r="H817" i="2"/>
  <c r="G817" i="2"/>
  <c r="F817" i="2"/>
  <c r="E817" i="2"/>
  <c r="D817" i="2"/>
  <c r="C817" i="2"/>
  <c r="B817" i="2"/>
  <c r="A817" i="2"/>
  <c r="BB816" i="2"/>
  <c r="BA816" i="2"/>
  <c r="AZ816" i="2"/>
  <c r="AY816" i="2"/>
  <c r="AX816" i="2"/>
  <c r="AW816" i="2"/>
  <c r="AV816" i="2"/>
  <c r="AU816" i="2"/>
  <c r="AT816" i="2"/>
  <c r="AS816" i="2"/>
  <c r="AR816" i="2"/>
  <c r="AQ816" i="2"/>
  <c r="AP816" i="2"/>
  <c r="AO816" i="2"/>
  <c r="AN816" i="2"/>
  <c r="AM816" i="2"/>
  <c r="AL816" i="2"/>
  <c r="AK816" i="2"/>
  <c r="AJ816" i="2"/>
  <c r="AI816" i="2"/>
  <c r="AH816" i="2"/>
  <c r="AG816" i="2"/>
  <c r="AF816" i="2"/>
  <c r="AE816" i="2"/>
  <c r="AD816" i="2"/>
  <c r="AC816" i="2"/>
  <c r="AB816" i="2"/>
  <c r="AA816" i="2"/>
  <c r="Z816" i="2"/>
  <c r="Y816" i="2"/>
  <c r="X816" i="2"/>
  <c r="W816" i="2"/>
  <c r="V816" i="2"/>
  <c r="U816" i="2"/>
  <c r="T816" i="2"/>
  <c r="S816" i="2"/>
  <c r="R816" i="2"/>
  <c r="Q816" i="2"/>
  <c r="P816" i="2"/>
  <c r="O816" i="2"/>
  <c r="N816" i="2"/>
  <c r="M816" i="2"/>
  <c r="L816" i="2"/>
  <c r="K816" i="2"/>
  <c r="J816" i="2"/>
  <c r="I816" i="2"/>
  <c r="H816" i="2"/>
  <c r="G816" i="2"/>
  <c r="F816" i="2"/>
  <c r="E816" i="2"/>
  <c r="D816" i="2"/>
  <c r="C816" i="2"/>
  <c r="B816" i="2"/>
  <c r="A816" i="2"/>
  <c r="BB815" i="2"/>
  <c r="BA815" i="2"/>
  <c r="AZ815" i="2"/>
  <c r="AY815" i="2"/>
  <c r="AX815" i="2"/>
  <c r="AW815" i="2"/>
  <c r="AV815" i="2"/>
  <c r="AU815" i="2"/>
  <c r="AT815" i="2"/>
  <c r="AS815" i="2"/>
  <c r="AR815" i="2"/>
  <c r="AQ815" i="2"/>
  <c r="AP815" i="2"/>
  <c r="AO815" i="2"/>
  <c r="AN815" i="2"/>
  <c r="AM815" i="2"/>
  <c r="AL815" i="2"/>
  <c r="AK815" i="2"/>
  <c r="AJ815" i="2"/>
  <c r="AI815" i="2"/>
  <c r="AH815" i="2"/>
  <c r="AG815" i="2"/>
  <c r="AF815" i="2"/>
  <c r="AE815" i="2"/>
  <c r="AD815" i="2"/>
  <c r="AC815" i="2"/>
  <c r="AB815" i="2"/>
  <c r="AA815" i="2"/>
  <c r="Z815" i="2"/>
  <c r="Y815" i="2"/>
  <c r="X815" i="2"/>
  <c r="W815" i="2"/>
  <c r="V815" i="2"/>
  <c r="U815" i="2"/>
  <c r="T815" i="2"/>
  <c r="S815" i="2"/>
  <c r="R815" i="2"/>
  <c r="Q815" i="2"/>
  <c r="P815" i="2"/>
  <c r="O815" i="2"/>
  <c r="N815" i="2"/>
  <c r="M815" i="2"/>
  <c r="L815" i="2"/>
  <c r="K815" i="2"/>
  <c r="J815" i="2"/>
  <c r="I815" i="2"/>
  <c r="H815" i="2"/>
  <c r="G815" i="2"/>
  <c r="F815" i="2"/>
  <c r="E815" i="2"/>
  <c r="D815" i="2"/>
  <c r="C815" i="2"/>
  <c r="B815" i="2"/>
  <c r="A815" i="2"/>
  <c r="BB814" i="2"/>
  <c r="BA814" i="2"/>
  <c r="AZ814" i="2"/>
  <c r="AY814" i="2"/>
  <c r="AX814" i="2"/>
  <c r="AW814" i="2"/>
  <c r="AV814" i="2"/>
  <c r="AU814" i="2"/>
  <c r="AT814" i="2"/>
  <c r="AS814" i="2"/>
  <c r="AR814" i="2"/>
  <c r="AQ814" i="2"/>
  <c r="AP814" i="2"/>
  <c r="AO814" i="2"/>
  <c r="AN814" i="2"/>
  <c r="AM814" i="2"/>
  <c r="AL814" i="2"/>
  <c r="AK814" i="2"/>
  <c r="AJ814" i="2"/>
  <c r="AI814" i="2"/>
  <c r="AH814" i="2"/>
  <c r="AG814" i="2"/>
  <c r="AF814" i="2"/>
  <c r="AE814" i="2"/>
  <c r="AD814" i="2"/>
  <c r="AC814" i="2"/>
  <c r="AB814" i="2"/>
  <c r="AA814" i="2"/>
  <c r="Z814" i="2"/>
  <c r="Y814" i="2"/>
  <c r="X814" i="2"/>
  <c r="W814" i="2"/>
  <c r="V814" i="2"/>
  <c r="U814" i="2"/>
  <c r="T814" i="2"/>
  <c r="S814" i="2"/>
  <c r="R814" i="2"/>
  <c r="Q814" i="2"/>
  <c r="P814" i="2"/>
  <c r="O814" i="2"/>
  <c r="N814" i="2"/>
  <c r="M814" i="2"/>
  <c r="L814" i="2"/>
  <c r="K814" i="2"/>
  <c r="J814" i="2"/>
  <c r="I814" i="2"/>
  <c r="H814" i="2"/>
  <c r="G814" i="2"/>
  <c r="F814" i="2"/>
  <c r="E814" i="2"/>
  <c r="D814" i="2"/>
  <c r="C814" i="2"/>
  <c r="B814" i="2"/>
  <c r="A814" i="2"/>
  <c r="BB813" i="2"/>
  <c r="BA813" i="2"/>
  <c r="AZ813" i="2"/>
  <c r="AY813" i="2"/>
  <c r="AX813" i="2"/>
  <c r="AW813" i="2"/>
  <c r="AV813" i="2"/>
  <c r="AU813" i="2"/>
  <c r="AT813" i="2"/>
  <c r="AS813" i="2"/>
  <c r="AR813" i="2"/>
  <c r="AQ813" i="2"/>
  <c r="AP813" i="2"/>
  <c r="AO813" i="2"/>
  <c r="AN813" i="2"/>
  <c r="AM813" i="2"/>
  <c r="AL813" i="2"/>
  <c r="AK813" i="2"/>
  <c r="AJ813" i="2"/>
  <c r="AI813" i="2"/>
  <c r="AH813" i="2"/>
  <c r="AG813" i="2"/>
  <c r="AF813" i="2"/>
  <c r="AE813" i="2"/>
  <c r="AD813" i="2"/>
  <c r="AC813" i="2"/>
  <c r="AB813" i="2"/>
  <c r="AA813" i="2"/>
  <c r="Z813" i="2"/>
  <c r="Y813" i="2"/>
  <c r="X813" i="2"/>
  <c r="W813" i="2"/>
  <c r="V813" i="2"/>
  <c r="U813" i="2"/>
  <c r="T813" i="2"/>
  <c r="S813" i="2"/>
  <c r="R813" i="2"/>
  <c r="Q813" i="2"/>
  <c r="P813" i="2"/>
  <c r="O813" i="2"/>
  <c r="N813" i="2"/>
  <c r="M813" i="2"/>
  <c r="L813" i="2"/>
  <c r="K813" i="2"/>
  <c r="J813" i="2"/>
  <c r="I813" i="2"/>
  <c r="H813" i="2"/>
  <c r="G813" i="2"/>
  <c r="F813" i="2"/>
  <c r="E813" i="2"/>
  <c r="D813" i="2"/>
  <c r="C813" i="2"/>
  <c r="B813" i="2"/>
  <c r="A813" i="2"/>
  <c r="BB812" i="2"/>
  <c r="BA812" i="2"/>
  <c r="AZ812" i="2"/>
  <c r="AY812" i="2"/>
  <c r="AX812" i="2"/>
  <c r="AW812" i="2"/>
  <c r="AV812" i="2"/>
  <c r="AU812" i="2"/>
  <c r="AT812" i="2"/>
  <c r="AS812" i="2"/>
  <c r="AR812" i="2"/>
  <c r="AQ812" i="2"/>
  <c r="AP812" i="2"/>
  <c r="AO812" i="2"/>
  <c r="AN812" i="2"/>
  <c r="AM812" i="2"/>
  <c r="AL812" i="2"/>
  <c r="AK812" i="2"/>
  <c r="AJ812" i="2"/>
  <c r="AI812" i="2"/>
  <c r="AH812" i="2"/>
  <c r="AG812" i="2"/>
  <c r="AF812" i="2"/>
  <c r="AE812" i="2"/>
  <c r="AD812" i="2"/>
  <c r="AC812" i="2"/>
  <c r="AB812" i="2"/>
  <c r="AA812" i="2"/>
  <c r="Z812" i="2"/>
  <c r="Y812" i="2"/>
  <c r="X812" i="2"/>
  <c r="W812" i="2"/>
  <c r="V812" i="2"/>
  <c r="U812" i="2"/>
  <c r="T812" i="2"/>
  <c r="S812" i="2"/>
  <c r="R812" i="2"/>
  <c r="Q812" i="2"/>
  <c r="P812" i="2"/>
  <c r="O812" i="2"/>
  <c r="N812" i="2"/>
  <c r="M812" i="2"/>
  <c r="L812" i="2"/>
  <c r="K812" i="2"/>
  <c r="J812" i="2"/>
  <c r="I812" i="2"/>
  <c r="H812" i="2"/>
  <c r="G812" i="2"/>
  <c r="F812" i="2"/>
  <c r="E812" i="2"/>
  <c r="D812" i="2"/>
  <c r="C812" i="2"/>
  <c r="B812" i="2"/>
  <c r="A812" i="2"/>
  <c r="BB811" i="2"/>
  <c r="BA811" i="2"/>
  <c r="AZ811" i="2"/>
  <c r="AY811" i="2"/>
  <c r="AX811" i="2"/>
  <c r="AW811" i="2"/>
  <c r="AV811" i="2"/>
  <c r="AU811" i="2"/>
  <c r="AT811" i="2"/>
  <c r="AS811" i="2"/>
  <c r="AR811" i="2"/>
  <c r="AQ811" i="2"/>
  <c r="AP811" i="2"/>
  <c r="AO811" i="2"/>
  <c r="AN811" i="2"/>
  <c r="AM811" i="2"/>
  <c r="AL811" i="2"/>
  <c r="AK811" i="2"/>
  <c r="AJ811" i="2"/>
  <c r="AI811" i="2"/>
  <c r="AH811" i="2"/>
  <c r="AG811" i="2"/>
  <c r="AF811" i="2"/>
  <c r="AE811" i="2"/>
  <c r="AD811" i="2"/>
  <c r="AC811" i="2"/>
  <c r="AB811" i="2"/>
  <c r="AA811" i="2"/>
  <c r="Z811" i="2"/>
  <c r="Y811" i="2"/>
  <c r="X811" i="2"/>
  <c r="W811" i="2"/>
  <c r="V811" i="2"/>
  <c r="U811" i="2"/>
  <c r="T811" i="2"/>
  <c r="S811" i="2"/>
  <c r="R811" i="2"/>
  <c r="Q811" i="2"/>
  <c r="P811" i="2"/>
  <c r="O811" i="2"/>
  <c r="N811" i="2"/>
  <c r="M811" i="2"/>
  <c r="L811" i="2"/>
  <c r="K811" i="2"/>
  <c r="J811" i="2"/>
  <c r="I811" i="2"/>
  <c r="H811" i="2"/>
  <c r="G811" i="2"/>
  <c r="F811" i="2"/>
  <c r="E811" i="2"/>
  <c r="D811" i="2"/>
  <c r="C811" i="2"/>
  <c r="B811" i="2"/>
  <c r="A811" i="2"/>
  <c r="BB810" i="2"/>
  <c r="BA810" i="2"/>
  <c r="AZ810" i="2"/>
  <c r="AY810" i="2"/>
  <c r="AX810" i="2"/>
  <c r="AW810" i="2"/>
  <c r="AV810" i="2"/>
  <c r="AU810" i="2"/>
  <c r="AT810" i="2"/>
  <c r="AS810" i="2"/>
  <c r="AR810" i="2"/>
  <c r="AQ810" i="2"/>
  <c r="AP810" i="2"/>
  <c r="AO810" i="2"/>
  <c r="AN810" i="2"/>
  <c r="AM810" i="2"/>
  <c r="AL810" i="2"/>
  <c r="AK810" i="2"/>
  <c r="AJ810" i="2"/>
  <c r="AI810" i="2"/>
  <c r="AH810" i="2"/>
  <c r="AG810" i="2"/>
  <c r="AF810" i="2"/>
  <c r="AE810" i="2"/>
  <c r="AD810" i="2"/>
  <c r="AC810" i="2"/>
  <c r="AB810" i="2"/>
  <c r="AA810" i="2"/>
  <c r="Z810" i="2"/>
  <c r="Y810" i="2"/>
  <c r="X810" i="2"/>
  <c r="W810" i="2"/>
  <c r="V810" i="2"/>
  <c r="U810" i="2"/>
  <c r="T810" i="2"/>
  <c r="S810" i="2"/>
  <c r="R810" i="2"/>
  <c r="Q810" i="2"/>
  <c r="P810" i="2"/>
  <c r="O810" i="2"/>
  <c r="N810" i="2"/>
  <c r="M810" i="2"/>
  <c r="L810" i="2"/>
  <c r="K810" i="2"/>
  <c r="J810" i="2"/>
  <c r="I810" i="2"/>
  <c r="H810" i="2"/>
  <c r="G810" i="2"/>
  <c r="F810" i="2"/>
  <c r="E810" i="2"/>
  <c r="D810" i="2"/>
  <c r="C810" i="2"/>
  <c r="B810" i="2"/>
  <c r="A810" i="2"/>
  <c r="BB809" i="2"/>
  <c r="BA809" i="2"/>
  <c r="AZ809" i="2"/>
  <c r="AY809" i="2"/>
  <c r="AX809" i="2"/>
  <c r="AW809" i="2"/>
  <c r="AV809" i="2"/>
  <c r="AU809" i="2"/>
  <c r="AT809" i="2"/>
  <c r="AS809" i="2"/>
  <c r="AR809" i="2"/>
  <c r="AQ809" i="2"/>
  <c r="AP809" i="2"/>
  <c r="AO809" i="2"/>
  <c r="AN809" i="2"/>
  <c r="AM809" i="2"/>
  <c r="AL809" i="2"/>
  <c r="AK809" i="2"/>
  <c r="AJ809" i="2"/>
  <c r="AI809" i="2"/>
  <c r="AH809" i="2"/>
  <c r="AG809" i="2"/>
  <c r="AF809" i="2"/>
  <c r="AE809" i="2"/>
  <c r="AD809" i="2"/>
  <c r="AC809" i="2"/>
  <c r="AB809" i="2"/>
  <c r="AA809" i="2"/>
  <c r="Z809" i="2"/>
  <c r="Y809" i="2"/>
  <c r="X809" i="2"/>
  <c r="W809" i="2"/>
  <c r="V809" i="2"/>
  <c r="U809" i="2"/>
  <c r="T809" i="2"/>
  <c r="S809" i="2"/>
  <c r="R809" i="2"/>
  <c r="Q809" i="2"/>
  <c r="P809" i="2"/>
  <c r="O809" i="2"/>
  <c r="N809" i="2"/>
  <c r="M809" i="2"/>
  <c r="L809" i="2"/>
  <c r="K809" i="2"/>
  <c r="J809" i="2"/>
  <c r="I809" i="2"/>
  <c r="H809" i="2"/>
  <c r="G809" i="2"/>
  <c r="F809" i="2"/>
  <c r="E809" i="2"/>
  <c r="D809" i="2"/>
  <c r="C809" i="2"/>
  <c r="B809" i="2"/>
  <c r="A809" i="2"/>
  <c r="BB808" i="2"/>
  <c r="BA808" i="2"/>
  <c r="AZ808" i="2"/>
  <c r="AY808" i="2"/>
  <c r="AX808" i="2"/>
  <c r="AW808" i="2"/>
  <c r="AV808" i="2"/>
  <c r="AU808" i="2"/>
  <c r="AT808" i="2"/>
  <c r="AS808" i="2"/>
  <c r="AR808" i="2"/>
  <c r="AQ808" i="2"/>
  <c r="AP808" i="2"/>
  <c r="AO808" i="2"/>
  <c r="AN808" i="2"/>
  <c r="AM808" i="2"/>
  <c r="AL808" i="2"/>
  <c r="AK808" i="2"/>
  <c r="AJ808" i="2"/>
  <c r="AI808" i="2"/>
  <c r="AH808" i="2"/>
  <c r="AG808" i="2"/>
  <c r="AF808" i="2"/>
  <c r="AE808" i="2"/>
  <c r="AD808" i="2"/>
  <c r="AC808" i="2"/>
  <c r="AB808" i="2"/>
  <c r="AA808" i="2"/>
  <c r="Z808" i="2"/>
  <c r="Y808" i="2"/>
  <c r="X808" i="2"/>
  <c r="W808" i="2"/>
  <c r="V808" i="2"/>
  <c r="U808" i="2"/>
  <c r="T808" i="2"/>
  <c r="S808" i="2"/>
  <c r="R808" i="2"/>
  <c r="Q808" i="2"/>
  <c r="P808" i="2"/>
  <c r="O808" i="2"/>
  <c r="N808" i="2"/>
  <c r="M808" i="2"/>
  <c r="L808" i="2"/>
  <c r="K808" i="2"/>
  <c r="J808" i="2"/>
  <c r="I808" i="2"/>
  <c r="H808" i="2"/>
  <c r="G808" i="2"/>
  <c r="F808" i="2"/>
  <c r="E808" i="2"/>
  <c r="D808" i="2"/>
  <c r="C808" i="2"/>
  <c r="B808" i="2"/>
  <c r="A808" i="2"/>
  <c r="BB807" i="2"/>
  <c r="BA807" i="2"/>
  <c r="AZ807" i="2"/>
  <c r="AY807" i="2"/>
  <c r="AX807" i="2"/>
  <c r="AW807" i="2"/>
  <c r="AV807" i="2"/>
  <c r="AU807" i="2"/>
  <c r="AT807" i="2"/>
  <c r="AS807" i="2"/>
  <c r="AR807" i="2"/>
  <c r="AQ807" i="2"/>
  <c r="AP807" i="2"/>
  <c r="AO807" i="2"/>
  <c r="AN807" i="2"/>
  <c r="AM807" i="2"/>
  <c r="AL807" i="2"/>
  <c r="AK807" i="2"/>
  <c r="AJ807" i="2"/>
  <c r="AI807" i="2"/>
  <c r="AH807" i="2"/>
  <c r="AG807" i="2"/>
  <c r="AF807" i="2"/>
  <c r="AE807" i="2"/>
  <c r="AD807" i="2"/>
  <c r="AC807" i="2"/>
  <c r="AB807" i="2"/>
  <c r="AA807" i="2"/>
  <c r="Z807" i="2"/>
  <c r="Y807" i="2"/>
  <c r="X807" i="2"/>
  <c r="W807" i="2"/>
  <c r="V807" i="2"/>
  <c r="U807" i="2"/>
  <c r="T807" i="2"/>
  <c r="S807" i="2"/>
  <c r="R807" i="2"/>
  <c r="Q807" i="2"/>
  <c r="P807" i="2"/>
  <c r="O807" i="2"/>
  <c r="N807" i="2"/>
  <c r="M807" i="2"/>
  <c r="L807" i="2"/>
  <c r="K807" i="2"/>
  <c r="J807" i="2"/>
  <c r="I807" i="2"/>
  <c r="H807" i="2"/>
  <c r="G807" i="2"/>
  <c r="F807" i="2"/>
  <c r="E807" i="2"/>
  <c r="D807" i="2"/>
  <c r="C807" i="2"/>
  <c r="B807" i="2"/>
  <c r="A807" i="2"/>
  <c r="BB806" i="2"/>
  <c r="BA806" i="2"/>
  <c r="AZ806" i="2"/>
  <c r="AY806" i="2"/>
  <c r="AX806" i="2"/>
  <c r="AW806" i="2"/>
  <c r="AV806" i="2"/>
  <c r="AU806" i="2"/>
  <c r="AT806" i="2"/>
  <c r="AS806" i="2"/>
  <c r="AR806" i="2"/>
  <c r="AQ806" i="2"/>
  <c r="AP806" i="2"/>
  <c r="AO806" i="2"/>
  <c r="AN806" i="2"/>
  <c r="AM806" i="2"/>
  <c r="AL806" i="2"/>
  <c r="AK806" i="2"/>
  <c r="AJ806" i="2"/>
  <c r="AI806" i="2"/>
  <c r="AH806" i="2"/>
  <c r="AG806" i="2"/>
  <c r="AF806" i="2"/>
  <c r="AE806" i="2"/>
  <c r="AD806" i="2"/>
  <c r="AC806" i="2"/>
  <c r="AB806" i="2"/>
  <c r="AA806" i="2"/>
  <c r="Z806" i="2"/>
  <c r="Y806" i="2"/>
  <c r="X806" i="2"/>
  <c r="W806" i="2"/>
  <c r="V806" i="2"/>
  <c r="U806" i="2"/>
  <c r="T806" i="2"/>
  <c r="S806" i="2"/>
  <c r="R806" i="2"/>
  <c r="Q806" i="2"/>
  <c r="P806" i="2"/>
  <c r="O806" i="2"/>
  <c r="N806" i="2"/>
  <c r="M806" i="2"/>
  <c r="L806" i="2"/>
  <c r="K806" i="2"/>
  <c r="J806" i="2"/>
  <c r="I806" i="2"/>
  <c r="H806" i="2"/>
  <c r="G806" i="2"/>
  <c r="F806" i="2"/>
  <c r="E806" i="2"/>
  <c r="D806" i="2"/>
  <c r="C806" i="2"/>
  <c r="B806" i="2"/>
  <c r="A806" i="2"/>
  <c r="BB805" i="2"/>
  <c r="BA805" i="2"/>
  <c r="AZ805" i="2"/>
  <c r="AY805" i="2"/>
  <c r="AX805" i="2"/>
  <c r="AW805" i="2"/>
  <c r="AV805" i="2"/>
  <c r="AU805" i="2"/>
  <c r="AT805" i="2"/>
  <c r="AS805" i="2"/>
  <c r="AR805" i="2"/>
  <c r="AQ805" i="2"/>
  <c r="AP805" i="2"/>
  <c r="AO805" i="2"/>
  <c r="AN805" i="2"/>
  <c r="AM805" i="2"/>
  <c r="AL805" i="2"/>
  <c r="AK805" i="2"/>
  <c r="AJ805" i="2"/>
  <c r="AI805" i="2"/>
  <c r="AH805" i="2"/>
  <c r="AG805" i="2"/>
  <c r="AF805" i="2"/>
  <c r="AE805" i="2"/>
  <c r="AD805" i="2"/>
  <c r="AC805" i="2"/>
  <c r="AB805" i="2"/>
  <c r="AA805" i="2"/>
  <c r="Z805" i="2"/>
  <c r="Y805" i="2"/>
  <c r="X805" i="2"/>
  <c r="W805" i="2"/>
  <c r="V805" i="2"/>
  <c r="U805" i="2"/>
  <c r="T805" i="2"/>
  <c r="S805" i="2"/>
  <c r="R805" i="2"/>
  <c r="Q805" i="2"/>
  <c r="P805" i="2"/>
  <c r="O805" i="2"/>
  <c r="N805" i="2"/>
  <c r="M805" i="2"/>
  <c r="L805" i="2"/>
  <c r="K805" i="2"/>
  <c r="J805" i="2"/>
  <c r="I805" i="2"/>
  <c r="H805" i="2"/>
  <c r="G805" i="2"/>
  <c r="F805" i="2"/>
  <c r="E805" i="2"/>
  <c r="D805" i="2"/>
  <c r="C805" i="2"/>
  <c r="B805" i="2"/>
  <c r="A805" i="2"/>
  <c r="BB804" i="2"/>
  <c r="BA804" i="2"/>
  <c r="AZ804" i="2"/>
  <c r="AY804" i="2"/>
  <c r="AX804" i="2"/>
  <c r="AW804" i="2"/>
  <c r="AV804" i="2"/>
  <c r="AU804" i="2"/>
  <c r="AT804" i="2"/>
  <c r="AS804" i="2"/>
  <c r="AR804" i="2"/>
  <c r="AQ804" i="2"/>
  <c r="AP804" i="2"/>
  <c r="AO804" i="2"/>
  <c r="AN804" i="2"/>
  <c r="AM804" i="2"/>
  <c r="AL804" i="2"/>
  <c r="AK804" i="2"/>
  <c r="AJ804" i="2"/>
  <c r="AI804" i="2"/>
  <c r="AH804" i="2"/>
  <c r="AG804" i="2"/>
  <c r="AF804" i="2"/>
  <c r="AE804" i="2"/>
  <c r="AD804" i="2"/>
  <c r="AC804" i="2"/>
  <c r="AB804" i="2"/>
  <c r="AA804" i="2"/>
  <c r="Z804" i="2"/>
  <c r="Y804" i="2"/>
  <c r="X804" i="2"/>
  <c r="W804" i="2"/>
  <c r="V804" i="2"/>
  <c r="U804" i="2"/>
  <c r="T804" i="2"/>
  <c r="S804" i="2"/>
  <c r="R804" i="2"/>
  <c r="Q804" i="2"/>
  <c r="P804" i="2"/>
  <c r="O804" i="2"/>
  <c r="N804" i="2"/>
  <c r="M804" i="2"/>
  <c r="L804" i="2"/>
  <c r="K804" i="2"/>
  <c r="J804" i="2"/>
  <c r="I804" i="2"/>
  <c r="H804" i="2"/>
  <c r="G804" i="2"/>
  <c r="F804" i="2"/>
  <c r="E804" i="2"/>
  <c r="D804" i="2"/>
  <c r="C804" i="2"/>
  <c r="B804" i="2"/>
  <c r="A804" i="2"/>
  <c r="BB803" i="2"/>
  <c r="BA803" i="2"/>
  <c r="AZ803" i="2"/>
  <c r="AY803" i="2"/>
  <c r="AX803" i="2"/>
  <c r="AW803" i="2"/>
  <c r="AV803" i="2"/>
  <c r="AU803" i="2"/>
  <c r="AT803" i="2"/>
  <c r="AS803" i="2"/>
  <c r="AR803" i="2"/>
  <c r="AQ803" i="2"/>
  <c r="AP803" i="2"/>
  <c r="AO803" i="2"/>
  <c r="AN803" i="2"/>
  <c r="AM803" i="2"/>
  <c r="AL803" i="2"/>
  <c r="AK803" i="2"/>
  <c r="AJ803" i="2"/>
  <c r="AI803" i="2"/>
  <c r="AH803" i="2"/>
  <c r="AG803" i="2"/>
  <c r="AF803" i="2"/>
  <c r="AE803" i="2"/>
  <c r="AD803" i="2"/>
  <c r="AC803" i="2"/>
  <c r="AB803" i="2"/>
  <c r="AA803" i="2"/>
  <c r="Z803" i="2"/>
  <c r="Y803" i="2"/>
  <c r="X803" i="2"/>
  <c r="W803" i="2"/>
  <c r="V803" i="2"/>
  <c r="U803" i="2"/>
  <c r="T803" i="2"/>
  <c r="S803" i="2"/>
  <c r="R803" i="2"/>
  <c r="Q803" i="2"/>
  <c r="P803" i="2"/>
  <c r="O803" i="2"/>
  <c r="N803" i="2"/>
  <c r="M803" i="2"/>
  <c r="L803" i="2"/>
  <c r="K803" i="2"/>
  <c r="J803" i="2"/>
  <c r="I803" i="2"/>
  <c r="H803" i="2"/>
  <c r="G803" i="2"/>
  <c r="F803" i="2"/>
  <c r="E803" i="2"/>
  <c r="D803" i="2"/>
  <c r="C803" i="2"/>
  <c r="B803" i="2"/>
  <c r="A803" i="2"/>
  <c r="BB802" i="2"/>
  <c r="BA802" i="2"/>
  <c r="AZ802" i="2"/>
  <c r="AY802" i="2"/>
  <c r="AX802" i="2"/>
  <c r="AW802" i="2"/>
  <c r="AV802" i="2"/>
  <c r="AU802" i="2"/>
  <c r="AT802" i="2"/>
  <c r="AS802" i="2"/>
  <c r="AR802" i="2"/>
  <c r="AQ802" i="2"/>
  <c r="AP802" i="2"/>
  <c r="AO802" i="2"/>
  <c r="AN802" i="2"/>
  <c r="AM802" i="2"/>
  <c r="AL802" i="2"/>
  <c r="AK802" i="2"/>
  <c r="AJ802" i="2"/>
  <c r="AI802" i="2"/>
  <c r="AH802" i="2"/>
  <c r="AG802" i="2"/>
  <c r="AF802" i="2"/>
  <c r="AE802" i="2"/>
  <c r="AD802" i="2"/>
  <c r="AC802" i="2"/>
  <c r="AB802" i="2"/>
  <c r="AA802" i="2"/>
  <c r="Z802" i="2"/>
  <c r="Y802" i="2"/>
  <c r="X802" i="2"/>
  <c r="W802" i="2"/>
  <c r="V802" i="2"/>
  <c r="U802" i="2"/>
  <c r="T802" i="2"/>
  <c r="S802" i="2"/>
  <c r="R802" i="2"/>
  <c r="Q802" i="2"/>
  <c r="P802" i="2"/>
  <c r="O802" i="2"/>
  <c r="N802" i="2"/>
  <c r="M802" i="2"/>
  <c r="L802" i="2"/>
  <c r="K802" i="2"/>
  <c r="J802" i="2"/>
  <c r="I802" i="2"/>
  <c r="H802" i="2"/>
  <c r="G802" i="2"/>
  <c r="F802" i="2"/>
  <c r="E802" i="2"/>
  <c r="D802" i="2"/>
  <c r="C802" i="2"/>
  <c r="B802" i="2"/>
  <c r="A802" i="2"/>
  <c r="BB801" i="2"/>
  <c r="BA801" i="2"/>
  <c r="AZ801" i="2"/>
  <c r="AY801" i="2"/>
  <c r="AX801" i="2"/>
  <c r="AW801" i="2"/>
  <c r="AV801" i="2"/>
  <c r="AU801" i="2"/>
  <c r="AT801" i="2"/>
  <c r="AS801" i="2"/>
  <c r="AR801" i="2"/>
  <c r="AQ801" i="2"/>
  <c r="AP801" i="2"/>
  <c r="AO801" i="2"/>
  <c r="AN801" i="2"/>
  <c r="AM801" i="2"/>
  <c r="AL801" i="2"/>
  <c r="AK801" i="2"/>
  <c r="AJ801" i="2"/>
  <c r="AI801" i="2"/>
  <c r="AH801" i="2"/>
  <c r="AG801" i="2"/>
  <c r="AF801" i="2"/>
  <c r="AE801" i="2"/>
  <c r="AD801" i="2"/>
  <c r="AC801" i="2"/>
  <c r="AB801" i="2"/>
  <c r="AA801" i="2"/>
  <c r="Z801" i="2"/>
  <c r="Y801" i="2"/>
  <c r="X801" i="2"/>
  <c r="W801" i="2"/>
  <c r="V801" i="2"/>
  <c r="U801" i="2"/>
  <c r="T801" i="2"/>
  <c r="S801" i="2"/>
  <c r="R801" i="2"/>
  <c r="Q801" i="2"/>
  <c r="P801" i="2"/>
  <c r="O801" i="2"/>
  <c r="N801" i="2"/>
  <c r="M801" i="2"/>
  <c r="L801" i="2"/>
  <c r="K801" i="2"/>
  <c r="J801" i="2"/>
  <c r="I801" i="2"/>
  <c r="H801" i="2"/>
  <c r="G801" i="2"/>
  <c r="F801" i="2"/>
  <c r="E801" i="2"/>
  <c r="D801" i="2"/>
  <c r="C801" i="2"/>
  <c r="B801" i="2"/>
  <c r="A801" i="2"/>
  <c r="BB800" i="2"/>
  <c r="BA800" i="2"/>
  <c r="AZ800" i="2"/>
  <c r="AY800" i="2"/>
  <c r="AX800" i="2"/>
  <c r="AW800" i="2"/>
  <c r="AV800" i="2"/>
  <c r="AU800" i="2"/>
  <c r="AT800" i="2"/>
  <c r="AS800" i="2"/>
  <c r="AR800" i="2"/>
  <c r="AQ800" i="2"/>
  <c r="AP800" i="2"/>
  <c r="AO800" i="2"/>
  <c r="AN800" i="2"/>
  <c r="AM800" i="2"/>
  <c r="AL800" i="2"/>
  <c r="AK800" i="2"/>
  <c r="AJ800" i="2"/>
  <c r="AI800" i="2"/>
  <c r="AH800" i="2"/>
  <c r="AG800" i="2"/>
  <c r="AF800" i="2"/>
  <c r="AE800" i="2"/>
  <c r="AD800" i="2"/>
  <c r="AC800" i="2"/>
  <c r="AB800" i="2"/>
  <c r="AA800" i="2"/>
  <c r="Z800" i="2"/>
  <c r="Y800" i="2"/>
  <c r="X800" i="2"/>
  <c r="W800" i="2"/>
  <c r="V800" i="2"/>
  <c r="U800" i="2"/>
  <c r="T800" i="2"/>
  <c r="S800" i="2"/>
  <c r="R800" i="2"/>
  <c r="Q800" i="2"/>
  <c r="P800" i="2"/>
  <c r="O800" i="2"/>
  <c r="N800" i="2"/>
  <c r="M800" i="2"/>
  <c r="L800" i="2"/>
  <c r="K800" i="2"/>
  <c r="J800" i="2"/>
  <c r="I800" i="2"/>
  <c r="H800" i="2"/>
  <c r="G800" i="2"/>
  <c r="F800" i="2"/>
  <c r="E800" i="2"/>
  <c r="D800" i="2"/>
  <c r="C800" i="2"/>
  <c r="B800" i="2"/>
  <c r="A800" i="2"/>
  <c r="BB799" i="2"/>
  <c r="BA799" i="2"/>
  <c r="AZ799" i="2"/>
  <c r="AY799" i="2"/>
  <c r="AX799" i="2"/>
  <c r="AW799" i="2"/>
  <c r="AV799" i="2"/>
  <c r="AU799" i="2"/>
  <c r="AT799" i="2"/>
  <c r="AS799" i="2"/>
  <c r="AR799" i="2"/>
  <c r="AQ799" i="2"/>
  <c r="AP799" i="2"/>
  <c r="AO799" i="2"/>
  <c r="AN799" i="2"/>
  <c r="AM799" i="2"/>
  <c r="AL799" i="2"/>
  <c r="AK799" i="2"/>
  <c r="AJ799" i="2"/>
  <c r="AI799" i="2"/>
  <c r="AH799" i="2"/>
  <c r="AG799" i="2"/>
  <c r="AF799" i="2"/>
  <c r="AE799" i="2"/>
  <c r="AD799" i="2"/>
  <c r="AC799" i="2"/>
  <c r="AB799" i="2"/>
  <c r="AA799" i="2"/>
  <c r="Z799" i="2"/>
  <c r="Y799" i="2"/>
  <c r="X799" i="2"/>
  <c r="W799" i="2"/>
  <c r="V799" i="2"/>
  <c r="U799" i="2"/>
  <c r="T799" i="2"/>
  <c r="S799" i="2"/>
  <c r="R799" i="2"/>
  <c r="Q799" i="2"/>
  <c r="P799" i="2"/>
  <c r="O799" i="2"/>
  <c r="N799" i="2"/>
  <c r="M799" i="2"/>
  <c r="L799" i="2"/>
  <c r="K799" i="2"/>
  <c r="J799" i="2"/>
  <c r="I799" i="2"/>
  <c r="H799" i="2"/>
  <c r="G799" i="2"/>
  <c r="F799" i="2"/>
  <c r="E799" i="2"/>
  <c r="D799" i="2"/>
  <c r="C799" i="2"/>
  <c r="B799" i="2"/>
  <c r="A799" i="2"/>
  <c r="BB798" i="2"/>
  <c r="BA798" i="2"/>
  <c r="AZ798" i="2"/>
  <c r="AY798" i="2"/>
  <c r="AX798" i="2"/>
  <c r="AW798" i="2"/>
  <c r="AV798" i="2"/>
  <c r="AU798" i="2"/>
  <c r="AT798" i="2"/>
  <c r="AS798" i="2"/>
  <c r="AR798" i="2"/>
  <c r="AQ798" i="2"/>
  <c r="AP798" i="2"/>
  <c r="AO798" i="2"/>
  <c r="AN798" i="2"/>
  <c r="AM798" i="2"/>
  <c r="AL798" i="2"/>
  <c r="AK798" i="2"/>
  <c r="AJ798" i="2"/>
  <c r="AI798" i="2"/>
  <c r="AH798" i="2"/>
  <c r="AG798" i="2"/>
  <c r="AF798" i="2"/>
  <c r="AE798" i="2"/>
  <c r="AD798" i="2"/>
  <c r="AC798" i="2"/>
  <c r="AB798" i="2"/>
  <c r="AA798" i="2"/>
  <c r="Z798" i="2"/>
  <c r="Y798" i="2"/>
  <c r="X798" i="2"/>
  <c r="W798" i="2"/>
  <c r="V798" i="2"/>
  <c r="U798" i="2"/>
  <c r="T798" i="2"/>
  <c r="S798" i="2"/>
  <c r="R798" i="2"/>
  <c r="Q798" i="2"/>
  <c r="P798" i="2"/>
  <c r="O798" i="2"/>
  <c r="N798" i="2"/>
  <c r="M798" i="2"/>
  <c r="L798" i="2"/>
  <c r="K798" i="2"/>
  <c r="J798" i="2"/>
  <c r="I798" i="2"/>
  <c r="H798" i="2"/>
  <c r="G798" i="2"/>
  <c r="F798" i="2"/>
  <c r="E798" i="2"/>
  <c r="D798" i="2"/>
  <c r="C798" i="2"/>
  <c r="B798" i="2"/>
  <c r="A798" i="2"/>
  <c r="BB797" i="2"/>
  <c r="BA797" i="2"/>
  <c r="AZ797" i="2"/>
  <c r="AY797" i="2"/>
  <c r="AX797" i="2"/>
  <c r="AW797" i="2"/>
  <c r="AV797" i="2"/>
  <c r="AU797" i="2"/>
  <c r="AT797" i="2"/>
  <c r="AS797" i="2"/>
  <c r="AR797" i="2"/>
  <c r="AQ797" i="2"/>
  <c r="AP797" i="2"/>
  <c r="AO797" i="2"/>
  <c r="AN797" i="2"/>
  <c r="AM797" i="2"/>
  <c r="AL797" i="2"/>
  <c r="AK797" i="2"/>
  <c r="AJ797" i="2"/>
  <c r="AI797" i="2"/>
  <c r="AH797" i="2"/>
  <c r="AG797" i="2"/>
  <c r="AF797" i="2"/>
  <c r="AE797" i="2"/>
  <c r="AD797" i="2"/>
  <c r="AC797" i="2"/>
  <c r="AB797" i="2"/>
  <c r="AA797" i="2"/>
  <c r="Z797" i="2"/>
  <c r="Y797" i="2"/>
  <c r="X797" i="2"/>
  <c r="W797" i="2"/>
  <c r="V797" i="2"/>
  <c r="U797" i="2"/>
  <c r="T797" i="2"/>
  <c r="S797" i="2"/>
  <c r="R797" i="2"/>
  <c r="Q797" i="2"/>
  <c r="P797" i="2"/>
  <c r="O797" i="2"/>
  <c r="N797" i="2"/>
  <c r="M797" i="2"/>
  <c r="L797" i="2"/>
  <c r="K797" i="2"/>
  <c r="J797" i="2"/>
  <c r="I797" i="2"/>
  <c r="H797" i="2"/>
  <c r="G797" i="2"/>
  <c r="F797" i="2"/>
  <c r="E797" i="2"/>
  <c r="D797" i="2"/>
  <c r="C797" i="2"/>
  <c r="B797" i="2"/>
  <c r="A797" i="2"/>
  <c r="BB796" i="2"/>
  <c r="BA796" i="2"/>
  <c r="AZ796" i="2"/>
  <c r="AY796" i="2"/>
  <c r="AX796" i="2"/>
  <c r="AW796" i="2"/>
  <c r="AV796" i="2"/>
  <c r="AU796" i="2"/>
  <c r="AT796" i="2"/>
  <c r="AS796" i="2"/>
  <c r="AR796" i="2"/>
  <c r="AQ796" i="2"/>
  <c r="AP796" i="2"/>
  <c r="AO796" i="2"/>
  <c r="AN796" i="2"/>
  <c r="AM796" i="2"/>
  <c r="AL796" i="2"/>
  <c r="AK796" i="2"/>
  <c r="AJ796" i="2"/>
  <c r="AI796" i="2"/>
  <c r="AH796" i="2"/>
  <c r="AG796" i="2"/>
  <c r="AF796" i="2"/>
  <c r="AE796" i="2"/>
  <c r="AD796" i="2"/>
  <c r="AC796" i="2"/>
  <c r="AB796" i="2"/>
  <c r="AA796" i="2"/>
  <c r="Z796" i="2"/>
  <c r="Y796" i="2"/>
  <c r="X796" i="2"/>
  <c r="W796" i="2"/>
  <c r="V796" i="2"/>
  <c r="U796" i="2"/>
  <c r="T796" i="2"/>
  <c r="S796" i="2"/>
  <c r="R796" i="2"/>
  <c r="Q796" i="2"/>
  <c r="P796" i="2"/>
  <c r="O796" i="2"/>
  <c r="N796" i="2"/>
  <c r="M796" i="2"/>
  <c r="L796" i="2"/>
  <c r="K796" i="2"/>
  <c r="J796" i="2"/>
  <c r="I796" i="2"/>
  <c r="H796" i="2"/>
  <c r="G796" i="2"/>
  <c r="F796" i="2"/>
  <c r="E796" i="2"/>
  <c r="D796" i="2"/>
  <c r="C796" i="2"/>
  <c r="B796" i="2"/>
  <c r="A796" i="2"/>
  <c r="BB795" i="2"/>
  <c r="BA795" i="2"/>
  <c r="AZ795" i="2"/>
  <c r="AY795" i="2"/>
  <c r="AX795" i="2"/>
  <c r="AW795" i="2"/>
  <c r="AV795" i="2"/>
  <c r="AU795" i="2"/>
  <c r="AT795" i="2"/>
  <c r="AS795" i="2"/>
  <c r="AR795" i="2"/>
  <c r="AQ795" i="2"/>
  <c r="AP795" i="2"/>
  <c r="AO795" i="2"/>
  <c r="AN795" i="2"/>
  <c r="AM795" i="2"/>
  <c r="AL795" i="2"/>
  <c r="AK795" i="2"/>
  <c r="AJ795" i="2"/>
  <c r="AI795" i="2"/>
  <c r="AH795" i="2"/>
  <c r="AG795" i="2"/>
  <c r="AF795" i="2"/>
  <c r="AE795" i="2"/>
  <c r="AD795" i="2"/>
  <c r="AC795" i="2"/>
  <c r="AB795" i="2"/>
  <c r="AA795" i="2"/>
  <c r="Z795" i="2"/>
  <c r="Y795" i="2"/>
  <c r="X795" i="2"/>
  <c r="W795" i="2"/>
  <c r="V795" i="2"/>
  <c r="U795" i="2"/>
  <c r="T795" i="2"/>
  <c r="S795" i="2"/>
  <c r="R795" i="2"/>
  <c r="Q795" i="2"/>
  <c r="P795" i="2"/>
  <c r="O795" i="2"/>
  <c r="N795" i="2"/>
  <c r="M795" i="2"/>
  <c r="L795" i="2"/>
  <c r="K795" i="2"/>
  <c r="J795" i="2"/>
  <c r="I795" i="2"/>
  <c r="H795" i="2"/>
  <c r="G795" i="2"/>
  <c r="F795" i="2"/>
  <c r="E795" i="2"/>
  <c r="D795" i="2"/>
  <c r="C795" i="2"/>
  <c r="B795" i="2"/>
  <c r="A795" i="2"/>
  <c r="BB794" i="2"/>
  <c r="BA794" i="2"/>
  <c r="AZ794" i="2"/>
  <c r="AY794" i="2"/>
  <c r="AX794" i="2"/>
  <c r="AW794" i="2"/>
  <c r="AV794" i="2"/>
  <c r="AU794" i="2"/>
  <c r="AT794" i="2"/>
  <c r="AS794" i="2"/>
  <c r="AR794" i="2"/>
  <c r="AQ794" i="2"/>
  <c r="AP794" i="2"/>
  <c r="AO794" i="2"/>
  <c r="AN794" i="2"/>
  <c r="AM794" i="2"/>
  <c r="AL794" i="2"/>
  <c r="AK794" i="2"/>
  <c r="AJ794" i="2"/>
  <c r="AI794" i="2"/>
  <c r="AH794" i="2"/>
  <c r="AG794" i="2"/>
  <c r="AF794" i="2"/>
  <c r="AE794" i="2"/>
  <c r="AD794" i="2"/>
  <c r="AC794" i="2"/>
  <c r="AB794" i="2"/>
  <c r="AA794" i="2"/>
  <c r="Z794" i="2"/>
  <c r="Y794" i="2"/>
  <c r="X794" i="2"/>
  <c r="W794" i="2"/>
  <c r="V794" i="2"/>
  <c r="U794" i="2"/>
  <c r="T794" i="2"/>
  <c r="S794" i="2"/>
  <c r="R794" i="2"/>
  <c r="Q794" i="2"/>
  <c r="P794" i="2"/>
  <c r="O794" i="2"/>
  <c r="N794" i="2"/>
  <c r="M794" i="2"/>
  <c r="L794" i="2"/>
  <c r="K794" i="2"/>
  <c r="J794" i="2"/>
  <c r="I794" i="2"/>
  <c r="H794" i="2"/>
  <c r="G794" i="2"/>
  <c r="F794" i="2"/>
  <c r="E794" i="2"/>
  <c r="D794" i="2"/>
  <c r="C794" i="2"/>
  <c r="B794" i="2"/>
  <c r="A794" i="2"/>
  <c r="BB793" i="2"/>
  <c r="BA793" i="2"/>
  <c r="AZ793" i="2"/>
  <c r="AY793" i="2"/>
  <c r="AX793" i="2"/>
  <c r="AW793" i="2"/>
  <c r="AV793" i="2"/>
  <c r="AU793" i="2"/>
  <c r="AT793" i="2"/>
  <c r="AS793" i="2"/>
  <c r="AR793" i="2"/>
  <c r="AQ793" i="2"/>
  <c r="AP793" i="2"/>
  <c r="AO793" i="2"/>
  <c r="AN793" i="2"/>
  <c r="AM793" i="2"/>
  <c r="AL793" i="2"/>
  <c r="AK793" i="2"/>
  <c r="AJ793" i="2"/>
  <c r="AI793" i="2"/>
  <c r="AH793" i="2"/>
  <c r="AG793" i="2"/>
  <c r="AF793" i="2"/>
  <c r="AE793" i="2"/>
  <c r="AD793" i="2"/>
  <c r="AC793" i="2"/>
  <c r="AB793" i="2"/>
  <c r="AA793" i="2"/>
  <c r="Z793" i="2"/>
  <c r="Y793" i="2"/>
  <c r="X793" i="2"/>
  <c r="W793" i="2"/>
  <c r="V793" i="2"/>
  <c r="U793" i="2"/>
  <c r="T793" i="2"/>
  <c r="S793" i="2"/>
  <c r="R793" i="2"/>
  <c r="Q793" i="2"/>
  <c r="P793" i="2"/>
  <c r="O793" i="2"/>
  <c r="N793" i="2"/>
  <c r="M793" i="2"/>
  <c r="L793" i="2"/>
  <c r="K793" i="2"/>
  <c r="J793" i="2"/>
  <c r="I793" i="2"/>
  <c r="H793" i="2"/>
  <c r="G793" i="2"/>
  <c r="F793" i="2"/>
  <c r="E793" i="2"/>
  <c r="D793" i="2"/>
  <c r="C793" i="2"/>
  <c r="B793" i="2"/>
  <c r="A793" i="2"/>
  <c r="BB792" i="2"/>
  <c r="BA792" i="2"/>
  <c r="AZ792" i="2"/>
  <c r="AY792" i="2"/>
  <c r="AX792" i="2"/>
  <c r="AW792" i="2"/>
  <c r="AV792" i="2"/>
  <c r="AU792" i="2"/>
  <c r="AT792" i="2"/>
  <c r="AS792" i="2"/>
  <c r="AR792" i="2"/>
  <c r="AQ792" i="2"/>
  <c r="AP792" i="2"/>
  <c r="AO792" i="2"/>
  <c r="AN792" i="2"/>
  <c r="AM792" i="2"/>
  <c r="AL792" i="2"/>
  <c r="AK792" i="2"/>
  <c r="AJ792" i="2"/>
  <c r="AI792" i="2"/>
  <c r="AH792" i="2"/>
  <c r="AG792" i="2"/>
  <c r="AF792" i="2"/>
  <c r="AE792" i="2"/>
  <c r="AD792" i="2"/>
  <c r="AC792" i="2"/>
  <c r="AB792" i="2"/>
  <c r="AA792" i="2"/>
  <c r="Z792" i="2"/>
  <c r="Y792" i="2"/>
  <c r="X792" i="2"/>
  <c r="W792" i="2"/>
  <c r="V792" i="2"/>
  <c r="U792" i="2"/>
  <c r="T792" i="2"/>
  <c r="S792" i="2"/>
  <c r="R792" i="2"/>
  <c r="Q792" i="2"/>
  <c r="P792" i="2"/>
  <c r="O792" i="2"/>
  <c r="N792" i="2"/>
  <c r="M792" i="2"/>
  <c r="L792" i="2"/>
  <c r="K792" i="2"/>
  <c r="J792" i="2"/>
  <c r="I792" i="2"/>
  <c r="H792" i="2"/>
  <c r="G792" i="2"/>
  <c r="F792" i="2"/>
  <c r="E792" i="2"/>
  <c r="D792" i="2"/>
  <c r="C792" i="2"/>
  <c r="B792" i="2"/>
  <c r="A792" i="2"/>
  <c r="BB791" i="2"/>
  <c r="BA791" i="2"/>
  <c r="AZ791" i="2"/>
  <c r="AY791" i="2"/>
  <c r="AX791" i="2"/>
  <c r="AW791" i="2"/>
  <c r="AV791" i="2"/>
  <c r="AU791" i="2"/>
  <c r="AT791" i="2"/>
  <c r="AS791" i="2"/>
  <c r="AR791" i="2"/>
  <c r="AQ791" i="2"/>
  <c r="AP791" i="2"/>
  <c r="AO791" i="2"/>
  <c r="AN791" i="2"/>
  <c r="AM791" i="2"/>
  <c r="AL791" i="2"/>
  <c r="AK791" i="2"/>
  <c r="AJ791" i="2"/>
  <c r="AI791" i="2"/>
  <c r="AH791" i="2"/>
  <c r="AG791" i="2"/>
  <c r="AF791" i="2"/>
  <c r="AE791" i="2"/>
  <c r="AD791" i="2"/>
  <c r="AC791" i="2"/>
  <c r="AB791" i="2"/>
  <c r="AA791" i="2"/>
  <c r="Z791" i="2"/>
  <c r="Y791" i="2"/>
  <c r="X791" i="2"/>
  <c r="W791" i="2"/>
  <c r="V791" i="2"/>
  <c r="U791" i="2"/>
  <c r="T791" i="2"/>
  <c r="S791" i="2"/>
  <c r="R791" i="2"/>
  <c r="Q791" i="2"/>
  <c r="P791" i="2"/>
  <c r="O791" i="2"/>
  <c r="N791" i="2"/>
  <c r="M791" i="2"/>
  <c r="L791" i="2"/>
  <c r="K791" i="2"/>
  <c r="J791" i="2"/>
  <c r="I791" i="2"/>
  <c r="H791" i="2"/>
  <c r="G791" i="2"/>
  <c r="F791" i="2"/>
  <c r="E791" i="2"/>
  <c r="D791" i="2"/>
  <c r="C791" i="2"/>
  <c r="B791" i="2"/>
  <c r="A791" i="2"/>
  <c r="BB790" i="2"/>
  <c r="BA790" i="2"/>
  <c r="AZ790" i="2"/>
  <c r="AY790" i="2"/>
  <c r="AX790" i="2"/>
  <c r="AW790" i="2"/>
  <c r="AV790" i="2"/>
  <c r="AU790" i="2"/>
  <c r="AT790" i="2"/>
  <c r="AS790" i="2"/>
  <c r="AR790" i="2"/>
  <c r="AQ790" i="2"/>
  <c r="AP790" i="2"/>
  <c r="AO790" i="2"/>
  <c r="AN790" i="2"/>
  <c r="AM790" i="2"/>
  <c r="AL790" i="2"/>
  <c r="AK790" i="2"/>
  <c r="AJ790" i="2"/>
  <c r="AI790" i="2"/>
  <c r="AH790" i="2"/>
  <c r="AG790" i="2"/>
  <c r="AF790" i="2"/>
  <c r="AE790" i="2"/>
  <c r="AD790" i="2"/>
  <c r="AC790" i="2"/>
  <c r="AB790" i="2"/>
  <c r="AA790" i="2"/>
  <c r="Z790" i="2"/>
  <c r="Y790" i="2"/>
  <c r="X790" i="2"/>
  <c r="W790" i="2"/>
  <c r="V790" i="2"/>
  <c r="U790" i="2"/>
  <c r="T790" i="2"/>
  <c r="S790" i="2"/>
  <c r="R790" i="2"/>
  <c r="Q790" i="2"/>
  <c r="P790" i="2"/>
  <c r="O790" i="2"/>
  <c r="N790" i="2"/>
  <c r="M790" i="2"/>
  <c r="L790" i="2"/>
  <c r="K790" i="2"/>
  <c r="J790" i="2"/>
  <c r="I790" i="2"/>
  <c r="H790" i="2"/>
  <c r="G790" i="2"/>
  <c r="F790" i="2"/>
  <c r="E790" i="2"/>
  <c r="D790" i="2"/>
  <c r="C790" i="2"/>
  <c r="B790" i="2"/>
  <c r="A790" i="2"/>
  <c r="BB789" i="2"/>
  <c r="BA789" i="2"/>
  <c r="AZ789" i="2"/>
  <c r="AY789" i="2"/>
  <c r="AX789" i="2"/>
  <c r="AW789" i="2"/>
  <c r="AV789" i="2"/>
  <c r="AU789" i="2"/>
  <c r="AT789" i="2"/>
  <c r="AS789" i="2"/>
  <c r="AR789" i="2"/>
  <c r="AQ789" i="2"/>
  <c r="AP789" i="2"/>
  <c r="AO789" i="2"/>
  <c r="AN789" i="2"/>
  <c r="AM789" i="2"/>
  <c r="AL789" i="2"/>
  <c r="AK789" i="2"/>
  <c r="AJ789" i="2"/>
  <c r="AI789" i="2"/>
  <c r="AH789" i="2"/>
  <c r="AG789" i="2"/>
  <c r="AF789" i="2"/>
  <c r="AE789" i="2"/>
  <c r="AD789" i="2"/>
  <c r="AC789" i="2"/>
  <c r="AB789" i="2"/>
  <c r="AA789" i="2"/>
  <c r="Z789" i="2"/>
  <c r="Y789" i="2"/>
  <c r="X789" i="2"/>
  <c r="W789" i="2"/>
  <c r="V789" i="2"/>
  <c r="U789" i="2"/>
  <c r="T789" i="2"/>
  <c r="S789" i="2"/>
  <c r="R789" i="2"/>
  <c r="Q789" i="2"/>
  <c r="P789" i="2"/>
  <c r="O789" i="2"/>
  <c r="N789" i="2"/>
  <c r="M789" i="2"/>
  <c r="L789" i="2"/>
  <c r="K789" i="2"/>
  <c r="J789" i="2"/>
  <c r="I789" i="2"/>
  <c r="H789" i="2"/>
  <c r="G789" i="2"/>
  <c r="F789" i="2"/>
  <c r="E789" i="2"/>
  <c r="D789" i="2"/>
  <c r="C789" i="2"/>
  <c r="B789" i="2"/>
  <c r="A789" i="2"/>
  <c r="BB788" i="2"/>
  <c r="BA788" i="2"/>
  <c r="AZ788" i="2"/>
  <c r="AY788" i="2"/>
  <c r="AX788" i="2"/>
  <c r="AW788" i="2"/>
  <c r="AV788" i="2"/>
  <c r="AU788" i="2"/>
  <c r="AT788" i="2"/>
  <c r="AS788" i="2"/>
  <c r="AR788" i="2"/>
  <c r="AQ788" i="2"/>
  <c r="AP788" i="2"/>
  <c r="AO788" i="2"/>
  <c r="AN788" i="2"/>
  <c r="AM788" i="2"/>
  <c r="AL788" i="2"/>
  <c r="AK788" i="2"/>
  <c r="AJ788" i="2"/>
  <c r="AI788" i="2"/>
  <c r="AH788" i="2"/>
  <c r="AG788" i="2"/>
  <c r="AF788" i="2"/>
  <c r="AE788" i="2"/>
  <c r="AD788" i="2"/>
  <c r="AC788" i="2"/>
  <c r="AB788" i="2"/>
  <c r="AA788" i="2"/>
  <c r="Z788" i="2"/>
  <c r="Y788" i="2"/>
  <c r="X788" i="2"/>
  <c r="W788" i="2"/>
  <c r="V788" i="2"/>
  <c r="U788" i="2"/>
  <c r="T788" i="2"/>
  <c r="S788" i="2"/>
  <c r="R788" i="2"/>
  <c r="Q788" i="2"/>
  <c r="P788" i="2"/>
  <c r="O788" i="2"/>
  <c r="N788" i="2"/>
  <c r="M788" i="2"/>
  <c r="L788" i="2"/>
  <c r="K788" i="2"/>
  <c r="J788" i="2"/>
  <c r="I788" i="2"/>
  <c r="H788" i="2"/>
  <c r="G788" i="2"/>
  <c r="F788" i="2"/>
  <c r="E788" i="2"/>
  <c r="D788" i="2"/>
  <c r="C788" i="2"/>
  <c r="B788" i="2"/>
  <c r="A788" i="2"/>
  <c r="BB787" i="2"/>
  <c r="BA787" i="2"/>
  <c r="AZ787" i="2"/>
  <c r="AY787" i="2"/>
  <c r="AX787" i="2"/>
  <c r="AW787" i="2"/>
  <c r="AV787" i="2"/>
  <c r="AU787" i="2"/>
  <c r="AT787" i="2"/>
  <c r="AS787" i="2"/>
  <c r="AR787" i="2"/>
  <c r="AQ787" i="2"/>
  <c r="AP787" i="2"/>
  <c r="AO787" i="2"/>
  <c r="AN787" i="2"/>
  <c r="AM787" i="2"/>
  <c r="AL787" i="2"/>
  <c r="AK787" i="2"/>
  <c r="AJ787" i="2"/>
  <c r="AI787" i="2"/>
  <c r="AH787" i="2"/>
  <c r="AG787" i="2"/>
  <c r="AF787" i="2"/>
  <c r="AE787" i="2"/>
  <c r="AD787" i="2"/>
  <c r="AC787" i="2"/>
  <c r="AB787" i="2"/>
  <c r="AA787" i="2"/>
  <c r="Z787" i="2"/>
  <c r="Y787" i="2"/>
  <c r="X787" i="2"/>
  <c r="W787" i="2"/>
  <c r="V787" i="2"/>
  <c r="U787" i="2"/>
  <c r="T787" i="2"/>
  <c r="S787" i="2"/>
  <c r="R787" i="2"/>
  <c r="Q787" i="2"/>
  <c r="P787" i="2"/>
  <c r="O787" i="2"/>
  <c r="N787" i="2"/>
  <c r="M787" i="2"/>
  <c r="L787" i="2"/>
  <c r="K787" i="2"/>
  <c r="J787" i="2"/>
  <c r="I787" i="2"/>
  <c r="H787" i="2"/>
  <c r="G787" i="2"/>
  <c r="F787" i="2"/>
  <c r="E787" i="2"/>
  <c r="D787" i="2"/>
  <c r="C787" i="2"/>
  <c r="B787" i="2"/>
  <c r="A787" i="2"/>
  <c r="BB786" i="2"/>
  <c r="BA786" i="2"/>
  <c r="AZ786" i="2"/>
  <c r="AY786" i="2"/>
  <c r="AX786" i="2"/>
  <c r="AW786" i="2"/>
  <c r="AV786" i="2"/>
  <c r="AU786" i="2"/>
  <c r="AT786" i="2"/>
  <c r="AS786" i="2"/>
  <c r="AR786" i="2"/>
  <c r="AQ786" i="2"/>
  <c r="AP786" i="2"/>
  <c r="AO786" i="2"/>
  <c r="AN786" i="2"/>
  <c r="AM786" i="2"/>
  <c r="AL786" i="2"/>
  <c r="AK786" i="2"/>
  <c r="AJ786" i="2"/>
  <c r="AI786" i="2"/>
  <c r="AH786" i="2"/>
  <c r="AG786" i="2"/>
  <c r="AF786" i="2"/>
  <c r="AE786" i="2"/>
  <c r="AD786" i="2"/>
  <c r="AC786" i="2"/>
  <c r="AB786" i="2"/>
  <c r="AA786" i="2"/>
  <c r="Z786" i="2"/>
  <c r="Y786" i="2"/>
  <c r="X786" i="2"/>
  <c r="W786" i="2"/>
  <c r="V786" i="2"/>
  <c r="U786" i="2"/>
  <c r="T786" i="2"/>
  <c r="S786" i="2"/>
  <c r="R786" i="2"/>
  <c r="Q786" i="2"/>
  <c r="P786" i="2"/>
  <c r="O786" i="2"/>
  <c r="N786" i="2"/>
  <c r="M786" i="2"/>
  <c r="L786" i="2"/>
  <c r="K786" i="2"/>
  <c r="J786" i="2"/>
  <c r="I786" i="2"/>
  <c r="H786" i="2"/>
  <c r="G786" i="2"/>
  <c r="F786" i="2"/>
  <c r="E786" i="2"/>
  <c r="D786" i="2"/>
  <c r="C786" i="2"/>
  <c r="B786" i="2"/>
  <c r="A786" i="2"/>
  <c r="BB785" i="2"/>
  <c r="BA785" i="2"/>
  <c r="AZ785" i="2"/>
  <c r="AY785" i="2"/>
  <c r="AX785" i="2"/>
  <c r="AW785" i="2"/>
  <c r="AV785" i="2"/>
  <c r="AU785" i="2"/>
  <c r="AT785" i="2"/>
  <c r="AS785" i="2"/>
  <c r="AR785" i="2"/>
  <c r="AQ785" i="2"/>
  <c r="AP785" i="2"/>
  <c r="AO785" i="2"/>
  <c r="AN785" i="2"/>
  <c r="AM785" i="2"/>
  <c r="AL785" i="2"/>
  <c r="AK785" i="2"/>
  <c r="AJ785" i="2"/>
  <c r="AI785" i="2"/>
  <c r="AH785" i="2"/>
  <c r="AG785" i="2"/>
  <c r="AF785" i="2"/>
  <c r="AE785" i="2"/>
  <c r="AD785" i="2"/>
  <c r="AC785" i="2"/>
  <c r="AB785" i="2"/>
  <c r="AA785" i="2"/>
  <c r="Z785" i="2"/>
  <c r="Y785" i="2"/>
  <c r="X785" i="2"/>
  <c r="W785" i="2"/>
  <c r="V785" i="2"/>
  <c r="U785" i="2"/>
  <c r="T785" i="2"/>
  <c r="S785" i="2"/>
  <c r="R785" i="2"/>
  <c r="Q785" i="2"/>
  <c r="P785" i="2"/>
  <c r="O785" i="2"/>
  <c r="N785" i="2"/>
  <c r="M785" i="2"/>
  <c r="L785" i="2"/>
  <c r="K785" i="2"/>
  <c r="J785" i="2"/>
  <c r="I785" i="2"/>
  <c r="H785" i="2"/>
  <c r="G785" i="2"/>
  <c r="F785" i="2"/>
  <c r="E785" i="2"/>
  <c r="D785" i="2"/>
  <c r="C785" i="2"/>
  <c r="B785" i="2"/>
  <c r="A785" i="2"/>
  <c r="BB784" i="2"/>
  <c r="BA784" i="2"/>
  <c r="AZ784" i="2"/>
  <c r="AY784" i="2"/>
  <c r="AX784" i="2"/>
  <c r="AW784" i="2"/>
  <c r="AV784" i="2"/>
  <c r="AU784" i="2"/>
  <c r="AT784" i="2"/>
  <c r="AS784" i="2"/>
  <c r="AR784" i="2"/>
  <c r="AQ784" i="2"/>
  <c r="AP784" i="2"/>
  <c r="AO784" i="2"/>
  <c r="AN784" i="2"/>
  <c r="AM784" i="2"/>
  <c r="AL784" i="2"/>
  <c r="AK784" i="2"/>
  <c r="AJ784" i="2"/>
  <c r="AI784" i="2"/>
  <c r="AH784" i="2"/>
  <c r="AG784" i="2"/>
  <c r="AF784" i="2"/>
  <c r="AE784" i="2"/>
  <c r="AD784" i="2"/>
  <c r="AC784" i="2"/>
  <c r="AB784" i="2"/>
  <c r="AA784" i="2"/>
  <c r="Z784" i="2"/>
  <c r="Y784" i="2"/>
  <c r="X784" i="2"/>
  <c r="W784" i="2"/>
  <c r="V784" i="2"/>
  <c r="U784" i="2"/>
  <c r="T784" i="2"/>
  <c r="S784" i="2"/>
  <c r="R784" i="2"/>
  <c r="Q784" i="2"/>
  <c r="P784" i="2"/>
  <c r="O784" i="2"/>
  <c r="N784" i="2"/>
  <c r="M784" i="2"/>
  <c r="L784" i="2"/>
  <c r="K784" i="2"/>
  <c r="J784" i="2"/>
  <c r="I784" i="2"/>
  <c r="H784" i="2"/>
  <c r="G784" i="2"/>
  <c r="F784" i="2"/>
  <c r="E784" i="2"/>
  <c r="D784" i="2"/>
  <c r="C784" i="2"/>
  <c r="B784" i="2"/>
  <c r="A784" i="2"/>
  <c r="BB783" i="2"/>
  <c r="BA783" i="2"/>
  <c r="AZ783" i="2"/>
  <c r="AY783" i="2"/>
  <c r="AX783" i="2"/>
  <c r="AW783" i="2"/>
  <c r="AV783" i="2"/>
  <c r="AU783" i="2"/>
  <c r="AT783" i="2"/>
  <c r="AS783" i="2"/>
  <c r="AR783" i="2"/>
  <c r="AQ783" i="2"/>
  <c r="AP783" i="2"/>
  <c r="AO783" i="2"/>
  <c r="AN783" i="2"/>
  <c r="AM783" i="2"/>
  <c r="AL783" i="2"/>
  <c r="AK783" i="2"/>
  <c r="AJ783" i="2"/>
  <c r="AI783" i="2"/>
  <c r="AH783" i="2"/>
  <c r="AG783" i="2"/>
  <c r="AF783" i="2"/>
  <c r="AE783" i="2"/>
  <c r="AD783" i="2"/>
  <c r="AC783" i="2"/>
  <c r="AB783" i="2"/>
  <c r="AA783" i="2"/>
  <c r="Z783" i="2"/>
  <c r="Y783" i="2"/>
  <c r="X783" i="2"/>
  <c r="W783" i="2"/>
  <c r="V783" i="2"/>
  <c r="U783" i="2"/>
  <c r="T783" i="2"/>
  <c r="S783" i="2"/>
  <c r="R783" i="2"/>
  <c r="Q783" i="2"/>
  <c r="P783" i="2"/>
  <c r="O783" i="2"/>
  <c r="N783" i="2"/>
  <c r="M783" i="2"/>
  <c r="L783" i="2"/>
  <c r="K783" i="2"/>
  <c r="J783" i="2"/>
  <c r="I783" i="2"/>
  <c r="H783" i="2"/>
  <c r="G783" i="2"/>
  <c r="F783" i="2"/>
  <c r="E783" i="2"/>
  <c r="D783" i="2"/>
  <c r="C783" i="2"/>
  <c r="B783" i="2"/>
  <c r="A783" i="2"/>
  <c r="BB782" i="2"/>
  <c r="BA782" i="2"/>
  <c r="AZ782" i="2"/>
  <c r="AY782" i="2"/>
  <c r="AX782" i="2"/>
  <c r="AW782" i="2"/>
  <c r="AV782" i="2"/>
  <c r="AU782" i="2"/>
  <c r="AT782" i="2"/>
  <c r="AS782" i="2"/>
  <c r="AR782" i="2"/>
  <c r="AQ782" i="2"/>
  <c r="AP782" i="2"/>
  <c r="AO782" i="2"/>
  <c r="AN782" i="2"/>
  <c r="AM782" i="2"/>
  <c r="AL782" i="2"/>
  <c r="AK782" i="2"/>
  <c r="AJ782" i="2"/>
  <c r="AI782" i="2"/>
  <c r="AH782" i="2"/>
  <c r="AG782" i="2"/>
  <c r="AF782" i="2"/>
  <c r="AE782" i="2"/>
  <c r="AD782" i="2"/>
  <c r="AC782" i="2"/>
  <c r="AB782" i="2"/>
  <c r="AA782" i="2"/>
  <c r="Z782" i="2"/>
  <c r="Y782" i="2"/>
  <c r="X782" i="2"/>
  <c r="W782" i="2"/>
  <c r="V782" i="2"/>
  <c r="U782" i="2"/>
  <c r="T782" i="2"/>
  <c r="S782" i="2"/>
  <c r="R782" i="2"/>
  <c r="Q782" i="2"/>
  <c r="P782" i="2"/>
  <c r="O782" i="2"/>
  <c r="N782" i="2"/>
  <c r="M782" i="2"/>
  <c r="L782" i="2"/>
  <c r="K782" i="2"/>
  <c r="J782" i="2"/>
  <c r="I782" i="2"/>
  <c r="H782" i="2"/>
  <c r="G782" i="2"/>
  <c r="F782" i="2"/>
  <c r="E782" i="2"/>
  <c r="D782" i="2"/>
  <c r="C782" i="2"/>
  <c r="B782" i="2"/>
  <c r="A782" i="2"/>
  <c r="BB781" i="2"/>
  <c r="BA781" i="2"/>
  <c r="AZ781" i="2"/>
  <c r="AY781" i="2"/>
  <c r="AX781" i="2"/>
  <c r="AW781" i="2"/>
  <c r="AV781" i="2"/>
  <c r="AU781" i="2"/>
  <c r="AT781" i="2"/>
  <c r="AS781" i="2"/>
  <c r="AR781" i="2"/>
  <c r="AQ781" i="2"/>
  <c r="AP781" i="2"/>
  <c r="AO781" i="2"/>
  <c r="AN781" i="2"/>
  <c r="AM781" i="2"/>
  <c r="AL781" i="2"/>
  <c r="AK781" i="2"/>
  <c r="AJ781" i="2"/>
  <c r="AI781" i="2"/>
  <c r="AH781" i="2"/>
  <c r="AG781" i="2"/>
  <c r="AF781" i="2"/>
  <c r="AE781" i="2"/>
  <c r="AD781" i="2"/>
  <c r="AC781" i="2"/>
  <c r="AB781" i="2"/>
  <c r="AA781" i="2"/>
  <c r="Z781" i="2"/>
  <c r="Y781" i="2"/>
  <c r="X781" i="2"/>
  <c r="W781" i="2"/>
  <c r="V781" i="2"/>
  <c r="U781" i="2"/>
  <c r="T781" i="2"/>
  <c r="S781" i="2"/>
  <c r="R781" i="2"/>
  <c r="Q781" i="2"/>
  <c r="P781" i="2"/>
  <c r="O781" i="2"/>
  <c r="N781" i="2"/>
  <c r="M781" i="2"/>
  <c r="L781" i="2"/>
  <c r="K781" i="2"/>
  <c r="J781" i="2"/>
  <c r="I781" i="2"/>
  <c r="H781" i="2"/>
  <c r="G781" i="2"/>
  <c r="F781" i="2"/>
  <c r="E781" i="2"/>
  <c r="D781" i="2"/>
  <c r="C781" i="2"/>
  <c r="B781" i="2"/>
  <c r="A781" i="2"/>
  <c r="BB780" i="2"/>
  <c r="BA780" i="2"/>
  <c r="AZ780" i="2"/>
  <c r="AY780" i="2"/>
  <c r="AX780" i="2"/>
  <c r="AW780" i="2"/>
  <c r="AV780" i="2"/>
  <c r="AU780" i="2"/>
  <c r="AT780" i="2"/>
  <c r="AS780" i="2"/>
  <c r="AR780" i="2"/>
  <c r="AQ780" i="2"/>
  <c r="AP780" i="2"/>
  <c r="AO780" i="2"/>
  <c r="AN780" i="2"/>
  <c r="AM780" i="2"/>
  <c r="AL780" i="2"/>
  <c r="AK780" i="2"/>
  <c r="AJ780" i="2"/>
  <c r="AI780" i="2"/>
  <c r="AH780" i="2"/>
  <c r="AG780" i="2"/>
  <c r="AF780" i="2"/>
  <c r="AE780" i="2"/>
  <c r="AD780" i="2"/>
  <c r="AC780" i="2"/>
  <c r="AB780" i="2"/>
  <c r="AA780" i="2"/>
  <c r="Z780" i="2"/>
  <c r="Y780" i="2"/>
  <c r="X780" i="2"/>
  <c r="W780" i="2"/>
  <c r="V780" i="2"/>
  <c r="U780" i="2"/>
  <c r="T780" i="2"/>
  <c r="S780" i="2"/>
  <c r="R780" i="2"/>
  <c r="Q780" i="2"/>
  <c r="P780" i="2"/>
  <c r="O780" i="2"/>
  <c r="N780" i="2"/>
  <c r="M780" i="2"/>
  <c r="L780" i="2"/>
  <c r="K780" i="2"/>
  <c r="J780" i="2"/>
  <c r="I780" i="2"/>
  <c r="H780" i="2"/>
  <c r="G780" i="2"/>
  <c r="F780" i="2"/>
  <c r="E780" i="2"/>
  <c r="D780" i="2"/>
  <c r="C780" i="2"/>
  <c r="B780" i="2"/>
  <c r="A780" i="2"/>
  <c r="BB779" i="2"/>
  <c r="BA779" i="2"/>
  <c r="AZ779" i="2"/>
  <c r="AY779" i="2"/>
  <c r="AX779" i="2"/>
  <c r="AW779" i="2"/>
  <c r="AV779" i="2"/>
  <c r="AU779" i="2"/>
  <c r="AT779" i="2"/>
  <c r="AS779" i="2"/>
  <c r="AR779" i="2"/>
  <c r="AQ779" i="2"/>
  <c r="AP779" i="2"/>
  <c r="AO779" i="2"/>
  <c r="AN779" i="2"/>
  <c r="AM779" i="2"/>
  <c r="AL779" i="2"/>
  <c r="AK779" i="2"/>
  <c r="AJ779" i="2"/>
  <c r="AI779" i="2"/>
  <c r="AH779" i="2"/>
  <c r="AG779" i="2"/>
  <c r="AF779" i="2"/>
  <c r="AE779" i="2"/>
  <c r="AD779" i="2"/>
  <c r="AC779" i="2"/>
  <c r="AB779" i="2"/>
  <c r="AA779" i="2"/>
  <c r="Z779" i="2"/>
  <c r="Y779" i="2"/>
  <c r="X779" i="2"/>
  <c r="W779" i="2"/>
  <c r="V779" i="2"/>
  <c r="U779" i="2"/>
  <c r="T779" i="2"/>
  <c r="S779" i="2"/>
  <c r="R779" i="2"/>
  <c r="Q779" i="2"/>
  <c r="P779" i="2"/>
  <c r="O779" i="2"/>
  <c r="N779" i="2"/>
  <c r="M779" i="2"/>
  <c r="L779" i="2"/>
  <c r="K779" i="2"/>
  <c r="J779" i="2"/>
  <c r="I779" i="2"/>
  <c r="H779" i="2"/>
  <c r="G779" i="2"/>
  <c r="F779" i="2"/>
  <c r="E779" i="2"/>
  <c r="D779" i="2"/>
  <c r="C779" i="2"/>
  <c r="B779" i="2"/>
  <c r="A779" i="2"/>
  <c r="BB778" i="2"/>
  <c r="BA778" i="2"/>
  <c r="AZ778" i="2"/>
  <c r="AY778" i="2"/>
  <c r="AX778" i="2"/>
  <c r="AW778" i="2"/>
  <c r="AV778" i="2"/>
  <c r="AU778" i="2"/>
  <c r="AT778" i="2"/>
  <c r="AS778" i="2"/>
  <c r="AR778" i="2"/>
  <c r="AQ778" i="2"/>
  <c r="AP778" i="2"/>
  <c r="AO778" i="2"/>
  <c r="AN778" i="2"/>
  <c r="AM778" i="2"/>
  <c r="AL778" i="2"/>
  <c r="AK778" i="2"/>
  <c r="AJ778" i="2"/>
  <c r="AI778" i="2"/>
  <c r="AH778" i="2"/>
  <c r="AG778" i="2"/>
  <c r="AF778" i="2"/>
  <c r="AE778" i="2"/>
  <c r="AD778" i="2"/>
  <c r="AC778" i="2"/>
  <c r="AB778" i="2"/>
  <c r="AA778" i="2"/>
  <c r="Z778" i="2"/>
  <c r="Y778" i="2"/>
  <c r="X778" i="2"/>
  <c r="W778" i="2"/>
  <c r="V778" i="2"/>
  <c r="U778" i="2"/>
  <c r="T778" i="2"/>
  <c r="S778" i="2"/>
  <c r="R778" i="2"/>
  <c r="Q778" i="2"/>
  <c r="P778" i="2"/>
  <c r="O778" i="2"/>
  <c r="N778" i="2"/>
  <c r="M778" i="2"/>
  <c r="L778" i="2"/>
  <c r="K778" i="2"/>
  <c r="J778" i="2"/>
  <c r="I778" i="2"/>
  <c r="H778" i="2"/>
  <c r="G778" i="2"/>
  <c r="F778" i="2"/>
  <c r="E778" i="2"/>
  <c r="D778" i="2"/>
  <c r="C778" i="2"/>
  <c r="B778" i="2"/>
  <c r="A778" i="2"/>
  <c r="BB777" i="2"/>
  <c r="BA777" i="2"/>
  <c r="AZ777" i="2"/>
  <c r="AY777" i="2"/>
  <c r="AX777" i="2"/>
  <c r="AW777" i="2"/>
  <c r="AV777" i="2"/>
  <c r="AU777" i="2"/>
  <c r="AT777" i="2"/>
  <c r="AS777" i="2"/>
  <c r="AR777" i="2"/>
  <c r="AQ777" i="2"/>
  <c r="AP777" i="2"/>
  <c r="AO777" i="2"/>
  <c r="AN777" i="2"/>
  <c r="AM777" i="2"/>
  <c r="AL777" i="2"/>
  <c r="AK777" i="2"/>
  <c r="AJ777" i="2"/>
  <c r="AI777" i="2"/>
  <c r="AH777" i="2"/>
  <c r="AG777" i="2"/>
  <c r="AF777" i="2"/>
  <c r="AE777" i="2"/>
  <c r="AD777" i="2"/>
  <c r="AC777" i="2"/>
  <c r="AB777" i="2"/>
  <c r="AA777" i="2"/>
  <c r="Z777" i="2"/>
  <c r="Y777" i="2"/>
  <c r="X777" i="2"/>
  <c r="W777" i="2"/>
  <c r="V777" i="2"/>
  <c r="U777" i="2"/>
  <c r="T777" i="2"/>
  <c r="S777" i="2"/>
  <c r="R777" i="2"/>
  <c r="Q777" i="2"/>
  <c r="P777" i="2"/>
  <c r="O777" i="2"/>
  <c r="N777" i="2"/>
  <c r="M777" i="2"/>
  <c r="L777" i="2"/>
  <c r="K777" i="2"/>
  <c r="J777" i="2"/>
  <c r="I777" i="2"/>
  <c r="H777" i="2"/>
  <c r="G777" i="2"/>
  <c r="F777" i="2"/>
  <c r="E777" i="2"/>
  <c r="D777" i="2"/>
  <c r="C777" i="2"/>
  <c r="B777" i="2"/>
  <c r="A777" i="2"/>
  <c r="BB776" i="2"/>
  <c r="BA776" i="2"/>
  <c r="AZ776" i="2"/>
  <c r="AY776" i="2"/>
  <c r="AX776" i="2"/>
  <c r="AW776" i="2"/>
  <c r="AV776" i="2"/>
  <c r="AU776" i="2"/>
  <c r="AT776" i="2"/>
  <c r="AS776" i="2"/>
  <c r="AR776" i="2"/>
  <c r="AQ776" i="2"/>
  <c r="AP776" i="2"/>
  <c r="AO776" i="2"/>
  <c r="AN776" i="2"/>
  <c r="AM776" i="2"/>
  <c r="AL776" i="2"/>
  <c r="AK776" i="2"/>
  <c r="AJ776" i="2"/>
  <c r="AI776" i="2"/>
  <c r="AH776" i="2"/>
  <c r="AG776" i="2"/>
  <c r="AF776" i="2"/>
  <c r="AE776" i="2"/>
  <c r="AD776" i="2"/>
  <c r="AC776" i="2"/>
  <c r="AB776" i="2"/>
  <c r="AA776" i="2"/>
  <c r="Z776" i="2"/>
  <c r="Y776" i="2"/>
  <c r="X776" i="2"/>
  <c r="W776" i="2"/>
  <c r="V776" i="2"/>
  <c r="U776" i="2"/>
  <c r="T776" i="2"/>
  <c r="S776" i="2"/>
  <c r="R776" i="2"/>
  <c r="Q776" i="2"/>
  <c r="P776" i="2"/>
  <c r="O776" i="2"/>
  <c r="N776" i="2"/>
  <c r="M776" i="2"/>
  <c r="L776" i="2"/>
  <c r="K776" i="2"/>
  <c r="J776" i="2"/>
  <c r="I776" i="2"/>
  <c r="H776" i="2"/>
  <c r="G776" i="2"/>
  <c r="F776" i="2"/>
  <c r="E776" i="2"/>
  <c r="D776" i="2"/>
  <c r="C776" i="2"/>
  <c r="B776" i="2"/>
  <c r="A776" i="2"/>
  <c r="BB775" i="2"/>
  <c r="BA775" i="2"/>
  <c r="AZ775" i="2"/>
  <c r="AY775" i="2"/>
  <c r="AX775" i="2"/>
  <c r="AW775" i="2"/>
  <c r="AV775" i="2"/>
  <c r="AU775" i="2"/>
  <c r="AT775" i="2"/>
  <c r="AS775" i="2"/>
  <c r="AR775" i="2"/>
  <c r="AQ775" i="2"/>
  <c r="AP775" i="2"/>
  <c r="AO775" i="2"/>
  <c r="AN775" i="2"/>
  <c r="AM775" i="2"/>
  <c r="AL775" i="2"/>
  <c r="AK775" i="2"/>
  <c r="AJ775" i="2"/>
  <c r="AI775" i="2"/>
  <c r="AH775" i="2"/>
  <c r="AG775" i="2"/>
  <c r="AF775" i="2"/>
  <c r="AE775" i="2"/>
  <c r="AD775" i="2"/>
  <c r="AC775" i="2"/>
  <c r="AB775" i="2"/>
  <c r="AA775" i="2"/>
  <c r="Z775" i="2"/>
  <c r="Y775" i="2"/>
  <c r="X775" i="2"/>
  <c r="W775" i="2"/>
  <c r="V775" i="2"/>
  <c r="U775" i="2"/>
  <c r="T775" i="2"/>
  <c r="S775" i="2"/>
  <c r="R775" i="2"/>
  <c r="Q775" i="2"/>
  <c r="P775" i="2"/>
  <c r="O775" i="2"/>
  <c r="N775" i="2"/>
  <c r="M775" i="2"/>
  <c r="L775" i="2"/>
  <c r="K775" i="2"/>
  <c r="J775" i="2"/>
  <c r="I775" i="2"/>
  <c r="H775" i="2"/>
  <c r="G775" i="2"/>
  <c r="F775" i="2"/>
  <c r="E775" i="2"/>
  <c r="D775" i="2"/>
  <c r="C775" i="2"/>
  <c r="B775" i="2"/>
  <c r="A775" i="2"/>
  <c r="BB774" i="2"/>
  <c r="BA774" i="2"/>
  <c r="AZ774" i="2"/>
  <c r="AY774" i="2"/>
  <c r="AX774" i="2"/>
  <c r="AW774" i="2"/>
  <c r="AV774" i="2"/>
  <c r="AU774" i="2"/>
  <c r="AT774" i="2"/>
  <c r="AS774" i="2"/>
  <c r="AR774" i="2"/>
  <c r="AQ774" i="2"/>
  <c r="AP774" i="2"/>
  <c r="AO774" i="2"/>
  <c r="AN774" i="2"/>
  <c r="AM774" i="2"/>
  <c r="AL774" i="2"/>
  <c r="AK774" i="2"/>
  <c r="AJ774" i="2"/>
  <c r="AI774" i="2"/>
  <c r="AH774" i="2"/>
  <c r="AG774" i="2"/>
  <c r="AF774" i="2"/>
  <c r="AE774" i="2"/>
  <c r="AD774" i="2"/>
  <c r="AC774" i="2"/>
  <c r="AB774" i="2"/>
  <c r="AA774" i="2"/>
  <c r="Z774" i="2"/>
  <c r="Y774" i="2"/>
  <c r="X774" i="2"/>
  <c r="W774" i="2"/>
  <c r="V774" i="2"/>
  <c r="U774" i="2"/>
  <c r="T774" i="2"/>
  <c r="S774" i="2"/>
  <c r="R774" i="2"/>
  <c r="Q774" i="2"/>
  <c r="P774" i="2"/>
  <c r="O774" i="2"/>
  <c r="N774" i="2"/>
  <c r="M774" i="2"/>
  <c r="L774" i="2"/>
  <c r="K774" i="2"/>
  <c r="J774" i="2"/>
  <c r="I774" i="2"/>
  <c r="H774" i="2"/>
  <c r="G774" i="2"/>
  <c r="F774" i="2"/>
  <c r="E774" i="2"/>
  <c r="D774" i="2"/>
  <c r="C774" i="2"/>
  <c r="B774" i="2"/>
  <c r="A774" i="2"/>
  <c r="BB773" i="2"/>
  <c r="BA773" i="2"/>
  <c r="AZ773" i="2"/>
  <c r="AY773" i="2"/>
  <c r="AX773" i="2"/>
  <c r="AW773" i="2"/>
  <c r="AV773" i="2"/>
  <c r="AU773" i="2"/>
  <c r="AT773" i="2"/>
  <c r="AS773" i="2"/>
  <c r="AR773" i="2"/>
  <c r="AQ773" i="2"/>
  <c r="AP773" i="2"/>
  <c r="AO773" i="2"/>
  <c r="AN773" i="2"/>
  <c r="AM773" i="2"/>
  <c r="AL773" i="2"/>
  <c r="AK773" i="2"/>
  <c r="AJ773" i="2"/>
  <c r="AI773" i="2"/>
  <c r="AH773" i="2"/>
  <c r="AG773" i="2"/>
  <c r="AF773" i="2"/>
  <c r="AE773" i="2"/>
  <c r="AD773" i="2"/>
  <c r="AC773" i="2"/>
  <c r="AB773" i="2"/>
  <c r="AA773" i="2"/>
  <c r="Z773" i="2"/>
  <c r="Y773" i="2"/>
  <c r="X773" i="2"/>
  <c r="W773" i="2"/>
  <c r="V773" i="2"/>
  <c r="U773" i="2"/>
  <c r="T773" i="2"/>
  <c r="S773" i="2"/>
  <c r="R773" i="2"/>
  <c r="Q773" i="2"/>
  <c r="P773" i="2"/>
  <c r="O773" i="2"/>
  <c r="N773" i="2"/>
  <c r="M773" i="2"/>
  <c r="L773" i="2"/>
  <c r="K773" i="2"/>
  <c r="J773" i="2"/>
  <c r="I773" i="2"/>
  <c r="H773" i="2"/>
  <c r="G773" i="2"/>
  <c r="F773" i="2"/>
  <c r="E773" i="2"/>
  <c r="D773" i="2"/>
  <c r="C773" i="2"/>
  <c r="B773" i="2"/>
  <c r="A773" i="2"/>
  <c r="BB772" i="2"/>
  <c r="BA772" i="2"/>
  <c r="AZ772" i="2"/>
  <c r="AY772" i="2"/>
  <c r="AX772" i="2"/>
  <c r="AW772" i="2"/>
  <c r="AV772" i="2"/>
  <c r="AU772" i="2"/>
  <c r="AT772" i="2"/>
  <c r="AS772" i="2"/>
  <c r="AR772" i="2"/>
  <c r="AQ772" i="2"/>
  <c r="AP772" i="2"/>
  <c r="AO772" i="2"/>
  <c r="AN772" i="2"/>
  <c r="AM772" i="2"/>
  <c r="AL772" i="2"/>
  <c r="AK772" i="2"/>
  <c r="AJ772" i="2"/>
  <c r="AI772" i="2"/>
  <c r="AH772" i="2"/>
  <c r="AG772" i="2"/>
  <c r="AF772" i="2"/>
  <c r="AE772" i="2"/>
  <c r="AD772" i="2"/>
  <c r="AC772" i="2"/>
  <c r="AB772" i="2"/>
  <c r="AA772" i="2"/>
  <c r="Z772" i="2"/>
  <c r="Y772" i="2"/>
  <c r="X772" i="2"/>
  <c r="W772" i="2"/>
  <c r="V772" i="2"/>
  <c r="U772" i="2"/>
  <c r="T772" i="2"/>
  <c r="S772" i="2"/>
  <c r="R772" i="2"/>
  <c r="Q772" i="2"/>
  <c r="P772" i="2"/>
  <c r="O772" i="2"/>
  <c r="N772" i="2"/>
  <c r="M772" i="2"/>
  <c r="L772" i="2"/>
  <c r="K772" i="2"/>
  <c r="J772" i="2"/>
  <c r="I772" i="2"/>
  <c r="H772" i="2"/>
  <c r="G772" i="2"/>
  <c r="F772" i="2"/>
  <c r="E772" i="2"/>
  <c r="D772" i="2"/>
  <c r="C772" i="2"/>
  <c r="B772" i="2"/>
  <c r="A772" i="2"/>
  <c r="BB771" i="2"/>
  <c r="BA771" i="2"/>
  <c r="AZ771" i="2"/>
  <c r="AY771" i="2"/>
  <c r="AX771" i="2"/>
  <c r="AW771" i="2"/>
  <c r="AV771" i="2"/>
  <c r="AU771" i="2"/>
  <c r="AT771" i="2"/>
  <c r="AS771" i="2"/>
  <c r="AR771" i="2"/>
  <c r="AQ771" i="2"/>
  <c r="AP771" i="2"/>
  <c r="AO771" i="2"/>
  <c r="AN771" i="2"/>
  <c r="AM771" i="2"/>
  <c r="AL771" i="2"/>
  <c r="AK771" i="2"/>
  <c r="AJ771" i="2"/>
  <c r="AI771" i="2"/>
  <c r="AH771" i="2"/>
  <c r="AG771" i="2"/>
  <c r="AF771" i="2"/>
  <c r="AE771" i="2"/>
  <c r="AD771" i="2"/>
  <c r="AC771" i="2"/>
  <c r="AB771" i="2"/>
  <c r="AA771" i="2"/>
  <c r="Z771" i="2"/>
  <c r="Y771" i="2"/>
  <c r="X771" i="2"/>
  <c r="W771" i="2"/>
  <c r="V771" i="2"/>
  <c r="U771" i="2"/>
  <c r="T771" i="2"/>
  <c r="S771" i="2"/>
  <c r="R771" i="2"/>
  <c r="Q771" i="2"/>
  <c r="P771" i="2"/>
  <c r="O771" i="2"/>
  <c r="N771" i="2"/>
  <c r="M771" i="2"/>
  <c r="L771" i="2"/>
  <c r="K771" i="2"/>
  <c r="J771" i="2"/>
  <c r="I771" i="2"/>
  <c r="H771" i="2"/>
  <c r="G771" i="2"/>
  <c r="F771" i="2"/>
  <c r="E771" i="2"/>
  <c r="D771" i="2"/>
  <c r="C771" i="2"/>
  <c r="B771" i="2"/>
  <c r="A771" i="2"/>
  <c r="BB770" i="2"/>
  <c r="BA770" i="2"/>
  <c r="AZ770" i="2"/>
  <c r="AY770" i="2"/>
  <c r="AX770" i="2"/>
  <c r="AW770" i="2"/>
  <c r="AV770" i="2"/>
  <c r="AU770" i="2"/>
  <c r="AT770" i="2"/>
  <c r="AS770" i="2"/>
  <c r="AR770" i="2"/>
  <c r="AQ770" i="2"/>
  <c r="AP770" i="2"/>
  <c r="AO770" i="2"/>
  <c r="AN770" i="2"/>
  <c r="AM770" i="2"/>
  <c r="AL770" i="2"/>
  <c r="AK770" i="2"/>
  <c r="AJ770" i="2"/>
  <c r="AI770" i="2"/>
  <c r="AH770" i="2"/>
  <c r="AG770" i="2"/>
  <c r="AF770" i="2"/>
  <c r="AE770" i="2"/>
  <c r="AD770" i="2"/>
  <c r="AC770" i="2"/>
  <c r="AB770" i="2"/>
  <c r="AA770" i="2"/>
  <c r="Z770" i="2"/>
  <c r="Y770" i="2"/>
  <c r="X770" i="2"/>
  <c r="W770" i="2"/>
  <c r="V770" i="2"/>
  <c r="U770" i="2"/>
  <c r="T770" i="2"/>
  <c r="S770" i="2"/>
  <c r="R770" i="2"/>
  <c r="Q770" i="2"/>
  <c r="P770" i="2"/>
  <c r="O770" i="2"/>
  <c r="N770" i="2"/>
  <c r="M770" i="2"/>
  <c r="L770" i="2"/>
  <c r="K770" i="2"/>
  <c r="J770" i="2"/>
  <c r="I770" i="2"/>
  <c r="H770" i="2"/>
  <c r="G770" i="2"/>
  <c r="F770" i="2"/>
  <c r="E770" i="2"/>
  <c r="D770" i="2"/>
  <c r="C770" i="2"/>
  <c r="B770" i="2"/>
  <c r="A770" i="2"/>
  <c r="BB769" i="2"/>
  <c r="BA769" i="2"/>
  <c r="AZ769" i="2"/>
  <c r="AY769" i="2"/>
  <c r="AX769" i="2"/>
  <c r="AW769" i="2"/>
  <c r="AV769" i="2"/>
  <c r="AU769" i="2"/>
  <c r="AT769" i="2"/>
  <c r="AS769" i="2"/>
  <c r="AR769" i="2"/>
  <c r="AQ769" i="2"/>
  <c r="AP769" i="2"/>
  <c r="AO769" i="2"/>
  <c r="AN769" i="2"/>
  <c r="AM769" i="2"/>
  <c r="AL769" i="2"/>
  <c r="AK769" i="2"/>
  <c r="AJ769" i="2"/>
  <c r="AI769" i="2"/>
  <c r="AH769" i="2"/>
  <c r="AG769" i="2"/>
  <c r="AF769" i="2"/>
  <c r="AE769" i="2"/>
  <c r="AD769" i="2"/>
  <c r="AC769" i="2"/>
  <c r="AB769" i="2"/>
  <c r="AA769" i="2"/>
  <c r="Z769" i="2"/>
  <c r="Y769" i="2"/>
  <c r="X769" i="2"/>
  <c r="W769" i="2"/>
  <c r="V769" i="2"/>
  <c r="U769" i="2"/>
  <c r="T769" i="2"/>
  <c r="S769" i="2"/>
  <c r="R769" i="2"/>
  <c r="Q769" i="2"/>
  <c r="P769" i="2"/>
  <c r="O769" i="2"/>
  <c r="N769" i="2"/>
  <c r="M769" i="2"/>
  <c r="L769" i="2"/>
  <c r="K769" i="2"/>
  <c r="J769" i="2"/>
  <c r="I769" i="2"/>
  <c r="H769" i="2"/>
  <c r="G769" i="2"/>
  <c r="F769" i="2"/>
  <c r="E769" i="2"/>
  <c r="D769" i="2"/>
  <c r="C769" i="2"/>
  <c r="B769" i="2"/>
  <c r="A769" i="2"/>
  <c r="BB768" i="2"/>
  <c r="BA768" i="2"/>
  <c r="AZ768" i="2"/>
  <c r="AY768" i="2"/>
  <c r="AX768" i="2"/>
  <c r="AW768" i="2"/>
  <c r="AV768" i="2"/>
  <c r="AU768" i="2"/>
  <c r="AT768" i="2"/>
  <c r="AS768" i="2"/>
  <c r="AR768" i="2"/>
  <c r="AQ768" i="2"/>
  <c r="AP768" i="2"/>
  <c r="AO768" i="2"/>
  <c r="AN768" i="2"/>
  <c r="AM768" i="2"/>
  <c r="AL768" i="2"/>
  <c r="AK768" i="2"/>
  <c r="AJ768" i="2"/>
  <c r="AI768" i="2"/>
  <c r="AH768" i="2"/>
  <c r="AG768" i="2"/>
  <c r="AF768" i="2"/>
  <c r="AE768" i="2"/>
  <c r="AD768" i="2"/>
  <c r="AC768" i="2"/>
  <c r="AB768" i="2"/>
  <c r="AA768" i="2"/>
  <c r="Z768" i="2"/>
  <c r="Y768" i="2"/>
  <c r="X768" i="2"/>
  <c r="W768" i="2"/>
  <c r="V768" i="2"/>
  <c r="U768" i="2"/>
  <c r="T768" i="2"/>
  <c r="S768" i="2"/>
  <c r="R768" i="2"/>
  <c r="Q768" i="2"/>
  <c r="P768" i="2"/>
  <c r="O768" i="2"/>
  <c r="N768" i="2"/>
  <c r="M768" i="2"/>
  <c r="L768" i="2"/>
  <c r="K768" i="2"/>
  <c r="J768" i="2"/>
  <c r="I768" i="2"/>
  <c r="H768" i="2"/>
  <c r="G768" i="2"/>
  <c r="F768" i="2"/>
  <c r="E768" i="2"/>
  <c r="D768" i="2"/>
  <c r="C768" i="2"/>
  <c r="B768" i="2"/>
  <c r="A768" i="2"/>
  <c r="BB767" i="2"/>
  <c r="BA767" i="2"/>
  <c r="AZ767" i="2"/>
  <c r="AY767" i="2"/>
  <c r="AX767" i="2"/>
  <c r="AW767" i="2"/>
  <c r="AV767" i="2"/>
  <c r="AU767" i="2"/>
  <c r="AT767" i="2"/>
  <c r="AS767" i="2"/>
  <c r="AR767" i="2"/>
  <c r="AQ767" i="2"/>
  <c r="AP767" i="2"/>
  <c r="AO767" i="2"/>
  <c r="AN767" i="2"/>
  <c r="AM767" i="2"/>
  <c r="AL767" i="2"/>
  <c r="AK767" i="2"/>
  <c r="AJ767" i="2"/>
  <c r="AI767" i="2"/>
  <c r="AH767" i="2"/>
  <c r="AG767" i="2"/>
  <c r="AF767" i="2"/>
  <c r="AE767" i="2"/>
  <c r="AD767" i="2"/>
  <c r="AC767" i="2"/>
  <c r="AB767" i="2"/>
  <c r="AA767" i="2"/>
  <c r="Z767" i="2"/>
  <c r="Y767" i="2"/>
  <c r="X767" i="2"/>
  <c r="W767" i="2"/>
  <c r="V767" i="2"/>
  <c r="U767" i="2"/>
  <c r="T767" i="2"/>
  <c r="S767" i="2"/>
  <c r="R767" i="2"/>
  <c r="Q767" i="2"/>
  <c r="P767" i="2"/>
  <c r="O767" i="2"/>
  <c r="N767" i="2"/>
  <c r="M767" i="2"/>
  <c r="L767" i="2"/>
  <c r="K767" i="2"/>
  <c r="J767" i="2"/>
  <c r="I767" i="2"/>
  <c r="H767" i="2"/>
  <c r="G767" i="2"/>
  <c r="F767" i="2"/>
  <c r="E767" i="2"/>
  <c r="D767" i="2"/>
  <c r="C767" i="2"/>
  <c r="B767" i="2"/>
  <c r="A767" i="2"/>
  <c r="BB766" i="2"/>
  <c r="BA766" i="2"/>
  <c r="AZ766" i="2"/>
  <c r="AY766" i="2"/>
  <c r="AX766" i="2"/>
  <c r="AW766" i="2"/>
  <c r="AV766" i="2"/>
  <c r="AU766" i="2"/>
  <c r="AT766" i="2"/>
  <c r="AS766" i="2"/>
  <c r="AR766" i="2"/>
  <c r="AQ766" i="2"/>
  <c r="AP766" i="2"/>
  <c r="AO766" i="2"/>
  <c r="AN766" i="2"/>
  <c r="AM766" i="2"/>
  <c r="AL766" i="2"/>
  <c r="AK766" i="2"/>
  <c r="AJ766" i="2"/>
  <c r="AI766" i="2"/>
  <c r="AH766" i="2"/>
  <c r="AG766" i="2"/>
  <c r="AF766" i="2"/>
  <c r="AE766" i="2"/>
  <c r="AD766" i="2"/>
  <c r="AC766" i="2"/>
  <c r="AB766" i="2"/>
  <c r="AA766" i="2"/>
  <c r="Z766" i="2"/>
  <c r="Y766" i="2"/>
  <c r="X766" i="2"/>
  <c r="W766" i="2"/>
  <c r="V766" i="2"/>
  <c r="U766" i="2"/>
  <c r="T766" i="2"/>
  <c r="S766" i="2"/>
  <c r="R766" i="2"/>
  <c r="Q766" i="2"/>
  <c r="P766" i="2"/>
  <c r="O766" i="2"/>
  <c r="N766" i="2"/>
  <c r="M766" i="2"/>
  <c r="L766" i="2"/>
  <c r="K766" i="2"/>
  <c r="J766" i="2"/>
  <c r="I766" i="2"/>
  <c r="H766" i="2"/>
  <c r="G766" i="2"/>
  <c r="F766" i="2"/>
  <c r="E766" i="2"/>
  <c r="D766" i="2"/>
  <c r="C766" i="2"/>
  <c r="B766" i="2"/>
  <c r="A766" i="2"/>
  <c r="BB765" i="2"/>
  <c r="BA765" i="2"/>
  <c r="AZ765" i="2"/>
  <c r="AY765" i="2"/>
  <c r="AX765" i="2"/>
  <c r="AW765" i="2"/>
  <c r="AV765" i="2"/>
  <c r="AU765" i="2"/>
  <c r="AT765" i="2"/>
  <c r="AS765" i="2"/>
  <c r="AR765" i="2"/>
  <c r="AQ765" i="2"/>
  <c r="AP765" i="2"/>
  <c r="AO765" i="2"/>
  <c r="AN765" i="2"/>
  <c r="AM765" i="2"/>
  <c r="AL765" i="2"/>
  <c r="AK765" i="2"/>
  <c r="AJ765" i="2"/>
  <c r="AI765" i="2"/>
  <c r="AH765" i="2"/>
  <c r="AG765" i="2"/>
  <c r="AF765" i="2"/>
  <c r="AE765" i="2"/>
  <c r="AD765" i="2"/>
  <c r="AC765" i="2"/>
  <c r="AB765" i="2"/>
  <c r="AA765" i="2"/>
  <c r="Z765" i="2"/>
  <c r="Y765" i="2"/>
  <c r="X765" i="2"/>
  <c r="W765" i="2"/>
  <c r="V765" i="2"/>
  <c r="U765" i="2"/>
  <c r="T765" i="2"/>
  <c r="S765" i="2"/>
  <c r="R765" i="2"/>
  <c r="Q765" i="2"/>
  <c r="P765" i="2"/>
  <c r="O765" i="2"/>
  <c r="N765" i="2"/>
  <c r="M765" i="2"/>
  <c r="L765" i="2"/>
  <c r="K765" i="2"/>
  <c r="J765" i="2"/>
  <c r="I765" i="2"/>
  <c r="H765" i="2"/>
  <c r="G765" i="2"/>
  <c r="F765" i="2"/>
  <c r="E765" i="2"/>
  <c r="D765" i="2"/>
  <c r="C765" i="2"/>
  <c r="B765" i="2"/>
  <c r="A765" i="2"/>
  <c r="BB764" i="2"/>
  <c r="BA764" i="2"/>
  <c r="AZ764" i="2"/>
  <c r="AY764" i="2"/>
  <c r="AX764" i="2"/>
  <c r="AW764" i="2"/>
  <c r="AV764" i="2"/>
  <c r="AU764" i="2"/>
  <c r="AT764" i="2"/>
  <c r="AS764" i="2"/>
  <c r="AR764" i="2"/>
  <c r="AQ764" i="2"/>
  <c r="AP764" i="2"/>
  <c r="AO764" i="2"/>
  <c r="AN764" i="2"/>
  <c r="AM764" i="2"/>
  <c r="AL764" i="2"/>
  <c r="AK764" i="2"/>
  <c r="AJ764" i="2"/>
  <c r="AI764" i="2"/>
  <c r="AH764" i="2"/>
  <c r="AG764" i="2"/>
  <c r="AF764" i="2"/>
  <c r="AE764" i="2"/>
  <c r="AD764" i="2"/>
  <c r="AC764" i="2"/>
  <c r="AB764" i="2"/>
  <c r="AA764" i="2"/>
  <c r="Z764" i="2"/>
  <c r="Y764" i="2"/>
  <c r="X764" i="2"/>
  <c r="W764" i="2"/>
  <c r="V764" i="2"/>
  <c r="U764" i="2"/>
  <c r="T764" i="2"/>
  <c r="S764" i="2"/>
  <c r="R764" i="2"/>
  <c r="Q764" i="2"/>
  <c r="P764" i="2"/>
  <c r="O764" i="2"/>
  <c r="N764" i="2"/>
  <c r="M764" i="2"/>
  <c r="L764" i="2"/>
  <c r="K764" i="2"/>
  <c r="J764" i="2"/>
  <c r="I764" i="2"/>
  <c r="H764" i="2"/>
  <c r="G764" i="2"/>
  <c r="F764" i="2"/>
  <c r="E764" i="2"/>
  <c r="D764" i="2"/>
  <c r="C764" i="2"/>
  <c r="B764" i="2"/>
  <c r="A764" i="2"/>
  <c r="BB763" i="2"/>
  <c r="BA763" i="2"/>
  <c r="AZ763" i="2"/>
  <c r="AY763" i="2"/>
  <c r="AX763" i="2"/>
  <c r="AW763" i="2"/>
  <c r="AV763" i="2"/>
  <c r="AU763" i="2"/>
  <c r="AT763" i="2"/>
  <c r="AS763" i="2"/>
  <c r="AR763" i="2"/>
  <c r="AQ763" i="2"/>
  <c r="AP763" i="2"/>
  <c r="AO763" i="2"/>
  <c r="AN763" i="2"/>
  <c r="AM763" i="2"/>
  <c r="AL763" i="2"/>
  <c r="AK763" i="2"/>
  <c r="AJ763" i="2"/>
  <c r="AI763" i="2"/>
  <c r="AH763" i="2"/>
  <c r="AG763" i="2"/>
  <c r="AF763" i="2"/>
  <c r="AE763" i="2"/>
  <c r="AD763" i="2"/>
  <c r="AC763" i="2"/>
  <c r="AB763" i="2"/>
  <c r="AA763" i="2"/>
  <c r="Z763" i="2"/>
  <c r="Y763" i="2"/>
  <c r="X763" i="2"/>
  <c r="W763" i="2"/>
  <c r="V763" i="2"/>
  <c r="U763" i="2"/>
  <c r="T763" i="2"/>
  <c r="S763" i="2"/>
  <c r="R763" i="2"/>
  <c r="Q763" i="2"/>
  <c r="P763" i="2"/>
  <c r="O763" i="2"/>
  <c r="N763" i="2"/>
  <c r="M763" i="2"/>
  <c r="L763" i="2"/>
  <c r="K763" i="2"/>
  <c r="J763" i="2"/>
  <c r="I763" i="2"/>
  <c r="H763" i="2"/>
  <c r="G763" i="2"/>
  <c r="F763" i="2"/>
  <c r="E763" i="2"/>
  <c r="D763" i="2"/>
  <c r="C763" i="2"/>
  <c r="B763" i="2"/>
  <c r="A763" i="2"/>
  <c r="BB762" i="2"/>
  <c r="BA762" i="2"/>
  <c r="AZ762" i="2"/>
  <c r="AY762" i="2"/>
  <c r="AX762" i="2"/>
  <c r="AW762" i="2"/>
  <c r="AV762" i="2"/>
  <c r="AU762" i="2"/>
  <c r="AT762" i="2"/>
  <c r="AS762" i="2"/>
  <c r="AR762" i="2"/>
  <c r="AQ762" i="2"/>
  <c r="AP762" i="2"/>
  <c r="AO762" i="2"/>
  <c r="AN762" i="2"/>
  <c r="AM762" i="2"/>
  <c r="AL762" i="2"/>
  <c r="AK762" i="2"/>
  <c r="AJ762" i="2"/>
  <c r="AI762" i="2"/>
  <c r="AH762" i="2"/>
  <c r="AG762" i="2"/>
  <c r="AF762" i="2"/>
  <c r="AE762" i="2"/>
  <c r="AD762" i="2"/>
  <c r="AC762" i="2"/>
  <c r="AB762" i="2"/>
  <c r="AA762" i="2"/>
  <c r="Z762" i="2"/>
  <c r="Y762" i="2"/>
  <c r="X762" i="2"/>
  <c r="W762" i="2"/>
  <c r="V762" i="2"/>
  <c r="U762" i="2"/>
  <c r="T762" i="2"/>
  <c r="S762" i="2"/>
  <c r="R762" i="2"/>
  <c r="Q762" i="2"/>
  <c r="P762" i="2"/>
  <c r="O762" i="2"/>
  <c r="N762" i="2"/>
  <c r="M762" i="2"/>
  <c r="L762" i="2"/>
  <c r="K762" i="2"/>
  <c r="J762" i="2"/>
  <c r="I762" i="2"/>
  <c r="H762" i="2"/>
  <c r="G762" i="2"/>
  <c r="F762" i="2"/>
  <c r="E762" i="2"/>
  <c r="D762" i="2"/>
  <c r="C762" i="2"/>
  <c r="B762" i="2"/>
  <c r="A762" i="2"/>
  <c r="BB761" i="2"/>
  <c r="BA761" i="2"/>
  <c r="AZ761" i="2"/>
  <c r="AY761" i="2"/>
  <c r="AX761" i="2"/>
  <c r="AW761" i="2"/>
  <c r="AV761" i="2"/>
  <c r="AU761" i="2"/>
  <c r="AT761" i="2"/>
  <c r="AS761" i="2"/>
  <c r="AR761" i="2"/>
  <c r="AQ761" i="2"/>
  <c r="AP761" i="2"/>
  <c r="AO761" i="2"/>
  <c r="AN761" i="2"/>
  <c r="AM761" i="2"/>
  <c r="AL761" i="2"/>
  <c r="AK761" i="2"/>
  <c r="AJ761" i="2"/>
  <c r="AI761" i="2"/>
  <c r="AH761" i="2"/>
  <c r="AG761" i="2"/>
  <c r="AF761" i="2"/>
  <c r="AE761" i="2"/>
  <c r="AD761" i="2"/>
  <c r="AC761" i="2"/>
  <c r="AB761" i="2"/>
  <c r="AA761" i="2"/>
  <c r="Z761" i="2"/>
  <c r="Y761" i="2"/>
  <c r="X761" i="2"/>
  <c r="W761" i="2"/>
  <c r="V761" i="2"/>
  <c r="U761" i="2"/>
  <c r="T761" i="2"/>
  <c r="S761" i="2"/>
  <c r="R761" i="2"/>
  <c r="Q761" i="2"/>
  <c r="P761" i="2"/>
  <c r="O761" i="2"/>
  <c r="N761" i="2"/>
  <c r="M761" i="2"/>
  <c r="L761" i="2"/>
  <c r="K761" i="2"/>
  <c r="J761" i="2"/>
  <c r="I761" i="2"/>
  <c r="H761" i="2"/>
  <c r="G761" i="2"/>
  <c r="F761" i="2"/>
  <c r="E761" i="2"/>
  <c r="D761" i="2"/>
  <c r="C761" i="2"/>
  <c r="B761" i="2"/>
  <c r="A761" i="2"/>
  <c r="BB760" i="2"/>
  <c r="BA760" i="2"/>
  <c r="AZ760" i="2"/>
  <c r="AY760" i="2"/>
  <c r="AX760" i="2"/>
  <c r="AW760" i="2"/>
  <c r="AV760" i="2"/>
  <c r="AU760" i="2"/>
  <c r="AT760" i="2"/>
  <c r="AS760" i="2"/>
  <c r="AR760" i="2"/>
  <c r="AQ760" i="2"/>
  <c r="AP760" i="2"/>
  <c r="AO760" i="2"/>
  <c r="AN760" i="2"/>
  <c r="AM760" i="2"/>
  <c r="AL760" i="2"/>
  <c r="AK760" i="2"/>
  <c r="AJ760" i="2"/>
  <c r="AI760" i="2"/>
  <c r="AH760" i="2"/>
  <c r="AG760" i="2"/>
  <c r="AF760" i="2"/>
  <c r="AE760" i="2"/>
  <c r="AD760" i="2"/>
  <c r="AC760" i="2"/>
  <c r="AB760" i="2"/>
  <c r="AA760" i="2"/>
  <c r="Z760" i="2"/>
  <c r="Y760" i="2"/>
  <c r="X760" i="2"/>
  <c r="W760" i="2"/>
  <c r="V760" i="2"/>
  <c r="U760" i="2"/>
  <c r="T760" i="2"/>
  <c r="S760" i="2"/>
  <c r="R760" i="2"/>
  <c r="Q760" i="2"/>
  <c r="P760" i="2"/>
  <c r="O760" i="2"/>
  <c r="N760" i="2"/>
  <c r="M760" i="2"/>
  <c r="L760" i="2"/>
  <c r="K760" i="2"/>
  <c r="J760" i="2"/>
  <c r="I760" i="2"/>
  <c r="H760" i="2"/>
  <c r="G760" i="2"/>
  <c r="F760" i="2"/>
  <c r="E760" i="2"/>
  <c r="D760" i="2"/>
  <c r="C760" i="2"/>
  <c r="B760" i="2"/>
  <c r="A760" i="2"/>
  <c r="BB759" i="2"/>
  <c r="BA759" i="2"/>
  <c r="AZ759" i="2"/>
  <c r="AY759" i="2"/>
  <c r="AX759" i="2"/>
  <c r="AW759" i="2"/>
  <c r="AV759" i="2"/>
  <c r="AU759" i="2"/>
  <c r="AT759" i="2"/>
  <c r="AS759" i="2"/>
  <c r="AR759" i="2"/>
  <c r="AQ759" i="2"/>
  <c r="AP759" i="2"/>
  <c r="AO759" i="2"/>
  <c r="AN759" i="2"/>
  <c r="AM759" i="2"/>
  <c r="AL759" i="2"/>
  <c r="AK759" i="2"/>
  <c r="AJ759" i="2"/>
  <c r="AI759" i="2"/>
  <c r="AH759" i="2"/>
  <c r="AG759" i="2"/>
  <c r="AF759" i="2"/>
  <c r="AE759" i="2"/>
  <c r="AD759" i="2"/>
  <c r="AC759" i="2"/>
  <c r="AB759" i="2"/>
  <c r="AA759" i="2"/>
  <c r="Z759" i="2"/>
  <c r="Y759" i="2"/>
  <c r="X759" i="2"/>
  <c r="W759" i="2"/>
  <c r="V759" i="2"/>
  <c r="U759" i="2"/>
  <c r="T759" i="2"/>
  <c r="S759" i="2"/>
  <c r="R759" i="2"/>
  <c r="Q759" i="2"/>
  <c r="P759" i="2"/>
  <c r="O759" i="2"/>
  <c r="N759" i="2"/>
  <c r="M759" i="2"/>
  <c r="L759" i="2"/>
  <c r="K759" i="2"/>
  <c r="J759" i="2"/>
  <c r="I759" i="2"/>
  <c r="H759" i="2"/>
  <c r="G759" i="2"/>
  <c r="F759" i="2"/>
  <c r="E759" i="2"/>
  <c r="D759" i="2"/>
  <c r="C759" i="2"/>
  <c r="B759" i="2"/>
  <c r="A759" i="2"/>
  <c r="BB758" i="2"/>
  <c r="BA758" i="2"/>
  <c r="AZ758" i="2"/>
  <c r="AY758" i="2"/>
  <c r="AX758" i="2"/>
  <c r="AW758" i="2"/>
  <c r="AV758" i="2"/>
  <c r="AU758" i="2"/>
  <c r="AT758" i="2"/>
  <c r="AS758" i="2"/>
  <c r="AR758" i="2"/>
  <c r="AQ758" i="2"/>
  <c r="AP758" i="2"/>
  <c r="AO758" i="2"/>
  <c r="AN758" i="2"/>
  <c r="AM758" i="2"/>
  <c r="AL758" i="2"/>
  <c r="AK758" i="2"/>
  <c r="AJ758" i="2"/>
  <c r="AI758" i="2"/>
  <c r="AH758" i="2"/>
  <c r="AG758" i="2"/>
  <c r="AF758" i="2"/>
  <c r="AE758" i="2"/>
  <c r="AD758" i="2"/>
  <c r="AC758" i="2"/>
  <c r="AB758" i="2"/>
  <c r="AA758" i="2"/>
  <c r="Z758" i="2"/>
  <c r="Y758" i="2"/>
  <c r="X758" i="2"/>
  <c r="W758" i="2"/>
  <c r="V758" i="2"/>
  <c r="U758" i="2"/>
  <c r="T758" i="2"/>
  <c r="S758" i="2"/>
  <c r="R758" i="2"/>
  <c r="Q758" i="2"/>
  <c r="P758" i="2"/>
  <c r="O758" i="2"/>
  <c r="N758" i="2"/>
  <c r="M758" i="2"/>
  <c r="L758" i="2"/>
  <c r="K758" i="2"/>
  <c r="J758" i="2"/>
  <c r="I758" i="2"/>
  <c r="H758" i="2"/>
  <c r="G758" i="2"/>
  <c r="F758" i="2"/>
  <c r="E758" i="2"/>
  <c r="D758" i="2"/>
  <c r="C758" i="2"/>
  <c r="B758" i="2"/>
  <c r="A758" i="2"/>
  <c r="BB757" i="2"/>
  <c r="BA757" i="2"/>
  <c r="AZ757" i="2"/>
  <c r="AY757" i="2"/>
  <c r="AX757" i="2"/>
  <c r="AW757" i="2"/>
  <c r="AV757" i="2"/>
  <c r="AU757" i="2"/>
  <c r="AT757" i="2"/>
  <c r="AS757" i="2"/>
  <c r="AR757" i="2"/>
  <c r="AQ757" i="2"/>
  <c r="AP757" i="2"/>
  <c r="AO757" i="2"/>
  <c r="AN757" i="2"/>
  <c r="AM757" i="2"/>
  <c r="AL757" i="2"/>
  <c r="AK757" i="2"/>
  <c r="AJ757" i="2"/>
  <c r="AI757" i="2"/>
  <c r="AH757" i="2"/>
  <c r="AG757" i="2"/>
  <c r="AF757" i="2"/>
  <c r="AE757" i="2"/>
  <c r="AD757" i="2"/>
  <c r="AC757" i="2"/>
  <c r="AB757" i="2"/>
  <c r="AA757" i="2"/>
  <c r="Z757" i="2"/>
  <c r="Y757" i="2"/>
  <c r="X757" i="2"/>
  <c r="W757" i="2"/>
  <c r="V757" i="2"/>
  <c r="U757" i="2"/>
  <c r="T757" i="2"/>
  <c r="S757" i="2"/>
  <c r="R757" i="2"/>
  <c r="Q757" i="2"/>
  <c r="P757" i="2"/>
  <c r="O757" i="2"/>
  <c r="N757" i="2"/>
  <c r="M757" i="2"/>
  <c r="L757" i="2"/>
  <c r="K757" i="2"/>
  <c r="J757" i="2"/>
  <c r="I757" i="2"/>
  <c r="H757" i="2"/>
  <c r="G757" i="2"/>
  <c r="F757" i="2"/>
  <c r="E757" i="2"/>
  <c r="D757" i="2"/>
  <c r="C757" i="2"/>
  <c r="B757" i="2"/>
  <c r="A757" i="2"/>
  <c r="BB756" i="2"/>
  <c r="BA756" i="2"/>
  <c r="AZ756" i="2"/>
  <c r="AY756" i="2"/>
  <c r="AX756" i="2"/>
  <c r="AW756" i="2"/>
  <c r="AV756" i="2"/>
  <c r="AU756" i="2"/>
  <c r="AT756" i="2"/>
  <c r="AS756" i="2"/>
  <c r="AR756" i="2"/>
  <c r="AQ756" i="2"/>
  <c r="AP756" i="2"/>
  <c r="AO756" i="2"/>
  <c r="AN756" i="2"/>
  <c r="AM756" i="2"/>
  <c r="AL756" i="2"/>
  <c r="AK756" i="2"/>
  <c r="AJ756" i="2"/>
  <c r="AI756" i="2"/>
  <c r="AH756" i="2"/>
  <c r="AG756" i="2"/>
  <c r="AF756" i="2"/>
  <c r="AE756" i="2"/>
  <c r="AD756" i="2"/>
  <c r="AC756" i="2"/>
  <c r="AB756" i="2"/>
  <c r="AA756" i="2"/>
  <c r="Z756" i="2"/>
  <c r="Y756" i="2"/>
  <c r="X756" i="2"/>
  <c r="W756" i="2"/>
  <c r="V756" i="2"/>
  <c r="U756" i="2"/>
  <c r="T756" i="2"/>
  <c r="S756" i="2"/>
  <c r="R756" i="2"/>
  <c r="Q756" i="2"/>
  <c r="P756" i="2"/>
  <c r="O756" i="2"/>
  <c r="N756" i="2"/>
  <c r="M756" i="2"/>
  <c r="L756" i="2"/>
  <c r="K756" i="2"/>
  <c r="J756" i="2"/>
  <c r="I756" i="2"/>
  <c r="H756" i="2"/>
  <c r="G756" i="2"/>
  <c r="F756" i="2"/>
  <c r="E756" i="2"/>
  <c r="D756" i="2"/>
  <c r="C756" i="2"/>
  <c r="B756" i="2"/>
  <c r="A756" i="2"/>
  <c r="BB755" i="2"/>
  <c r="BA755" i="2"/>
  <c r="AZ755" i="2"/>
  <c r="AY755" i="2"/>
  <c r="AX755" i="2"/>
  <c r="AW755" i="2"/>
  <c r="AV755" i="2"/>
  <c r="AU755" i="2"/>
  <c r="AT755" i="2"/>
  <c r="AS755" i="2"/>
  <c r="AR755" i="2"/>
  <c r="AQ755" i="2"/>
  <c r="AP755" i="2"/>
  <c r="AO755" i="2"/>
  <c r="AN755" i="2"/>
  <c r="AM755" i="2"/>
  <c r="AL755" i="2"/>
  <c r="AK755" i="2"/>
  <c r="AJ755" i="2"/>
  <c r="AI755" i="2"/>
  <c r="AH755" i="2"/>
  <c r="AG755" i="2"/>
  <c r="AF755" i="2"/>
  <c r="AE755" i="2"/>
  <c r="AD755" i="2"/>
  <c r="AC755" i="2"/>
  <c r="AB755" i="2"/>
  <c r="AA755" i="2"/>
  <c r="Z755" i="2"/>
  <c r="Y755" i="2"/>
  <c r="X755" i="2"/>
  <c r="W755" i="2"/>
  <c r="V755" i="2"/>
  <c r="U755" i="2"/>
  <c r="T755" i="2"/>
  <c r="S755" i="2"/>
  <c r="R755" i="2"/>
  <c r="Q755" i="2"/>
  <c r="P755" i="2"/>
  <c r="O755" i="2"/>
  <c r="N755" i="2"/>
  <c r="M755" i="2"/>
  <c r="L755" i="2"/>
  <c r="K755" i="2"/>
  <c r="J755" i="2"/>
  <c r="I755" i="2"/>
  <c r="H755" i="2"/>
  <c r="G755" i="2"/>
  <c r="F755" i="2"/>
  <c r="E755" i="2"/>
  <c r="D755" i="2"/>
  <c r="C755" i="2"/>
  <c r="B755" i="2"/>
  <c r="A755" i="2"/>
  <c r="BB754" i="2"/>
  <c r="BA754" i="2"/>
  <c r="AZ754" i="2"/>
  <c r="AY754" i="2"/>
  <c r="AX754" i="2"/>
  <c r="AW754" i="2"/>
  <c r="AV754" i="2"/>
  <c r="AU754" i="2"/>
  <c r="AT754" i="2"/>
  <c r="AS754" i="2"/>
  <c r="AR754" i="2"/>
  <c r="AQ754" i="2"/>
  <c r="AP754" i="2"/>
  <c r="AO754" i="2"/>
  <c r="AN754" i="2"/>
  <c r="AM754" i="2"/>
  <c r="AL754" i="2"/>
  <c r="AK754" i="2"/>
  <c r="AJ754" i="2"/>
  <c r="AI754" i="2"/>
  <c r="AH754" i="2"/>
  <c r="AG754" i="2"/>
  <c r="AF754" i="2"/>
  <c r="AE754" i="2"/>
  <c r="AD754" i="2"/>
  <c r="AC754" i="2"/>
  <c r="AB754" i="2"/>
  <c r="AA754" i="2"/>
  <c r="Z754" i="2"/>
  <c r="Y754" i="2"/>
  <c r="X754" i="2"/>
  <c r="W754" i="2"/>
  <c r="V754" i="2"/>
  <c r="U754" i="2"/>
  <c r="T754" i="2"/>
  <c r="S754" i="2"/>
  <c r="R754" i="2"/>
  <c r="Q754" i="2"/>
  <c r="P754" i="2"/>
  <c r="O754" i="2"/>
  <c r="N754" i="2"/>
  <c r="M754" i="2"/>
  <c r="L754" i="2"/>
  <c r="K754" i="2"/>
  <c r="J754" i="2"/>
  <c r="I754" i="2"/>
  <c r="H754" i="2"/>
  <c r="G754" i="2"/>
  <c r="F754" i="2"/>
  <c r="E754" i="2"/>
  <c r="D754" i="2"/>
  <c r="C754" i="2"/>
  <c r="B754" i="2"/>
  <c r="A754" i="2"/>
  <c r="BB753" i="2"/>
  <c r="BA753" i="2"/>
  <c r="AZ753" i="2"/>
  <c r="AY753" i="2"/>
  <c r="AX753" i="2"/>
  <c r="AW753" i="2"/>
  <c r="AV753" i="2"/>
  <c r="AU753" i="2"/>
  <c r="AT753" i="2"/>
  <c r="AS753" i="2"/>
  <c r="AR753" i="2"/>
  <c r="AQ753" i="2"/>
  <c r="AP753" i="2"/>
  <c r="AO753" i="2"/>
  <c r="AN753" i="2"/>
  <c r="AM753" i="2"/>
  <c r="AL753" i="2"/>
  <c r="AK753" i="2"/>
  <c r="AJ753" i="2"/>
  <c r="AI753" i="2"/>
  <c r="AH753" i="2"/>
  <c r="AG753" i="2"/>
  <c r="AF753" i="2"/>
  <c r="AE753" i="2"/>
  <c r="AD753" i="2"/>
  <c r="AC753" i="2"/>
  <c r="AB753" i="2"/>
  <c r="AA753" i="2"/>
  <c r="Z753" i="2"/>
  <c r="Y753" i="2"/>
  <c r="X753" i="2"/>
  <c r="W753" i="2"/>
  <c r="V753" i="2"/>
  <c r="U753" i="2"/>
  <c r="T753" i="2"/>
  <c r="S753" i="2"/>
  <c r="R753" i="2"/>
  <c r="Q753" i="2"/>
  <c r="P753" i="2"/>
  <c r="O753" i="2"/>
  <c r="N753" i="2"/>
  <c r="M753" i="2"/>
  <c r="L753" i="2"/>
  <c r="K753" i="2"/>
  <c r="J753" i="2"/>
  <c r="I753" i="2"/>
  <c r="H753" i="2"/>
  <c r="G753" i="2"/>
  <c r="F753" i="2"/>
  <c r="E753" i="2"/>
  <c r="D753" i="2"/>
  <c r="C753" i="2"/>
  <c r="B753" i="2"/>
  <c r="A753" i="2"/>
  <c r="BB752" i="2"/>
  <c r="BA752" i="2"/>
  <c r="AZ752" i="2"/>
  <c r="AY752" i="2"/>
  <c r="AX752" i="2"/>
  <c r="AW752" i="2"/>
  <c r="AV752" i="2"/>
  <c r="AU752" i="2"/>
  <c r="AT752" i="2"/>
  <c r="AS752" i="2"/>
  <c r="AR752" i="2"/>
  <c r="AQ752" i="2"/>
  <c r="AP752" i="2"/>
  <c r="AO752" i="2"/>
  <c r="AN752" i="2"/>
  <c r="AM752" i="2"/>
  <c r="AL752" i="2"/>
  <c r="AK752" i="2"/>
  <c r="AJ752" i="2"/>
  <c r="AI752" i="2"/>
  <c r="AH752" i="2"/>
  <c r="AG752" i="2"/>
  <c r="AF752" i="2"/>
  <c r="AE752" i="2"/>
  <c r="AD752" i="2"/>
  <c r="AC752" i="2"/>
  <c r="AB752" i="2"/>
  <c r="AA752" i="2"/>
  <c r="Z752" i="2"/>
  <c r="Y752" i="2"/>
  <c r="X752" i="2"/>
  <c r="W752" i="2"/>
  <c r="V752" i="2"/>
  <c r="U752" i="2"/>
  <c r="T752" i="2"/>
  <c r="S752" i="2"/>
  <c r="R752" i="2"/>
  <c r="Q752" i="2"/>
  <c r="P752" i="2"/>
  <c r="O752" i="2"/>
  <c r="N752" i="2"/>
  <c r="M752" i="2"/>
  <c r="L752" i="2"/>
  <c r="K752" i="2"/>
  <c r="J752" i="2"/>
  <c r="I752" i="2"/>
  <c r="H752" i="2"/>
  <c r="G752" i="2"/>
  <c r="F752" i="2"/>
  <c r="E752" i="2"/>
  <c r="D752" i="2"/>
  <c r="C752" i="2"/>
  <c r="B752" i="2"/>
  <c r="A752" i="2"/>
  <c r="BB751" i="2"/>
  <c r="BA751" i="2"/>
  <c r="AZ751" i="2"/>
  <c r="AY751" i="2"/>
  <c r="AX751" i="2"/>
  <c r="AW751" i="2"/>
  <c r="AV751" i="2"/>
  <c r="AU751" i="2"/>
  <c r="AT751" i="2"/>
  <c r="AS751" i="2"/>
  <c r="AR751" i="2"/>
  <c r="AQ751" i="2"/>
  <c r="AP751" i="2"/>
  <c r="AO751" i="2"/>
  <c r="AN751" i="2"/>
  <c r="AM751" i="2"/>
  <c r="AL751" i="2"/>
  <c r="AK751" i="2"/>
  <c r="AJ751" i="2"/>
  <c r="AI751" i="2"/>
  <c r="AH751" i="2"/>
  <c r="AG751" i="2"/>
  <c r="AF751" i="2"/>
  <c r="AE751" i="2"/>
  <c r="AD751" i="2"/>
  <c r="AC751" i="2"/>
  <c r="AB751" i="2"/>
  <c r="AA751" i="2"/>
  <c r="Z751" i="2"/>
  <c r="Y751" i="2"/>
  <c r="X751" i="2"/>
  <c r="W751" i="2"/>
  <c r="V751" i="2"/>
  <c r="U751" i="2"/>
  <c r="T751" i="2"/>
  <c r="S751" i="2"/>
  <c r="R751" i="2"/>
  <c r="Q751" i="2"/>
  <c r="P751" i="2"/>
  <c r="O751" i="2"/>
  <c r="N751" i="2"/>
  <c r="M751" i="2"/>
  <c r="L751" i="2"/>
  <c r="K751" i="2"/>
  <c r="J751" i="2"/>
  <c r="I751" i="2"/>
  <c r="H751" i="2"/>
  <c r="G751" i="2"/>
  <c r="F751" i="2"/>
  <c r="E751" i="2"/>
  <c r="D751" i="2"/>
  <c r="C751" i="2"/>
  <c r="B751" i="2"/>
  <c r="A751" i="2"/>
  <c r="BB750" i="2"/>
  <c r="BA750" i="2"/>
  <c r="AZ750" i="2"/>
  <c r="AY750" i="2"/>
  <c r="AX750" i="2"/>
  <c r="AW750" i="2"/>
  <c r="AV750" i="2"/>
  <c r="AU750" i="2"/>
  <c r="AT750" i="2"/>
  <c r="AS750" i="2"/>
  <c r="AR750" i="2"/>
  <c r="AQ750" i="2"/>
  <c r="AP750" i="2"/>
  <c r="AO750" i="2"/>
  <c r="AN750" i="2"/>
  <c r="AM750" i="2"/>
  <c r="AL750" i="2"/>
  <c r="AK750" i="2"/>
  <c r="AJ750" i="2"/>
  <c r="AI750" i="2"/>
  <c r="AH750" i="2"/>
  <c r="AG750" i="2"/>
  <c r="AF750" i="2"/>
  <c r="AE750" i="2"/>
  <c r="AD750" i="2"/>
  <c r="AC750" i="2"/>
  <c r="AB750" i="2"/>
  <c r="AA750" i="2"/>
  <c r="Z750" i="2"/>
  <c r="Y750" i="2"/>
  <c r="X750" i="2"/>
  <c r="W750" i="2"/>
  <c r="V750" i="2"/>
  <c r="U750" i="2"/>
  <c r="T750" i="2"/>
  <c r="S750" i="2"/>
  <c r="R750" i="2"/>
  <c r="Q750" i="2"/>
  <c r="P750" i="2"/>
  <c r="O750" i="2"/>
  <c r="N750" i="2"/>
  <c r="M750" i="2"/>
  <c r="L750" i="2"/>
  <c r="K750" i="2"/>
  <c r="J750" i="2"/>
  <c r="I750" i="2"/>
  <c r="H750" i="2"/>
  <c r="G750" i="2"/>
  <c r="F750" i="2"/>
  <c r="E750" i="2"/>
  <c r="D750" i="2"/>
  <c r="C750" i="2"/>
  <c r="B750" i="2"/>
  <c r="A750" i="2"/>
  <c r="BB749" i="2"/>
  <c r="BA749" i="2"/>
  <c r="AZ749" i="2"/>
  <c r="AY749" i="2"/>
  <c r="AX749" i="2"/>
  <c r="AW749" i="2"/>
  <c r="AV749" i="2"/>
  <c r="AU749" i="2"/>
  <c r="AT749" i="2"/>
  <c r="AS749" i="2"/>
  <c r="AR749" i="2"/>
  <c r="AQ749" i="2"/>
  <c r="AP749" i="2"/>
  <c r="AO749" i="2"/>
  <c r="AN749" i="2"/>
  <c r="AM749" i="2"/>
  <c r="AL749" i="2"/>
  <c r="AK749" i="2"/>
  <c r="AJ749" i="2"/>
  <c r="AI749" i="2"/>
  <c r="AH749" i="2"/>
  <c r="AG749" i="2"/>
  <c r="AF749" i="2"/>
  <c r="AE749" i="2"/>
  <c r="AD749" i="2"/>
  <c r="AC749" i="2"/>
  <c r="AB749" i="2"/>
  <c r="AA749" i="2"/>
  <c r="Z749" i="2"/>
  <c r="Y749" i="2"/>
  <c r="X749" i="2"/>
  <c r="W749" i="2"/>
  <c r="V749" i="2"/>
  <c r="U749" i="2"/>
  <c r="T749" i="2"/>
  <c r="S749" i="2"/>
  <c r="R749" i="2"/>
  <c r="Q749" i="2"/>
  <c r="P749" i="2"/>
  <c r="O749" i="2"/>
  <c r="N749" i="2"/>
  <c r="M749" i="2"/>
  <c r="L749" i="2"/>
  <c r="K749" i="2"/>
  <c r="J749" i="2"/>
  <c r="I749" i="2"/>
  <c r="H749" i="2"/>
  <c r="G749" i="2"/>
  <c r="F749" i="2"/>
  <c r="E749" i="2"/>
  <c r="D749" i="2"/>
  <c r="C749" i="2"/>
  <c r="B749" i="2"/>
  <c r="A749" i="2"/>
  <c r="BB748" i="2"/>
  <c r="BA748" i="2"/>
  <c r="AZ748" i="2"/>
  <c r="AY748" i="2"/>
  <c r="AX748" i="2"/>
  <c r="AW748" i="2"/>
  <c r="AV748" i="2"/>
  <c r="AU748" i="2"/>
  <c r="AT748" i="2"/>
  <c r="AS748" i="2"/>
  <c r="AR748" i="2"/>
  <c r="AQ748" i="2"/>
  <c r="AP748" i="2"/>
  <c r="AO748" i="2"/>
  <c r="AN748" i="2"/>
  <c r="AM748" i="2"/>
  <c r="AL748" i="2"/>
  <c r="AK748" i="2"/>
  <c r="AJ748" i="2"/>
  <c r="AI748" i="2"/>
  <c r="AH748" i="2"/>
  <c r="AG748" i="2"/>
  <c r="AF748" i="2"/>
  <c r="AE748" i="2"/>
  <c r="AD748" i="2"/>
  <c r="AC748" i="2"/>
  <c r="AB748" i="2"/>
  <c r="AA748" i="2"/>
  <c r="Z748" i="2"/>
  <c r="Y748" i="2"/>
  <c r="X748" i="2"/>
  <c r="W748" i="2"/>
  <c r="V748" i="2"/>
  <c r="U748" i="2"/>
  <c r="T748" i="2"/>
  <c r="S748" i="2"/>
  <c r="R748" i="2"/>
  <c r="Q748" i="2"/>
  <c r="P748" i="2"/>
  <c r="O748" i="2"/>
  <c r="N748" i="2"/>
  <c r="M748" i="2"/>
  <c r="L748" i="2"/>
  <c r="K748" i="2"/>
  <c r="J748" i="2"/>
  <c r="I748" i="2"/>
  <c r="H748" i="2"/>
  <c r="G748" i="2"/>
  <c r="F748" i="2"/>
  <c r="E748" i="2"/>
  <c r="D748" i="2"/>
  <c r="C748" i="2"/>
  <c r="B748" i="2"/>
  <c r="A748" i="2"/>
  <c r="BB747" i="2"/>
  <c r="BA747" i="2"/>
  <c r="AZ747" i="2"/>
  <c r="AY747" i="2"/>
  <c r="AX747" i="2"/>
  <c r="AW747" i="2"/>
  <c r="AV747" i="2"/>
  <c r="AU747" i="2"/>
  <c r="AT747" i="2"/>
  <c r="AS747" i="2"/>
  <c r="AR747" i="2"/>
  <c r="AQ747" i="2"/>
  <c r="AP747" i="2"/>
  <c r="AO747" i="2"/>
  <c r="AN747" i="2"/>
  <c r="AM747" i="2"/>
  <c r="AL747" i="2"/>
  <c r="AK747" i="2"/>
  <c r="AJ747" i="2"/>
  <c r="AI747" i="2"/>
  <c r="AH747" i="2"/>
  <c r="AG747" i="2"/>
  <c r="AF747" i="2"/>
  <c r="AE747" i="2"/>
  <c r="AD747" i="2"/>
  <c r="AC747" i="2"/>
  <c r="AB747" i="2"/>
  <c r="AA747" i="2"/>
  <c r="Z747" i="2"/>
  <c r="Y747" i="2"/>
  <c r="X747" i="2"/>
  <c r="W747" i="2"/>
  <c r="V747" i="2"/>
  <c r="U747" i="2"/>
  <c r="T747" i="2"/>
  <c r="S747" i="2"/>
  <c r="R747" i="2"/>
  <c r="Q747" i="2"/>
  <c r="P747" i="2"/>
  <c r="O747" i="2"/>
  <c r="N747" i="2"/>
  <c r="M747" i="2"/>
  <c r="L747" i="2"/>
  <c r="K747" i="2"/>
  <c r="J747" i="2"/>
  <c r="I747" i="2"/>
  <c r="H747" i="2"/>
  <c r="G747" i="2"/>
  <c r="F747" i="2"/>
  <c r="E747" i="2"/>
  <c r="D747" i="2"/>
  <c r="C747" i="2"/>
  <c r="B747" i="2"/>
  <c r="A747" i="2"/>
  <c r="BB746" i="2"/>
  <c r="BA746" i="2"/>
  <c r="AZ746" i="2"/>
  <c r="AY746" i="2"/>
  <c r="AX746" i="2"/>
  <c r="AW746" i="2"/>
  <c r="AV746" i="2"/>
  <c r="AU746" i="2"/>
  <c r="AT746" i="2"/>
  <c r="AS746" i="2"/>
  <c r="AR746" i="2"/>
  <c r="AQ746" i="2"/>
  <c r="AP746" i="2"/>
  <c r="AO746" i="2"/>
  <c r="AN746" i="2"/>
  <c r="AM746" i="2"/>
  <c r="AL746" i="2"/>
  <c r="AK746" i="2"/>
  <c r="AJ746" i="2"/>
  <c r="AI746" i="2"/>
  <c r="AH746" i="2"/>
  <c r="AG746" i="2"/>
  <c r="AF746" i="2"/>
  <c r="AE746" i="2"/>
  <c r="AD746" i="2"/>
  <c r="AC746" i="2"/>
  <c r="AB746" i="2"/>
  <c r="AA746" i="2"/>
  <c r="Z746" i="2"/>
  <c r="Y746" i="2"/>
  <c r="X746" i="2"/>
  <c r="W746" i="2"/>
  <c r="V746" i="2"/>
  <c r="U746" i="2"/>
  <c r="T746" i="2"/>
  <c r="S746" i="2"/>
  <c r="R746" i="2"/>
  <c r="Q746" i="2"/>
  <c r="P746" i="2"/>
  <c r="O746" i="2"/>
  <c r="N746" i="2"/>
  <c r="M746" i="2"/>
  <c r="L746" i="2"/>
  <c r="K746" i="2"/>
  <c r="J746" i="2"/>
  <c r="I746" i="2"/>
  <c r="H746" i="2"/>
  <c r="G746" i="2"/>
  <c r="F746" i="2"/>
  <c r="E746" i="2"/>
  <c r="D746" i="2"/>
  <c r="C746" i="2"/>
  <c r="B746" i="2"/>
  <c r="A746" i="2"/>
  <c r="BB745" i="2"/>
  <c r="BA745" i="2"/>
  <c r="AZ745" i="2"/>
  <c r="AY745" i="2"/>
  <c r="AX745" i="2"/>
  <c r="AW745" i="2"/>
  <c r="AV745" i="2"/>
  <c r="AU745" i="2"/>
  <c r="AT745" i="2"/>
  <c r="AS745" i="2"/>
  <c r="AR745" i="2"/>
  <c r="AQ745" i="2"/>
  <c r="AP745" i="2"/>
  <c r="AO745" i="2"/>
  <c r="AN745" i="2"/>
  <c r="AM745" i="2"/>
  <c r="AL745" i="2"/>
  <c r="AK745" i="2"/>
  <c r="AJ745" i="2"/>
  <c r="AI745" i="2"/>
  <c r="AH745" i="2"/>
  <c r="AG745" i="2"/>
  <c r="AF745" i="2"/>
  <c r="AE745" i="2"/>
  <c r="AD745" i="2"/>
  <c r="AC745" i="2"/>
  <c r="AB745" i="2"/>
  <c r="AA745" i="2"/>
  <c r="Z745" i="2"/>
  <c r="Y745" i="2"/>
  <c r="X745" i="2"/>
  <c r="W745" i="2"/>
  <c r="V745" i="2"/>
  <c r="U745" i="2"/>
  <c r="T745" i="2"/>
  <c r="S745" i="2"/>
  <c r="R745" i="2"/>
  <c r="Q745" i="2"/>
  <c r="P745" i="2"/>
  <c r="O745" i="2"/>
  <c r="N745" i="2"/>
  <c r="M745" i="2"/>
  <c r="L745" i="2"/>
  <c r="K745" i="2"/>
  <c r="J745" i="2"/>
  <c r="I745" i="2"/>
  <c r="H745" i="2"/>
  <c r="G745" i="2"/>
  <c r="F745" i="2"/>
  <c r="E745" i="2"/>
  <c r="D745" i="2"/>
  <c r="C745" i="2"/>
  <c r="B745" i="2"/>
  <c r="A745" i="2"/>
  <c r="BB744" i="2"/>
  <c r="BA744" i="2"/>
  <c r="AZ744" i="2"/>
  <c r="AY744" i="2"/>
  <c r="AX744" i="2"/>
  <c r="AW744" i="2"/>
  <c r="AV744" i="2"/>
  <c r="AU744" i="2"/>
  <c r="AT744" i="2"/>
  <c r="AS744" i="2"/>
  <c r="AR744" i="2"/>
  <c r="AQ744" i="2"/>
  <c r="AP744" i="2"/>
  <c r="AO744" i="2"/>
  <c r="AN744" i="2"/>
  <c r="AM744" i="2"/>
  <c r="AL744" i="2"/>
  <c r="AK744" i="2"/>
  <c r="AJ744" i="2"/>
  <c r="AI744" i="2"/>
  <c r="AH744" i="2"/>
  <c r="AG744" i="2"/>
  <c r="AF744" i="2"/>
  <c r="AE744" i="2"/>
  <c r="AD744" i="2"/>
  <c r="AC744" i="2"/>
  <c r="AB744" i="2"/>
  <c r="AA744" i="2"/>
  <c r="Z744" i="2"/>
  <c r="Y744" i="2"/>
  <c r="X744" i="2"/>
  <c r="W744" i="2"/>
  <c r="V744" i="2"/>
  <c r="U744" i="2"/>
  <c r="T744" i="2"/>
  <c r="S744" i="2"/>
  <c r="R744" i="2"/>
  <c r="Q744" i="2"/>
  <c r="P744" i="2"/>
  <c r="O744" i="2"/>
  <c r="N744" i="2"/>
  <c r="M744" i="2"/>
  <c r="L744" i="2"/>
  <c r="K744" i="2"/>
  <c r="J744" i="2"/>
  <c r="I744" i="2"/>
  <c r="H744" i="2"/>
  <c r="G744" i="2"/>
  <c r="F744" i="2"/>
  <c r="E744" i="2"/>
  <c r="D744" i="2"/>
  <c r="C744" i="2"/>
  <c r="B744" i="2"/>
  <c r="A744" i="2"/>
  <c r="BB743" i="2"/>
  <c r="BA743" i="2"/>
  <c r="AZ743" i="2"/>
  <c r="AY743" i="2"/>
  <c r="AX743" i="2"/>
  <c r="AW743" i="2"/>
  <c r="AV743" i="2"/>
  <c r="AU743" i="2"/>
  <c r="AT743" i="2"/>
  <c r="AS743" i="2"/>
  <c r="AR743" i="2"/>
  <c r="AQ743" i="2"/>
  <c r="AP743" i="2"/>
  <c r="AO743" i="2"/>
  <c r="AN743" i="2"/>
  <c r="AM743" i="2"/>
  <c r="AL743" i="2"/>
  <c r="AK743" i="2"/>
  <c r="AJ743" i="2"/>
  <c r="AI743" i="2"/>
  <c r="AH743" i="2"/>
  <c r="AG743" i="2"/>
  <c r="AF743" i="2"/>
  <c r="AE743" i="2"/>
  <c r="AD743" i="2"/>
  <c r="AC743" i="2"/>
  <c r="AB743" i="2"/>
  <c r="AA743" i="2"/>
  <c r="Z743" i="2"/>
  <c r="Y743" i="2"/>
  <c r="X743" i="2"/>
  <c r="W743" i="2"/>
  <c r="V743" i="2"/>
  <c r="U743" i="2"/>
  <c r="T743" i="2"/>
  <c r="S743" i="2"/>
  <c r="R743" i="2"/>
  <c r="Q743" i="2"/>
  <c r="P743" i="2"/>
  <c r="O743" i="2"/>
  <c r="N743" i="2"/>
  <c r="M743" i="2"/>
  <c r="L743" i="2"/>
  <c r="K743" i="2"/>
  <c r="J743" i="2"/>
  <c r="I743" i="2"/>
  <c r="H743" i="2"/>
  <c r="G743" i="2"/>
  <c r="F743" i="2"/>
  <c r="E743" i="2"/>
  <c r="D743" i="2"/>
  <c r="C743" i="2"/>
  <c r="B743" i="2"/>
  <c r="A743" i="2"/>
  <c r="BB742" i="2"/>
  <c r="BA742" i="2"/>
  <c r="AZ742" i="2"/>
  <c r="AY742" i="2"/>
  <c r="AX742" i="2"/>
  <c r="AW742" i="2"/>
  <c r="AV742" i="2"/>
  <c r="AU742" i="2"/>
  <c r="AT742" i="2"/>
  <c r="AS742" i="2"/>
  <c r="AR742" i="2"/>
  <c r="AQ742" i="2"/>
  <c r="AP742" i="2"/>
  <c r="AO742" i="2"/>
  <c r="AN742" i="2"/>
  <c r="AM742" i="2"/>
  <c r="AL742" i="2"/>
  <c r="AK742" i="2"/>
  <c r="AJ742" i="2"/>
  <c r="AI742" i="2"/>
  <c r="AH742" i="2"/>
  <c r="AG742" i="2"/>
  <c r="AF742" i="2"/>
  <c r="AE742" i="2"/>
  <c r="AD742" i="2"/>
  <c r="AC742" i="2"/>
  <c r="AB742" i="2"/>
  <c r="AA742" i="2"/>
  <c r="Z742" i="2"/>
  <c r="Y742" i="2"/>
  <c r="X742" i="2"/>
  <c r="W742" i="2"/>
  <c r="V742" i="2"/>
  <c r="U742" i="2"/>
  <c r="T742" i="2"/>
  <c r="S742" i="2"/>
  <c r="R742" i="2"/>
  <c r="Q742" i="2"/>
  <c r="P742" i="2"/>
  <c r="O742" i="2"/>
  <c r="N742" i="2"/>
  <c r="M742" i="2"/>
  <c r="L742" i="2"/>
  <c r="K742" i="2"/>
  <c r="J742" i="2"/>
  <c r="I742" i="2"/>
  <c r="H742" i="2"/>
  <c r="G742" i="2"/>
  <c r="F742" i="2"/>
  <c r="E742" i="2"/>
  <c r="D742" i="2"/>
  <c r="C742" i="2"/>
  <c r="B742" i="2"/>
  <c r="A742" i="2"/>
  <c r="BB741" i="2"/>
  <c r="BA741" i="2"/>
  <c r="AZ741" i="2"/>
  <c r="AY741" i="2"/>
  <c r="AX741" i="2"/>
  <c r="AW741" i="2"/>
  <c r="AV741" i="2"/>
  <c r="AU741" i="2"/>
  <c r="AT741" i="2"/>
  <c r="AS741" i="2"/>
  <c r="AR741" i="2"/>
  <c r="AQ741" i="2"/>
  <c r="AP741" i="2"/>
  <c r="AO741" i="2"/>
  <c r="AN741" i="2"/>
  <c r="AM741" i="2"/>
  <c r="AL741" i="2"/>
  <c r="AK741" i="2"/>
  <c r="AJ741" i="2"/>
  <c r="AI741" i="2"/>
  <c r="AH741" i="2"/>
  <c r="AG741" i="2"/>
  <c r="AF741" i="2"/>
  <c r="AE741" i="2"/>
  <c r="AD741" i="2"/>
  <c r="AC741" i="2"/>
  <c r="AB741" i="2"/>
  <c r="AA741" i="2"/>
  <c r="Z741" i="2"/>
  <c r="Y741" i="2"/>
  <c r="X741" i="2"/>
  <c r="W741" i="2"/>
  <c r="V741" i="2"/>
  <c r="U741" i="2"/>
  <c r="T741" i="2"/>
  <c r="S741" i="2"/>
  <c r="R741" i="2"/>
  <c r="Q741" i="2"/>
  <c r="P741" i="2"/>
  <c r="O741" i="2"/>
  <c r="N741" i="2"/>
  <c r="M741" i="2"/>
  <c r="L741" i="2"/>
  <c r="K741" i="2"/>
  <c r="J741" i="2"/>
  <c r="I741" i="2"/>
  <c r="H741" i="2"/>
  <c r="G741" i="2"/>
  <c r="F741" i="2"/>
  <c r="E741" i="2"/>
  <c r="D741" i="2"/>
  <c r="C741" i="2"/>
  <c r="B741" i="2"/>
  <c r="A741" i="2"/>
  <c r="BB740" i="2"/>
  <c r="BA740" i="2"/>
  <c r="AZ740" i="2"/>
  <c r="AY740" i="2"/>
  <c r="AX740" i="2"/>
  <c r="AW740" i="2"/>
  <c r="AV740" i="2"/>
  <c r="AU740" i="2"/>
  <c r="AT740" i="2"/>
  <c r="AS740" i="2"/>
  <c r="AR740" i="2"/>
  <c r="AQ740" i="2"/>
  <c r="AP740" i="2"/>
  <c r="AO740" i="2"/>
  <c r="AN740" i="2"/>
  <c r="AM740" i="2"/>
  <c r="AL740" i="2"/>
  <c r="AK740" i="2"/>
  <c r="AJ740" i="2"/>
  <c r="AI740" i="2"/>
  <c r="AH740" i="2"/>
  <c r="AG740" i="2"/>
  <c r="AF740" i="2"/>
  <c r="AE740" i="2"/>
  <c r="AD740" i="2"/>
  <c r="AC740" i="2"/>
  <c r="AB740" i="2"/>
  <c r="AA740" i="2"/>
  <c r="Z740" i="2"/>
  <c r="Y740" i="2"/>
  <c r="X740" i="2"/>
  <c r="W740" i="2"/>
  <c r="V740" i="2"/>
  <c r="U740" i="2"/>
  <c r="T740" i="2"/>
  <c r="S740" i="2"/>
  <c r="R740" i="2"/>
  <c r="Q740" i="2"/>
  <c r="P740" i="2"/>
  <c r="O740" i="2"/>
  <c r="N740" i="2"/>
  <c r="M740" i="2"/>
  <c r="L740" i="2"/>
  <c r="K740" i="2"/>
  <c r="J740" i="2"/>
  <c r="I740" i="2"/>
  <c r="H740" i="2"/>
  <c r="G740" i="2"/>
  <c r="F740" i="2"/>
  <c r="E740" i="2"/>
  <c r="D740" i="2"/>
  <c r="C740" i="2"/>
  <c r="B740" i="2"/>
  <c r="A740" i="2"/>
  <c r="BB739" i="2"/>
  <c r="BA739" i="2"/>
  <c r="AZ739" i="2"/>
  <c r="AY739" i="2"/>
  <c r="AX739" i="2"/>
  <c r="AW739" i="2"/>
  <c r="AV739" i="2"/>
  <c r="AU739" i="2"/>
  <c r="AT739" i="2"/>
  <c r="AS739" i="2"/>
  <c r="AR739" i="2"/>
  <c r="AQ739" i="2"/>
  <c r="AP739" i="2"/>
  <c r="AO739" i="2"/>
  <c r="AN739" i="2"/>
  <c r="AM739" i="2"/>
  <c r="AL739" i="2"/>
  <c r="AK739" i="2"/>
  <c r="AJ739" i="2"/>
  <c r="AI739" i="2"/>
  <c r="AH739" i="2"/>
  <c r="AG739" i="2"/>
  <c r="AF739" i="2"/>
  <c r="AE739" i="2"/>
  <c r="AD739" i="2"/>
  <c r="AC739" i="2"/>
  <c r="AB739" i="2"/>
  <c r="AA739" i="2"/>
  <c r="Z739" i="2"/>
  <c r="Y739" i="2"/>
  <c r="X739" i="2"/>
  <c r="W739" i="2"/>
  <c r="V739" i="2"/>
  <c r="U739" i="2"/>
  <c r="T739" i="2"/>
  <c r="S739" i="2"/>
  <c r="R739" i="2"/>
  <c r="Q739" i="2"/>
  <c r="P739" i="2"/>
  <c r="O739" i="2"/>
  <c r="N739" i="2"/>
  <c r="M739" i="2"/>
  <c r="L739" i="2"/>
  <c r="K739" i="2"/>
  <c r="J739" i="2"/>
  <c r="I739" i="2"/>
  <c r="H739" i="2"/>
  <c r="G739" i="2"/>
  <c r="F739" i="2"/>
  <c r="E739" i="2"/>
  <c r="D739" i="2"/>
  <c r="C739" i="2"/>
  <c r="B739" i="2"/>
  <c r="A739" i="2"/>
  <c r="BB738" i="2"/>
  <c r="BA738" i="2"/>
  <c r="AZ738" i="2"/>
  <c r="AY738" i="2"/>
  <c r="AX738" i="2"/>
  <c r="AW738" i="2"/>
  <c r="AV738" i="2"/>
  <c r="AU738" i="2"/>
  <c r="AT738" i="2"/>
  <c r="AS738" i="2"/>
  <c r="AR738" i="2"/>
  <c r="AQ738" i="2"/>
  <c r="AP738" i="2"/>
  <c r="AO738" i="2"/>
  <c r="AN738" i="2"/>
  <c r="AM738" i="2"/>
  <c r="AL738" i="2"/>
  <c r="AK738" i="2"/>
  <c r="AJ738" i="2"/>
  <c r="AI738" i="2"/>
  <c r="AH738" i="2"/>
  <c r="AG738" i="2"/>
  <c r="AF738" i="2"/>
  <c r="AE738" i="2"/>
  <c r="AD738" i="2"/>
  <c r="AC738" i="2"/>
  <c r="AB738" i="2"/>
  <c r="AA738" i="2"/>
  <c r="Z738" i="2"/>
  <c r="Y738" i="2"/>
  <c r="X738" i="2"/>
  <c r="W738" i="2"/>
  <c r="V738" i="2"/>
  <c r="U738" i="2"/>
  <c r="T738" i="2"/>
  <c r="S738" i="2"/>
  <c r="R738" i="2"/>
  <c r="Q738" i="2"/>
  <c r="P738" i="2"/>
  <c r="O738" i="2"/>
  <c r="N738" i="2"/>
  <c r="M738" i="2"/>
  <c r="L738" i="2"/>
  <c r="K738" i="2"/>
  <c r="J738" i="2"/>
  <c r="I738" i="2"/>
  <c r="H738" i="2"/>
  <c r="G738" i="2"/>
  <c r="F738" i="2"/>
  <c r="E738" i="2"/>
  <c r="D738" i="2"/>
  <c r="C738" i="2"/>
  <c r="B738" i="2"/>
  <c r="A738" i="2"/>
  <c r="BB737" i="2"/>
  <c r="BA737" i="2"/>
  <c r="AZ737" i="2"/>
  <c r="AY737" i="2"/>
  <c r="AX737" i="2"/>
  <c r="AW737" i="2"/>
  <c r="AV737" i="2"/>
  <c r="AU737" i="2"/>
  <c r="AT737" i="2"/>
  <c r="AS737" i="2"/>
  <c r="AR737" i="2"/>
  <c r="AQ737" i="2"/>
  <c r="AP737" i="2"/>
  <c r="AO737" i="2"/>
  <c r="AN737" i="2"/>
  <c r="AM737" i="2"/>
  <c r="AL737" i="2"/>
  <c r="AK737" i="2"/>
  <c r="AJ737" i="2"/>
  <c r="AI737" i="2"/>
  <c r="AH737" i="2"/>
  <c r="AG737" i="2"/>
  <c r="AF737" i="2"/>
  <c r="AE737" i="2"/>
  <c r="AD737" i="2"/>
  <c r="AC737" i="2"/>
  <c r="AB737" i="2"/>
  <c r="AA737" i="2"/>
  <c r="Z737" i="2"/>
  <c r="Y737" i="2"/>
  <c r="X737" i="2"/>
  <c r="W737" i="2"/>
  <c r="V737" i="2"/>
  <c r="U737" i="2"/>
  <c r="T737" i="2"/>
  <c r="S737" i="2"/>
  <c r="R737" i="2"/>
  <c r="Q737" i="2"/>
  <c r="P737" i="2"/>
  <c r="O737" i="2"/>
  <c r="N737" i="2"/>
  <c r="M737" i="2"/>
  <c r="L737" i="2"/>
  <c r="K737" i="2"/>
  <c r="J737" i="2"/>
  <c r="I737" i="2"/>
  <c r="H737" i="2"/>
  <c r="G737" i="2"/>
  <c r="F737" i="2"/>
  <c r="E737" i="2"/>
  <c r="D737" i="2"/>
  <c r="C737" i="2"/>
  <c r="B737" i="2"/>
  <c r="A737" i="2"/>
  <c r="BB736" i="2"/>
  <c r="BA736" i="2"/>
  <c r="AZ736" i="2"/>
  <c r="AY736" i="2"/>
  <c r="AX736" i="2"/>
  <c r="AW736" i="2"/>
  <c r="AV736" i="2"/>
  <c r="AU736" i="2"/>
  <c r="AT736" i="2"/>
  <c r="AS736" i="2"/>
  <c r="AR736" i="2"/>
  <c r="AQ736" i="2"/>
  <c r="AP736" i="2"/>
  <c r="AO736" i="2"/>
  <c r="AN736" i="2"/>
  <c r="AM736" i="2"/>
  <c r="AL736" i="2"/>
  <c r="AK736" i="2"/>
  <c r="AJ736" i="2"/>
  <c r="AI736" i="2"/>
  <c r="AH736" i="2"/>
  <c r="AG736" i="2"/>
  <c r="AF736" i="2"/>
  <c r="AE736" i="2"/>
  <c r="AD736" i="2"/>
  <c r="AC736" i="2"/>
  <c r="AB736" i="2"/>
  <c r="AA736" i="2"/>
  <c r="Z736" i="2"/>
  <c r="Y736" i="2"/>
  <c r="X736" i="2"/>
  <c r="W736" i="2"/>
  <c r="V736" i="2"/>
  <c r="U736" i="2"/>
  <c r="T736" i="2"/>
  <c r="S736" i="2"/>
  <c r="R736" i="2"/>
  <c r="Q736" i="2"/>
  <c r="P736" i="2"/>
  <c r="O736" i="2"/>
  <c r="N736" i="2"/>
  <c r="M736" i="2"/>
  <c r="L736" i="2"/>
  <c r="K736" i="2"/>
  <c r="J736" i="2"/>
  <c r="I736" i="2"/>
  <c r="H736" i="2"/>
  <c r="G736" i="2"/>
  <c r="F736" i="2"/>
  <c r="E736" i="2"/>
  <c r="D736" i="2"/>
  <c r="C736" i="2"/>
  <c r="B736" i="2"/>
  <c r="A736" i="2"/>
  <c r="BB735" i="2"/>
  <c r="BA735" i="2"/>
  <c r="AZ735" i="2"/>
  <c r="AY735" i="2"/>
  <c r="AX735" i="2"/>
  <c r="AW735" i="2"/>
  <c r="AV735" i="2"/>
  <c r="AU735" i="2"/>
  <c r="AT735" i="2"/>
  <c r="AS735" i="2"/>
  <c r="AR735" i="2"/>
  <c r="AQ735" i="2"/>
  <c r="AP735" i="2"/>
  <c r="AO735" i="2"/>
  <c r="AN735" i="2"/>
  <c r="AM735" i="2"/>
  <c r="AL735" i="2"/>
  <c r="AK735" i="2"/>
  <c r="AJ735" i="2"/>
  <c r="AI735" i="2"/>
  <c r="AH735" i="2"/>
  <c r="AG735" i="2"/>
  <c r="AF735" i="2"/>
  <c r="AE735" i="2"/>
  <c r="AD735" i="2"/>
  <c r="AC735" i="2"/>
  <c r="AB735" i="2"/>
  <c r="AA735" i="2"/>
  <c r="Z735" i="2"/>
  <c r="Y735" i="2"/>
  <c r="X735" i="2"/>
  <c r="W735" i="2"/>
  <c r="V735" i="2"/>
  <c r="U735" i="2"/>
  <c r="T735" i="2"/>
  <c r="S735" i="2"/>
  <c r="R735" i="2"/>
  <c r="Q735" i="2"/>
  <c r="P735" i="2"/>
  <c r="O735" i="2"/>
  <c r="N735" i="2"/>
  <c r="M735" i="2"/>
  <c r="L735" i="2"/>
  <c r="K735" i="2"/>
  <c r="J735" i="2"/>
  <c r="I735" i="2"/>
  <c r="H735" i="2"/>
  <c r="G735" i="2"/>
  <c r="F735" i="2"/>
  <c r="E735" i="2"/>
  <c r="D735" i="2"/>
  <c r="C735" i="2"/>
  <c r="B735" i="2"/>
  <c r="A735" i="2"/>
  <c r="BB734" i="2"/>
  <c r="BA734" i="2"/>
  <c r="AZ734" i="2"/>
  <c r="AY734" i="2"/>
  <c r="AX734" i="2"/>
  <c r="AW734" i="2"/>
  <c r="AV734" i="2"/>
  <c r="AU734" i="2"/>
  <c r="AT734" i="2"/>
  <c r="AS734" i="2"/>
  <c r="AR734" i="2"/>
  <c r="AQ734" i="2"/>
  <c r="AP734" i="2"/>
  <c r="AO734" i="2"/>
  <c r="AN734" i="2"/>
  <c r="AM734" i="2"/>
  <c r="AL734" i="2"/>
  <c r="AK734" i="2"/>
  <c r="AJ734" i="2"/>
  <c r="AI734" i="2"/>
  <c r="AH734" i="2"/>
  <c r="AG734" i="2"/>
  <c r="AF734" i="2"/>
  <c r="AE734" i="2"/>
  <c r="AD734" i="2"/>
  <c r="AC734" i="2"/>
  <c r="AB734" i="2"/>
  <c r="AA734" i="2"/>
  <c r="Z734" i="2"/>
  <c r="Y734" i="2"/>
  <c r="X734" i="2"/>
  <c r="W734" i="2"/>
  <c r="V734" i="2"/>
  <c r="U734" i="2"/>
  <c r="T734" i="2"/>
  <c r="S734" i="2"/>
  <c r="R734" i="2"/>
  <c r="Q734" i="2"/>
  <c r="P734" i="2"/>
  <c r="O734" i="2"/>
  <c r="N734" i="2"/>
  <c r="M734" i="2"/>
  <c r="L734" i="2"/>
  <c r="K734" i="2"/>
  <c r="J734" i="2"/>
  <c r="I734" i="2"/>
  <c r="H734" i="2"/>
  <c r="G734" i="2"/>
  <c r="F734" i="2"/>
  <c r="E734" i="2"/>
  <c r="D734" i="2"/>
  <c r="C734" i="2"/>
  <c r="B734" i="2"/>
  <c r="A734" i="2"/>
  <c r="BB733" i="2"/>
  <c r="BA733" i="2"/>
  <c r="AZ733" i="2"/>
  <c r="AY733" i="2"/>
  <c r="AX733" i="2"/>
  <c r="AW733" i="2"/>
  <c r="AV733" i="2"/>
  <c r="AU733" i="2"/>
  <c r="AT733" i="2"/>
  <c r="AS733" i="2"/>
  <c r="AR733" i="2"/>
  <c r="AQ733" i="2"/>
  <c r="AP733" i="2"/>
  <c r="AO733" i="2"/>
  <c r="AN733" i="2"/>
  <c r="AM733" i="2"/>
  <c r="AL733" i="2"/>
  <c r="AK733" i="2"/>
  <c r="AJ733" i="2"/>
  <c r="AI733" i="2"/>
  <c r="AH733" i="2"/>
  <c r="AG733" i="2"/>
  <c r="AF733" i="2"/>
  <c r="AE733" i="2"/>
  <c r="AD733" i="2"/>
  <c r="AC733" i="2"/>
  <c r="AB733" i="2"/>
  <c r="AA733" i="2"/>
  <c r="Z733" i="2"/>
  <c r="Y733" i="2"/>
  <c r="X733" i="2"/>
  <c r="W733" i="2"/>
  <c r="V733" i="2"/>
  <c r="U733" i="2"/>
  <c r="T733" i="2"/>
  <c r="S733" i="2"/>
  <c r="R733" i="2"/>
  <c r="Q733" i="2"/>
  <c r="P733" i="2"/>
  <c r="O733" i="2"/>
  <c r="N733" i="2"/>
  <c r="M733" i="2"/>
  <c r="L733" i="2"/>
  <c r="K733" i="2"/>
  <c r="J733" i="2"/>
  <c r="I733" i="2"/>
  <c r="H733" i="2"/>
  <c r="G733" i="2"/>
  <c r="F733" i="2"/>
  <c r="E733" i="2"/>
  <c r="D733" i="2"/>
  <c r="C733" i="2"/>
  <c r="B733" i="2"/>
  <c r="A733" i="2"/>
  <c r="BB732" i="2"/>
  <c r="BA732" i="2"/>
  <c r="AZ732" i="2"/>
  <c r="AY732" i="2"/>
  <c r="AX732" i="2"/>
  <c r="AW732" i="2"/>
  <c r="AV732" i="2"/>
  <c r="AU732" i="2"/>
  <c r="AT732" i="2"/>
  <c r="AS732" i="2"/>
  <c r="AR732" i="2"/>
  <c r="AQ732" i="2"/>
  <c r="AP732" i="2"/>
  <c r="AO732" i="2"/>
  <c r="AN732" i="2"/>
  <c r="AM732" i="2"/>
  <c r="AL732" i="2"/>
  <c r="AK732" i="2"/>
  <c r="AJ732" i="2"/>
  <c r="AI732" i="2"/>
  <c r="AH732" i="2"/>
  <c r="AG732" i="2"/>
  <c r="AF732" i="2"/>
  <c r="AE732" i="2"/>
  <c r="AD732" i="2"/>
  <c r="AC732" i="2"/>
  <c r="AB732" i="2"/>
  <c r="AA732" i="2"/>
  <c r="Z732" i="2"/>
  <c r="Y732" i="2"/>
  <c r="X732" i="2"/>
  <c r="W732" i="2"/>
  <c r="V732" i="2"/>
  <c r="U732" i="2"/>
  <c r="T732" i="2"/>
  <c r="S732" i="2"/>
  <c r="R732" i="2"/>
  <c r="Q732" i="2"/>
  <c r="P732" i="2"/>
  <c r="O732" i="2"/>
  <c r="N732" i="2"/>
  <c r="M732" i="2"/>
  <c r="L732" i="2"/>
  <c r="K732" i="2"/>
  <c r="J732" i="2"/>
  <c r="I732" i="2"/>
  <c r="H732" i="2"/>
  <c r="G732" i="2"/>
  <c r="F732" i="2"/>
  <c r="E732" i="2"/>
  <c r="D732" i="2"/>
  <c r="C732" i="2"/>
  <c r="B732" i="2"/>
  <c r="A732" i="2"/>
  <c r="BB731" i="2"/>
  <c r="BA731" i="2"/>
  <c r="AZ731" i="2"/>
  <c r="AY731" i="2"/>
  <c r="AX731" i="2"/>
  <c r="AW731" i="2"/>
  <c r="AV731" i="2"/>
  <c r="AU731" i="2"/>
  <c r="AT731" i="2"/>
  <c r="AS731" i="2"/>
  <c r="AR731" i="2"/>
  <c r="AQ731" i="2"/>
  <c r="AP731" i="2"/>
  <c r="AO731" i="2"/>
  <c r="AN731" i="2"/>
  <c r="AM731" i="2"/>
  <c r="AL731" i="2"/>
  <c r="AK731" i="2"/>
  <c r="AJ731" i="2"/>
  <c r="AI731" i="2"/>
  <c r="AH731" i="2"/>
  <c r="AG731" i="2"/>
  <c r="AF731" i="2"/>
  <c r="AE731" i="2"/>
  <c r="AD731" i="2"/>
  <c r="AC731" i="2"/>
  <c r="AB731" i="2"/>
  <c r="AA731" i="2"/>
  <c r="Z731" i="2"/>
  <c r="Y731" i="2"/>
  <c r="X731" i="2"/>
  <c r="W731" i="2"/>
  <c r="V731" i="2"/>
  <c r="U731" i="2"/>
  <c r="T731" i="2"/>
  <c r="S731" i="2"/>
  <c r="R731" i="2"/>
  <c r="Q731" i="2"/>
  <c r="P731" i="2"/>
  <c r="O731" i="2"/>
  <c r="N731" i="2"/>
  <c r="M731" i="2"/>
  <c r="L731" i="2"/>
  <c r="K731" i="2"/>
  <c r="J731" i="2"/>
  <c r="I731" i="2"/>
  <c r="H731" i="2"/>
  <c r="G731" i="2"/>
  <c r="F731" i="2"/>
  <c r="E731" i="2"/>
  <c r="D731" i="2"/>
  <c r="C731" i="2"/>
  <c r="B731" i="2"/>
  <c r="A731" i="2"/>
  <c r="BB730" i="2"/>
  <c r="BA730" i="2"/>
  <c r="AZ730" i="2"/>
  <c r="AY730" i="2"/>
  <c r="AX730" i="2"/>
  <c r="AW730" i="2"/>
  <c r="AV730" i="2"/>
  <c r="AU730" i="2"/>
  <c r="AT730" i="2"/>
  <c r="AS730" i="2"/>
  <c r="AR730" i="2"/>
  <c r="AQ730" i="2"/>
  <c r="AP730" i="2"/>
  <c r="AO730" i="2"/>
  <c r="AN730" i="2"/>
  <c r="AM730" i="2"/>
  <c r="AL730" i="2"/>
  <c r="AK730" i="2"/>
  <c r="AJ730" i="2"/>
  <c r="AI730" i="2"/>
  <c r="AH730" i="2"/>
  <c r="AG730" i="2"/>
  <c r="AF730" i="2"/>
  <c r="AE730" i="2"/>
  <c r="AD730" i="2"/>
  <c r="AC730" i="2"/>
  <c r="AB730" i="2"/>
  <c r="AA730" i="2"/>
  <c r="Z730" i="2"/>
  <c r="Y730" i="2"/>
  <c r="X730" i="2"/>
  <c r="W730" i="2"/>
  <c r="V730" i="2"/>
  <c r="U730" i="2"/>
  <c r="T730" i="2"/>
  <c r="S730" i="2"/>
  <c r="R730" i="2"/>
  <c r="Q730" i="2"/>
  <c r="P730" i="2"/>
  <c r="O730" i="2"/>
  <c r="N730" i="2"/>
  <c r="M730" i="2"/>
  <c r="L730" i="2"/>
  <c r="K730" i="2"/>
  <c r="J730" i="2"/>
  <c r="I730" i="2"/>
  <c r="H730" i="2"/>
  <c r="G730" i="2"/>
  <c r="F730" i="2"/>
  <c r="E730" i="2"/>
  <c r="D730" i="2"/>
  <c r="C730" i="2"/>
  <c r="B730" i="2"/>
  <c r="A730" i="2"/>
  <c r="BB729" i="2"/>
  <c r="BA729" i="2"/>
  <c r="AZ729" i="2"/>
  <c r="AY729" i="2"/>
  <c r="AX729" i="2"/>
  <c r="AW729" i="2"/>
  <c r="AV729" i="2"/>
  <c r="AU729" i="2"/>
  <c r="AT729" i="2"/>
  <c r="AS729" i="2"/>
  <c r="AR729" i="2"/>
  <c r="AQ729" i="2"/>
  <c r="AP729" i="2"/>
  <c r="AO729" i="2"/>
  <c r="AN729" i="2"/>
  <c r="AM729" i="2"/>
  <c r="AL729" i="2"/>
  <c r="AK729" i="2"/>
  <c r="AJ729" i="2"/>
  <c r="AI729" i="2"/>
  <c r="AH729" i="2"/>
  <c r="AG729" i="2"/>
  <c r="AF729" i="2"/>
  <c r="AE729" i="2"/>
  <c r="AD729" i="2"/>
  <c r="AC729" i="2"/>
  <c r="AB729" i="2"/>
  <c r="AA729" i="2"/>
  <c r="Z729" i="2"/>
  <c r="Y729" i="2"/>
  <c r="X729" i="2"/>
  <c r="W729" i="2"/>
  <c r="V729" i="2"/>
  <c r="U729" i="2"/>
  <c r="T729" i="2"/>
  <c r="S729" i="2"/>
  <c r="R729" i="2"/>
  <c r="Q729" i="2"/>
  <c r="P729" i="2"/>
  <c r="O729" i="2"/>
  <c r="N729" i="2"/>
  <c r="M729" i="2"/>
  <c r="L729" i="2"/>
  <c r="K729" i="2"/>
  <c r="J729" i="2"/>
  <c r="I729" i="2"/>
  <c r="H729" i="2"/>
  <c r="G729" i="2"/>
  <c r="F729" i="2"/>
  <c r="E729" i="2"/>
  <c r="D729" i="2"/>
  <c r="C729" i="2"/>
  <c r="B729" i="2"/>
  <c r="A729" i="2"/>
  <c r="BB728" i="2"/>
  <c r="BA728" i="2"/>
  <c r="AZ728" i="2"/>
  <c r="AY728" i="2"/>
  <c r="AX728" i="2"/>
  <c r="AW728" i="2"/>
  <c r="AV728" i="2"/>
  <c r="AU728" i="2"/>
  <c r="AT728" i="2"/>
  <c r="AS728" i="2"/>
  <c r="AR728" i="2"/>
  <c r="AQ728" i="2"/>
  <c r="AP728" i="2"/>
  <c r="AO728" i="2"/>
  <c r="AN728" i="2"/>
  <c r="AM728" i="2"/>
  <c r="AL728" i="2"/>
  <c r="AK728" i="2"/>
  <c r="AJ728" i="2"/>
  <c r="AI728" i="2"/>
  <c r="AH728" i="2"/>
  <c r="AG728" i="2"/>
  <c r="AF728" i="2"/>
  <c r="AE728" i="2"/>
  <c r="AD728" i="2"/>
  <c r="AC728" i="2"/>
  <c r="AB728" i="2"/>
  <c r="AA728" i="2"/>
  <c r="Z728" i="2"/>
  <c r="Y728" i="2"/>
  <c r="X728" i="2"/>
  <c r="W728" i="2"/>
  <c r="V728" i="2"/>
  <c r="U728" i="2"/>
  <c r="T728" i="2"/>
  <c r="S728" i="2"/>
  <c r="R728" i="2"/>
  <c r="Q728" i="2"/>
  <c r="P728" i="2"/>
  <c r="O728" i="2"/>
  <c r="N728" i="2"/>
  <c r="M728" i="2"/>
  <c r="L728" i="2"/>
  <c r="K728" i="2"/>
  <c r="J728" i="2"/>
  <c r="I728" i="2"/>
  <c r="H728" i="2"/>
  <c r="G728" i="2"/>
  <c r="F728" i="2"/>
  <c r="E728" i="2"/>
  <c r="D728" i="2"/>
  <c r="C728" i="2"/>
  <c r="B728" i="2"/>
  <c r="A728" i="2"/>
  <c r="BB727" i="2"/>
  <c r="BA727" i="2"/>
  <c r="AZ727" i="2"/>
  <c r="AY727" i="2"/>
  <c r="AX727" i="2"/>
  <c r="AW727" i="2"/>
  <c r="AV727" i="2"/>
  <c r="AU727" i="2"/>
  <c r="AT727" i="2"/>
  <c r="AS727" i="2"/>
  <c r="AR727" i="2"/>
  <c r="AQ727" i="2"/>
  <c r="AP727" i="2"/>
  <c r="AO727" i="2"/>
  <c r="AN727" i="2"/>
  <c r="AM727" i="2"/>
  <c r="AL727" i="2"/>
  <c r="AK727" i="2"/>
  <c r="AJ727" i="2"/>
  <c r="AI727" i="2"/>
  <c r="AH727" i="2"/>
  <c r="AG727" i="2"/>
  <c r="AF727" i="2"/>
  <c r="AE727" i="2"/>
  <c r="AD727" i="2"/>
  <c r="AC727" i="2"/>
  <c r="AB727" i="2"/>
  <c r="AA727" i="2"/>
  <c r="Z727" i="2"/>
  <c r="Y727" i="2"/>
  <c r="X727" i="2"/>
  <c r="W727" i="2"/>
  <c r="V727" i="2"/>
  <c r="U727" i="2"/>
  <c r="T727" i="2"/>
  <c r="S727" i="2"/>
  <c r="R727" i="2"/>
  <c r="Q727" i="2"/>
  <c r="P727" i="2"/>
  <c r="O727" i="2"/>
  <c r="N727" i="2"/>
  <c r="M727" i="2"/>
  <c r="L727" i="2"/>
  <c r="K727" i="2"/>
  <c r="J727" i="2"/>
  <c r="I727" i="2"/>
  <c r="H727" i="2"/>
  <c r="G727" i="2"/>
  <c r="F727" i="2"/>
  <c r="E727" i="2"/>
  <c r="D727" i="2"/>
  <c r="C727" i="2"/>
  <c r="B727" i="2"/>
  <c r="A727" i="2"/>
  <c r="BB726" i="2"/>
  <c r="BA726" i="2"/>
  <c r="AZ726" i="2"/>
  <c r="AY726" i="2"/>
  <c r="AX726" i="2"/>
  <c r="AW726" i="2"/>
  <c r="AV726" i="2"/>
  <c r="AU726" i="2"/>
  <c r="AT726" i="2"/>
  <c r="AS726" i="2"/>
  <c r="AR726" i="2"/>
  <c r="AQ726" i="2"/>
  <c r="AP726" i="2"/>
  <c r="AO726" i="2"/>
  <c r="AN726" i="2"/>
  <c r="AM726" i="2"/>
  <c r="AL726" i="2"/>
  <c r="AK726" i="2"/>
  <c r="AJ726" i="2"/>
  <c r="AI726" i="2"/>
  <c r="AH726" i="2"/>
  <c r="AG726" i="2"/>
  <c r="AF726" i="2"/>
  <c r="AE726" i="2"/>
  <c r="AD726" i="2"/>
  <c r="AC726" i="2"/>
  <c r="AB726" i="2"/>
  <c r="AA726" i="2"/>
  <c r="Z726" i="2"/>
  <c r="Y726" i="2"/>
  <c r="X726" i="2"/>
  <c r="W726" i="2"/>
  <c r="V726" i="2"/>
  <c r="U726" i="2"/>
  <c r="T726" i="2"/>
  <c r="S726" i="2"/>
  <c r="R726" i="2"/>
  <c r="Q726" i="2"/>
  <c r="P726" i="2"/>
  <c r="O726" i="2"/>
  <c r="N726" i="2"/>
  <c r="M726" i="2"/>
  <c r="L726" i="2"/>
  <c r="K726" i="2"/>
  <c r="J726" i="2"/>
  <c r="I726" i="2"/>
  <c r="H726" i="2"/>
  <c r="G726" i="2"/>
  <c r="F726" i="2"/>
  <c r="E726" i="2"/>
  <c r="D726" i="2"/>
  <c r="C726" i="2"/>
  <c r="B726" i="2"/>
  <c r="A726" i="2"/>
  <c r="BB725" i="2"/>
  <c r="BA725" i="2"/>
  <c r="AZ725" i="2"/>
  <c r="AY725" i="2"/>
  <c r="AX725" i="2"/>
  <c r="AW725" i="2"/>
  <c r="AV725" i="2"/>
  <c r="AU725" i="2"/>
  <c r="AT725" i="2"/>
  <c r="AS725" i="2"/>
  <c r="AR725" i="2"/>
  <c r="AQ725" i="2"/>
  <c r="AP725" i="2"/>
  <c r="AO725" i="2"/>
  <c r="AN725" i="2"/>
  <c r="AM725" i="2"/>
  <c r="AL725" i="2"/>
  <c r="AK725" i="2"/>
  <c r="AJ725" i="2"/>
  <c r="AI725" i="2"/>
  <c r="AH725" i="2"/>
  <c r="AG725" i="2"/>
  <c r="AF725" i="2"/>
  <c r="AE725" i="2"/>
  <c r="AD725" i="2"/>
  <c r="AC725" i="2"/>
  <c r="AB725" i="2"/>
  <c r="AA725" i="2"/>
  <c r="Z725" i="2"/>
  <c r="Y725" i="2"/>
  <c r="X725" i="2"/>
  <c r="W725" i="2"/>
  <c r="V725" i="2"/>
  <c r="U725" i="2"/>
  <c r="T725" i="2"/>
  <c r="S725" i="2"/>
  <c r="R725" i="2"/>
  <c r="Q725" i="2"/>
  <c r="P725" i="2"/>
  <c r="O725" i="2"/>
  <c r="N725" i="2"/>
  <c r="M725" i="2"/>
  <c r="L725" i="2"/>
  <c r="K725" i="2"/>
  <c r="J725" i="2"/>
  <c r="I725" i="2"/>
  <c r="H725" i="2"/>
  <c r="G725" i="2"/>
  <c r="F725" i="2"/>
  <c r="E725" i="2"/>
  <c r="D725" i="2"/>
  <c r="C725" i="2"/>
  <c r="B725" i="2"/>
  <c r="A725" i="2"/>
  <c r="BB724" i="2"/>
  <c r="BA724" i="2"/>
  <c r="AZ724" i="2"/>
  <c r="AY724" i="2"/>
  <c r="AX724" i="2"/>
  <c r="AW724" i="2"/>
  <c r="AV724" i="2"/>
  <c r="AU724" i="2"/>
  <c r="AT724" i="2"/>
  <c r="AS724" i="2"/>
  <c r="AR724" i="2"/>
  <c r="AQ724" i="2"/>
  <c r="AP724" i="2"/>
  <c r="AO724" i="2"/>
  <c r="AN724" i="2"/>
  <c r="AM724" i="2"/>
  <c r="AL724" i="2"/>
  <c r="AK724" i="2"/>
  <c r="AJ724" i="2"/>
  <c r="AI724" i="2"/>
  <c r="AH724" i="2"/>
  <c r="AG724" i="2"/>
  <c r="AF724" i="2"/>
  <c r="AE724" i="2"/>
  <c r="AD724" i="2"/>
  <c r="AC724" i="2"/>
  <c r="AB724" i="2"/>
  <c r="AA724" i="2"/>
  <c r="Z724" i="2"/>
  <c r="Y724" i="2"/>
  <c r="X724" i="2"/>
  <c r="W724" i="2"/>
  <c r="V724" i="2"/>
  <c r="U724" i="2"/>
  <c r="T724" i="2"/>
  <c r="S724" i="2"/>
  <c r="R724" i="2"/>
  <c r="Q724" i="2"/>
  <c r="P724" i="2"/>
  <c r="O724" i="2"/>
  <c r="N724" i="2"/>
  <c r="M724" i="2"/>
  <c r="L724" i="2"/>
  <c r="K724" i="2"/>
  <c r="J724" i="2"/>
  <c r="I724" i="2"/>
  <c r="H724" i="2"/>
  <c r="G724" i="2"/>
  <c r="F724" i="2"/>
  <c r="E724" i="2"/>
  <c r="D724" i="2"/>
  <c r="C724" i="2"/>
  <c r="B724" i="2"/>
  <c r="A724" i="2"/>
  <c r="BB723" i="2"/>
  <c r="BA723" i="2"/>
  <c r="AZ723" i="2"/>
  <c r="AY723" i="2"/>
  <c r="AX723" i="2"/>
  <c r="AW723" i="2"/>
  <c r="AV723" i="2"/>
  <c r="AU723" i="2"/>
  <c r="AT723" i="2"/>
  <c r="AS723" i="2"/>
  <c r="AR723" i="2"/>
  <c r="AQ723" i="2"/>
  <c r="AP723" i="2"/>
  <c r="AO723" i="2"/>
  <c r="AN723" i="2"/>
  <c r="AM723" i="2"/>
  <c r="AL723" i="2"/>
  <c r="AK723" i="2"/>
  <c r="AJ723" i="2"/>
  <c r="AI723" i="2"/>
  <c r="AH723" i="2"/>
  <c r="AG723" i="2"/>
  <c r="AF723" i="2"/>
  <c r="AE723" i="2"/>
  <c r="AD723" i="2"/>
  <c r="AC723" i="2"/>
  <c r="AB723" i="2"/>
  <c r="AA723" i="2"/>
  <c r="Z723" i="2"/>
  <c r="Y723" i="2"/>
  <c r="X723" i="2"/>
  <c r="W723" i="2"/>
  <c r="V723" i="2"/>
  <c r="U723" i="2"/>
  <c r="T723" i="2"/>
  <c r="S723" i="2"/>
  <c r="R723" i="2"/>
  <c r="Q723" i="2"/>
  <c r="P723" i="2"/>
  <c r="O723" i="2"/>
  <c r="N723" i="2"/>
  <c r="M723" i="2"/>
  <c r="L723" i="2"/>
  <c r="K723" i="2"/>
  <c r="J723" i="2"/>
  <c r="I723" i="2"/>
  <c r="H723" i="2"/>
  <c r="G723" i="2"/>
  <c r="F723" i="2"/>
  <c r="E723" i="2"/>
  <c r="D723" i="2"/>
  <c r="C723" i="2"/>
  <c r="B723" i="2"/>
  <c r="A723" i="2"/>
  <c r="BB722" i="2"/>
  <c r="BA722" i="2"/>
  <c r="AZ722" i="2"/>
  <c r="AY722" i="2"/>
  <c r="AX722" i="2"/>
  <c r="AW722" i="2"/>
  <c r="AV722" i="2"/>
  <c r="AU722" i="2"/>
  <c r="AT722" i="2"/>
  <c r="AS722" i="2"/>
  <c r="AR722" i="2"/>
  <c r="AQ722" i="2"/>
  <c r="AP722" i="2"/>
  <c r="AO722" i="2"/>
  <c r="AN722" i="2"/>
  <c r="AM722" i="2"/>
  <c r="AL722" i="2"/>
  <c r="AK722" i="2"/>
  <c r="AJ722" i="2"/>
  <c r="AI722" i="2"/>
  <c r="AH722" i="2"/>
  <c r="AG722" i="2"/>
  <c r="AF722" i="2"/>
  <c r="AE722" i="2"/>
  <c r="AD722" i="2"/>
  <c r="AC722" i="2"/>
  <c r="AB722" i="2"/>
  <c r="AA722" i="2"/>
  <c r="Z722" i="2"/>
  <c r="Y722" i="2"/>
  <c r="X722" i="2"/>
  <c r="W722" i="2"/>
  <c r="V722" i="2"/>
  <c r="U722" i="2"/>
  <c r="T722" i="2"/>
  <c r="S722" i="2"/>
  <c r="R722" i="2"/>
  <c r="Q722" i="2"/>
  <c r="P722" i="2"/>
  <c r="O722" i="2"/>
  <c r="N722" i="2"/>
  <c r="M722" i="2"/>
  <c r="L722" i="2"/>
  <c r="K722" i="2"/>
  <c r="J722" i="2"/>
  <c r="I722" i="2"/>
  <c r="H722" i="2"/>
  <c r="G722" i="2"/>
  <c r="F722" i="2"/>
  <c r="E722" i="2"/>
  <c r="D722" i="2"/>
  <c r="C722" i="2"/>
  <c r="B722" i="2"/>
  <c r="A722" i="2"/>
  <c r="BB721" i="2"/>
  <c r="BA721" i="2"/>
  <c r="AZ721" i="2"/>
  <c r="AY721" i="2"/>
  <c r="AX721" i="2"/>
  <c r="AW721" i="2"/>
  <c r="AV721" i="2"/>
  <c r="AU721" i="2"/>
  <c r="AT721" i="2"/>
  <c r="AS721" i="2"/>
  <c r="AR721" i="2"/>
  <c r="AQ721" i="2"/>
  <c r="AP721" i="2"/>
  <c r="AO721" i="2"/>
  <c r="AN721" i="2"/>
  <c r="AM721" i="2"/>
  <c r="AL721" i="2"/>
  <c r="AK721" i="2"/>
  <c r="AJ721" i="2"/>
  <c r="AI721" i="2"/>
  <c r="AH721" i="2"/>
  <c r="AG721" i="2"/>
  <c r="AF721" i="2"/>
  <c r="AE721" i="2"/>
  <c r="AD721" i="2"/>
  <c r="AC721" i="2"/>
  <c r="AB721" i="2"/>
  <c r="AA721" i="2"/>
  <c r="Z721" i="2"/>
  <c r="Y721" i="2"/>
  <c r="X721" i="2"/>
  <c r="W721" i="2"/>
  <c r="V721" i="2"/>
  <c r="U721" i="2"/>
  <c r="T721" i="2"/>
  <c r="S721" i="2"/>
  <c r="R721" i="2"/>
  <c r="Q721" i="2"/>
  <c r="P721" i="2"/>
  <c r="O721" i="2"/>
  <c r="N721" i="2"/>
  <c r="M721" i="2"/>
  <c r="L721" i="2"/>
  <c r="K721" i="2"/>
  <c r="J721" i="2"/>
  <c r="I721" i="2"/>
  <c r="H721" i="2"/>
  <c r="G721" i="2"/>
  <c r="F721" i="2"/>
  <c r="E721" i="2"/>
  <c r="D721" i="2"/>
  <c r="C721" i="2"/>
  <c r="B721" i="2"/>
  <c r="A721" i="2"/>
  <c r="BB720" i="2"/>
  <c r="BA720" i="2"/>
  <c r="AZ720" i="2"/>
  <c r="AY720" i="2"/>
  <c r="AX720" i="2"/>
  <c r="AW720" i="2"/>
  <c r="AV720" i="2"/>
  <c r="AU720" i="2"/>
  <c r="AT720" i="2"/>
  <c r="AS720" i="2"/>
  <c r="AR720" i="2"/>
  <c r="AQ720" i="2"/>
  <c r="AP720" i="2"/>
  <c r="AO720" i="2"/>
  <c r="AN720" i="2"/>
  <c r="AM720" i="2"/>
  <c r="AL720" i="2"/>
  <c r="AK720" i="2"/>
  <c r="AJ720" i="2"/>
  <c r="AI720" i="2"/>
  <c r="AH720" i="2"/>
  <c r="AG720" i="2"/>
  <c r="AF720" i="2"/>
  <c r="AE720" i="2"/>
  <c r="AD720" i="2"/>
  <c r="AC720" i="2"/>
  <c r="AB720" i="2"/>
  <c r="AA720" i="2"/>
  <c r="Z720" i="2"/>
  <c r="Y720" i="2"/>
  <c r="X720" i="2"/>
  <c r="W720" i="2"/>
  <c r="V720" i="2"/>
  <c r="U720" i="2"/>
  <c r="T720" i="2"/>
  <c r="S720" i="2"/>
  <c r="R720" i="2"/>
  <c r="Q720" i="2"/>
  <c r="P720" i="2"/>
  <c r="O720" i="2"/>
  <c r="N720" i="2"/>
  <c r="M720" i="2"/>
  <c r="L720" i="2"/>
  <c r="K720" i="2"/>
  <c r="J720" i="2"/>
  <c r="I720" i="2"/>
  <c r="H720" i="2"/>
  <c r="G720" i="2"/>
  <c r="F720" i="2"/>
  <c r="E720" i="2"/>
  <c r="D720" i="2"/>
  <c r="C720" i="2"/>
  <c r="B720" i="2"/>
  <c r="A720" i="2"/>
  <c r="BB719" i="2"/>
  <c r="BA719" i="2"/>
  <c r="AZ719" i="2"/>
  <c r="AY719" i="2"/>
  <c r="AX719" i="2"/>
  <c r="AW719" i="2"/>
  <c r="AV719" i="2"/>
  <c r="AU719" i="2"/>
  <c r="AT719" i="2"/>
  <c r="AS719" i="2"/>
  <c r="AR719" i="2"/>
  <c r="AQ719" i="2"/>
  <c r="AP719" i="2"/>
  <c r="AO719" i="2"/>
  <c r="AN719" i="2"/>
  <c r="AM719" i="2"/>
  <c r="AL719" i="2"/>
  <c r="AK719" i="2"/>
  <c r="AJ719" i="2"/>
  <c r="AI719" i="2"/>
  <c r="AH719" i="2"/>
  <c r="AG719" i="2"/>
  <c r="AF719" i="2"/>
  <c r="AE719" i="2"/>
  <c r="AD719" i="2"/>
  <c r="AC719" i="2"/>
  <c r="AB719" i="2"/>
  <c r="AA719" i="2"/>
  <c r="Z719" i="2"/>
  <c r="Y719" i="2"/>
  <c r="X719" i="2"/>
  <c r="W719" i="2"/>
  <c r="V719" i="2"/>
  <c r="U719" i="2"/>
  <c r="T719" i="2"/>
  <c r="S719" i="2"/>
  <c r="R719" i="2"/>
  <c r="Q719" i="2"/>
  <c r="P719" i="2"/>
  <c r="O719" i="2"/>
  <c r="N719" i="2"/>
  <c r="M719" i="2"/>
  <c r="L719" i="2"/>
  <c r="K719" i="2"/>
  <c r="J719" i="2"/>
  <c r="I719" i="2"/>
  <c r="H719" i="2"/>
  <c r="G719" i="2"/>
  <c r="F719" i="2"/>
  <c r="E719" i="2"/>
  <c r="D719" i="2"/>
  <c r="C719" i="2"/>
  <c r="B719" i="2"/>
  <c r="A719" i="2"/>
  <c r="BB718" i="2"/>
  <c r="BA718" i="2"/>
  <c r="AZ718" i="2"/>
  <c r="AY718" i="2"/>
  <c r="AX718" i="2"/>
  <c r="AW718" i="2"/>
  <c r="AV718" i="2"/>
  <c r="AU718" i="2"/>
  <c r="AT718" i="2"/>
  <c r="AS718" i="2"/>
  <c r="AR718" i="2"/>
  <c r="AQ718" i="2"/>
  <c r="AP718" i="2"/>
  <c r="AO718" i="2"/>
  <c r="AN718" i="2"/>
  <c r="AM718" i="2"/>
  <c r="AL718" i="2"/>
  <c r="AK718" i="2"/>
  <c r="AJ718" i="2"/>
  <c r="AI718" i="2"/>
  <c r="AH718" i="2"/>
  <c r="AG718" i="2"/>
  <c r="AF718" i="2"/>
  <c r="AE718" i="2"/>
  <c r="AD718" i="2"/>
  <c r="AC718" i="2"/>
  <c r="AB718" i="2"/>
  <c r="AA718" i="2"/>
  <c r="Z718" i="2"/>
  <c r="Y718" i="2"/>
  <c r="X718" i="2"/>
  <c r="W718" i="2"/>
  <c r="V718" i="2"/>
  <c r="U718" i="2"/>
  <c r="T718" i="2"/>
  <c r="S718" i="2"/>
  <c r="R718" i="2"/>
  <c r="Q718" i="2"/>
  <c r="P718" i="2"/>
  <c r="O718" i="2"/>
  <c r="N718" i="2"/>
  <c r="M718" i="2"/>
  <c r="L718" i="2"/>
  <c r="K718" i="2"/>
  <c r="J718" i="2"/>
  <c r="I718" i="2"/>
  <c r="H718" i="2"/>
  <c r="G718" i="2"/>
  <c r="F718" i="2"/>
  <c r="E718" i="2"/>
  <c r="D718" i="2"/>
  <c r="C718" i="2"/>
  <c r="B718" i="2"/>
  <c r="A718" i="2"/>
  <c r="BB717" i="2"/>
  <c r="BA717" i="2"/>
  <c r="AZ717" i="2"/>
  <c r="AY717" i="2"/>
  <c r="AX717" i="2"/>
  <c r="AW717" i="2"/>
  <c r="AV717" i="2"/>
  <c r="AU717" i="2"/>
  <c r="AT717" i="2"/>
  <c r="AS717" i="2"/>
  <c r="AR717" i="2"/>
  <c r="AQ717" i="2"/>
  <c r="AP717" i="2"/>
  <c r="AO717" i="2"/>
  <c r="AN717" i="2"/>
  <c r="AM717" i="2"/>
  <c r="AL717" i="2"/>
  <c r="AK717" i="2"/>
  <c r="AJ717" i="2"/>
  <c r="AI717" i="2"/>
  <c r="AH717" i="2"/>
  <c r="AG717" i="2"/>
  <c r="AF717" i="2"/>
  <c r="AE717" i="2"/>
  <c r="AD717" i="2"/>
  <c r="AC717" i="2"/>
  <c r="AB717" i="2"/>
  <c r="AA717" i="2"/>
  <c r="Z717" i="2"/>
  <c r="Y717" i="2"/>
  <c r="X717" i="2"/>
  <c r="W717" i="2"/>
  <c r="V717" i="2"/>
  <c r="U717" i="2"/>
  <c r="T717" i="2"/>
  <c r="S717" i="2"/>
  <c r="R717" i="2"/>
  <c r="Q717" i="2"/>
  <c r="P717" i="2"/>
  <c r="O717" i="2"/>
  <c r="N717" i="2"/>
  <c r="M717" i="2"/>
  <c r="L717" i="2"/>
  <c r="K717" i="2"/>
  <c r="J717" i="2"/>
  <c r="I717" i="2"/>
  <c r="H717" i="2"/>
  <c r="G717" i="2"/>
  <c r="F717" i="2"/>
  <c r="E717" i="2"/>
  <c r="D717" i="2"/>
  <c r="C717" i="2"/>
  <c r="B717" i="2"/>
  <c r="A717" i="2"/>
  <c r="BB716" i="2"/>
  <c r="BA716" i="2"/>
  <c r="AZ716" i="2"/>
  <c r="AY716" i="2"/>
  <c r="AX716" i="2"/>
  <c r="AW716" i="2"/>
  <c r="AV716" i="2"/>
  <c r="AU716" i="2"/>
  <c r="AT716" i="2"/>
  <c r="AS716" i="2"/>
  <c r="AR716" i="2"/>
  <c r="AQ716" i="2"/>
  <c r="AP716" i="2"/>
  <c r="AO716" i="2"/>
  <c r="AN716" i="2"/>
  <c r="AM716" i="2"/>
  <c r="AL716" i="2"/>
  <c r="AK716" i="2"/>
  <c r="AJ716" i="2"/>
  <c r="AI716" i="2"/>
  <c r="AH716" i="2"/>
  <c r="AG716" i="2"/>
  <c r="AF716" i="2"/>
  <c r="AE716" i="2"/>
  <c r="AD716" i="2"/>
  <c r="AC716" i="2"/>
  <c r="AB716" i="2"/>
  <c r="AA716" i="2"/>
  <c r="Z716" i="2"/>
  <c r="Y716" i="2"/>
  <c r="X716" i="2"/>
  <c r="W716" i="2"/>
  <c r="V716" i="2"/>
  <c r="U716" i="2"/>
  <c r="T716" i="2"/>
  <c r="S716" i="2"/>
  <c r="R716" i="2"/>
  <c r="Q716" i="2"/>
  <c r="P716" i="2"/>
  <c r="O716" i="2"/>
  <c r="N716" i="2"/>
  <c r="M716" i="2"/>
  <c r="L716" i="2"/>
  <c r="K716" i="2"/>
  <c r="J716" i="2"/>
  <c r="I716" i="2"/>
  <c r="H716" i="2"/>
  <c r="G716" i="2"/>
  <c r="F716" i="2"/>
  <c r="E716" i="2"/>
  <c r="D716" i="2"/>
  <c r="C716" i="2"/>
  <c r="B716" i="2"/>
  <c r="A716" i="2"/>
  <c r="BB715" i="2"/>
  <c r="BA715" i="2"/>
  <c r="AZ715" i="2"/>
  <c r="AY715" i="2"/>
  <c r="AX715" i="2"/>
  <c r="AW715" i="2"/>
  <c r="AV715" i="2"/>
  <c r="AU715" i="2"/>
  <c r="AT715" i="2"/>
  <c r="AS715" i="2"/>
  <c r="AR715" i="2"/>
  <c r="AQ715" i="2"/>
  <c r="AP715" i="2"/>
  <c r="AO715" i="2"/>
  <c r="AN715" i="2"/>
  <c r="AM715" i="2"/>
  <c r="AL715" i="2"/>
  <c r="AK715" i="2"/>
  <c r="AJ715" i="2"/>
  <c r="AI715" i="2"/>
  <c r="AH715" i="2"/>
  <c r="AG715" i="2"/>
  <c r="AF715" i="2"/>
  <c r="AE715" i="2"/>
  <c r="AD715" i="2"/>
  <c r="AC715" i="2"/>
  <c r="AB715" i="2"/>
  <c r="AA715" i="2"/>
  <c r="Z715" i="2"/>
  <c r="Y715" i="2"/>
  <c r="X715" i="2"/>
  <c r="W715" i="2"/>
  <c r="V715" i="2"/>
  <c r="U715" i="2"/>
  <c r="T715" i="2"/>
  <c r="S715" i="2"/>
  <c r="R715" i="2"/>
  <c r="Q715" i="2"/>
  <c r="P715" i="2"/>
  <c r="O715" i="2"/>
  <c r="N715" i="2"/>
  <c r="M715" i="2"/>
  <c r="L715" i="2"/>
  <c r="K715" i="2"/>
  <c r="J715" i="2"/>
  <c r="I715" i="2"/>
  <c r="H715" i="2"/>
  <c r="G715" i="2"/>
  <c r="F715" i="2"/>
  <c r="E715" i="2"/>
  <c r="D715" i="2"/>
  <c r="C715" i="2"/>
  <c r="B715" i="2"/>
  <c r="A715" i="2"/>
  <c r="BB714" i="2"/>
  <c r="BA714" i="2"/>
  <c r="AZ714" i="2"/>
  <c r="AY714" i="2"/>
  <c r="AX714" i="2"/>
  <c r="AW714" i="2"/>
  <c r="AV714" i="2"/>
  <c r="AU714" i="2"/>
  <c r="AT714" i="2"/>
  <c r="AS714" i="2"/>
  <c r="AR714" i="2"/>
  <c r="AQ714" i="2"/>
  <c r="AP714" i="2"/>
  <c r="AO714" i="2"/>
  <c r="AN714" i="2"/>
  <c r="AM714" i="2"/>
  <c r="AL714" i="2"/>
  <c r="AK714" i="2"/>
  <c r="AJ714" i="2"/>
  <c r="AI714" i="2"/>
  <c r="AH714" i="2"/>
  <c r="AG714" i="2"/>
  <c r="AF714" i="2"/>
  <c r="AE714" i="2"/>
  <c r="AD714" i="2"/>
  <c r="AC714" i="2"/>
  <c r="AB714" i="2"/>
  <c r="AA714" i="2"/>
  <c r="Z714" i="2"/>
  <c r="Y714" i="2"/>
  <c r="X714" i="2"/>
  <c r="W714" i="2"/>
  <c r="V714" i="2"/>
  <c r="U714" i="2"/>
  <c r="T714" i="2"/>
  <c r="S714" i="2"/>
  <c r="R714" i="2"/>
  <c r="Q714" i="2"/>
  <c r="P714" i="2"/>
  <c r="O714" i="2"/>
  <c r="N714" i="2"/>
  <c r="M714" i="2"/>
  <c r="L714" i="2"/>
  <c r="K714" i="2"/>
  <c r="J714" i="2"/>
  <c r="I714" i="2"/>
  <c r="H714" i="2"/>
  <c r="G714" i="2"/>
  <c r="F714" i="2"/>
  <c r="E714" i="2"/>
  <c r="D714" i="2"/>
  <c r="C714" i="2"/>
  <c r="B714" i="2"/>
  <c r="A714" i="2"/>
  <c r="BB713" i="2"/>
  <c r="BA713" i="2"/>
  <c r="AZ713" i="2"/>
  <c r="AY713" i="2"/>
  <c r="AX713" i="2"/>
  <c r="AW713" i="2"/>
  <c r="AV713" i="2"/>
  <c r="AU713" i="2"/>
  <c r="AT713" i="2"/>
  <c r="AS713" i="2"/>
  <c r="AR713" i="2"/>
  <c r="AQ713" i="2"/>
  <c r="AP713" i="2"/>
  <c r="AO713" i="2"/>
  <c r="AN713" i="2"/>
  <c r="AM713" i="2"/>
  <c r="AL713" i="2"/>
  <c r="AK713" i="2"/>
  <c r="AJ713" i="2"/>
  <c r="AI713" i="2"/>
  <c r="AH713" i="2"/>
  <c r="AG713" i="2"/>
  <c r="AF713" i="2"/>
  <c r="AE713" i="2"/>
  <c r="AD713" i="2"/>
  <c r="AC713" i="2"/>
  <c r="AB713" i="2"/>
  <c r="AA713" i="2"/>
  <c r="Z713" i="2"/>
  <c r="Y713" i="2"/>
  <c r="X713" i="2"/>
  <c r="W713" i="2"/>
  <c r="V713" i="2"/>
  <c r="U713" i="2"/>
  <c r="T713" i="2"/>
  <c r="S713" i="2"/>
  <c r="R713" i="2"/>
  <c r="Q713" i="2"/>
  <c r="P713" i="2"/>
  <c r="O713" i="2"/>
  <c r="N713" i="2"/>
  <c r="M713" i="2"/>
  <c r="L713" i="2"/>
  <c r="K713" i="2"/>
  <c r="J713" i="2"/>
  <c r="I713" i="2"/>
  <c r="H713" i="2"/>
  <c r="G713" i="2"/>
  <c r="F713" i="2"/>
  <c r="E713" i="2"/>
  <c r="D713" i="2"/>
  <c r="C713" i="2"/>
  <c r="B713" i="2"/>
  <c r="A713" i="2"/>
  <c r="BB712" i="2"/>
  <c r="BA712" i="2"/>
  <c r="AZ712" i="2"/>
  <c r="AY712" i="2"/>
  <c r="AX712" i="2"/>
  <c r="AW712" i="2"/>
  <c r="AV712" i="2"/>
  <c r="AU712" i="2"/>
  <c r="AT712" i="2"/>
  <c r="AS712" i="2"/>
  <c r="AR712" i="2"/>
  <c r="AQ712" i="2"/>
  <c r="AP712" i="2"/>
  <c r="AO712" i="2"/>
  <c r="AN712" i="2"/>
  <c r="AM712" i="2"/>
  <c r="AL712" i="2"/>
  <c r="AK712" i="2"/>
  <c r="AJ712" i="2"/>
  <c r="AI712" i="2"/>
  <c r="AH712" i="2"/>
  <c r="AG712" i="2"/>
  <c r="AF712" i="2"/>
  <c r="AE712" i="2"/>
  <c r="AD712" i="2"/>
  <c r="AC712" i="2"/>
  <c r="AB712" i="2"/>
  <c r="AA712" i="2"/>
  <c r="Z712" i="2"/>
  <c r="Y712" i="2"/>
  <c r="X712" i="2"/>
  <c r="W712" i="2"/>
  <c r="V712" i="2"/>
  <c r="U712" i="2"/>
  <c r="T712" i="2"/>
  <c r="S712" i="2"/>
  <c r="R712" i="2"/>
  <c r="Q712" i="2"/>
  <c r="P712" i="2"/>
  <c r="O712" i="2"/>
  <c r="N712" i="2"/>
  <c r="M712" i="2"/>
  <c r="L712" i="2"/>
  <c r="K712" i="2"/>
  <c r="J712" i="2"/>
  <c r="I712" i="2"/>
  <c r="H712" i="2"/>
  <c r="G712" i="2"/>
  <c r="F712" i="2"/>
  <c r="E712" i="2"/>
  <c r="D712" i="2"/>
  <c r="C712" i="2"/>
  <c r="B712" i="2"/>
  <c r="A712" i="2"/>
  <c r="BB711" i="2"/>
  <c r="BA711" i="2"/>
  <c r="AZ711" i="2"/>
  <c r="AY711" i="2"/>
  <c r="AX711" i="2"/>
  <c r="AW711" i="2"/>
  <c r="AV711" i="2"/>
  <c r="AU711" i="2"/>
  <c r="AT711" i="2"/>
  <c r="AS711" i="2"/>
  <c r="AR711" i="2"/>
  <c r="AQ711" i="2"/>
  <c r="AP711" i="2"/>
  <c r="AO711" i="2"/>
  <c r="AN711" i="2"/>
  <c r="AM711" i="2"/>
  <c r="AL711" i="2"/>
  <c r="AK711" i="2"/>
  <c r="AJ711" i="2"/>
  <c r="AI711" i="2"/>
  <c r="AH711" i="2"/>
  <c r="AG711" i="2"/>
  <c r="AF711" i="2"/>
  <c r="AE711" i="2"/>
  <c r="AD711" i="2"/>
  <c r="AC711" i="2"/>
  <c r="AB711" i="2"/>
  <c r="AA711" i="2"/>
  <c r="Z711" i="2"/>
  <c r="Y711" i="2"/>
  <c r="X711" i="2"/>
  <c r="W711" i="2"/>
  <c r="V711" i="2"/>
  <c r="U711" i="2"/>
  <c r="T711" i="2"/>
  <c r="S711" i="2"/>
  <c r="R711" i="2"/>
  <c r="Q711" i="2"/>
  <c r="P711" i="2"/>
  <c r="O711" i="2"/>
  <c r="N711" i="2"/>
  <c r="M711" i="2"/>
  <c r="L711" i="2"/>
  <c r="K711" i="2"/>
  <c r="J711" i="2"/>
  <c r="I711" i="2"/>
  <c r="H711" i="2"/>
  <c r="G711" i="2"/>
  <c r="F711" i="2"/>
  <c r="E711" i="2"/>
  <c r="D711" i="2"/>
  <c r="C711" i="2"/>
  <c r="B711" i="2"/>
  <c r="A711" i="2"/>
  <c r="BB710" i="2"/>
  <c r="BA710" i="2"/>
  <c r="AZ710" i="2"/>
  <c r="AY710" i="2"/>
  <c r="AX710" i="2"/>
  <c r="AW710" i="2"/>
  <c r="AV710" i="2"/>
  <c r="AU710" i="2"/>
  <c r="AT710" i="2"/>
  <c r="AS710" i="2"/>
  <c r="AR710" i="2"/>
  <c r="AQ710" i="2"/>
  <c r="AP710" i="2"/>
  <c r="AO710" i="2"/>
  <c r="AN710" i="2"/>
  <c r="AM710" i="2"/>
  <c r="AL710" i="2"/>
  <c r="AK710" i="2"/>
  <c r="AJ710" i="2"/>
  <c r="AI710" i="2"/>
  <c r="AH710" i="2"/>
  <c r="AG710" i="2"/>
  <c r="AF710" i="2"/>
  <c r="AE710" i="2"/>
  <c r="AD710" i="2"/>
  <c r="AC710" i="2"/>
  <c r="AB710" i="2"/>
  <c r="AA710" i="2"/>
  <c r="Z710" i="2"/>
  <c r="Y710" i="2"/>
  <c r="X710" i="2"/>
  <c r="W710" i="2"/>
  <c r="V710" i="2"/>
  <c r="U710" i="2"/>
  <c r="T710" i="2"/>
  <c r="S710" i="2"/>
  <c r="R710" i="2"/>
  <c r="Q710" i="2"/>
  <c r="P710" i="2"/>
  <c r="O710" i="2"/>
  <c r="N710" i="2"/>
  <c r="M710" i="2"/>
  <c r="L710" i="2"/>
  <c r="K710" i="2"/>
  <c r="J710" i="2"/>
  <c r="I710" i="2"/>
  <c r="H710" i="2"/>
  <c r="G710" i="2"/>
  <c r="F710" i="2"/>
  <c r="E710" i="2"/>
  <c r="D710" i="2"/>
  <c r="C710" i="2"/>
  <c r="B710" i="2"/>
  <c r="A710" i="2"/>
  <c r="BB709" i="2"/>
  <c r="BA709" i="2"/>
  <c r="AZ709" i="2"/>
  <c r="AY709" i="2"/>
  <c r="AX709" i="2"/>
  <c r="AW709" i="2"/>
  <c r="AV709" i="2"/>
  <c r="AU709" i="2"/>
  <c r="AT709" i="2"/>
  <c r="AS709" i="2"/>
  <c r="AR709" i="2"/>
  <c r="AQ709" i="2"/>
  <c r="AP709" i="2"/>
  <c r="AO709" i="2"/>
  <c r="AN709" i="2"/>
  <c r="AM709" i="2"/>
  <c r="AL709" i="2"/>
  <c r="AK709" i="2"/>
  <c r="AJ709" i="2"/>
  <c r="AI709" i="2"/>
  <c r="AH709" i="2"/>
  <c r="AG709" i="2"/>
  <c r="AF709" i="2"/>
  <c r="AE709" i="2"/>
  <c r="AD709" i="2"/>
  <c r="AC709" i="2"/>
  <c r="AB709" i="2"/>
  <c r="AA709" i="2"/>
  <c r="Z709" i="2"/>
  <c r="Y709" i="2"/>
  <c r="X709" i="2"/>
  <c r="W709" i="2"/>
  <c r="V709" i="2"/>
  <c r="U709" i="2"/>
  <c r="T709" i="2"/>
  <c r="S709" i="2"/>
  <c r="R709" i="2"/>
  <c r="Q709" i="2"/>
  <c r="P709" i="2"/>
  <c r="O709" i="2"/>
  <c r="N709" i="2"/>
  <c r="M709" i="2"/>
  <c r="L709" i="2"/>
  <c r="K709" i="2"/>
  <c r="J709" i="2"/>
  <c r="I709" i="2"/>
  <c r="H709" i="2"/>
  <c r="G709" i="2"/>
  <c r="F709" i="2"/>
  <c r="E709" i="2"/>
  <c r="D709" i="2"/>
  <c r="C709" i="2"/>
  <c r="B709" i="2"/>
  <c r="A709" i="2"/>
  <c r="BB708" i="2"/>
  <c r="BA708" i="2"/>
  <c r="AZ708" i="2"/>
  <c r="AY708" i="2"/>
  <c r="AX708" i="2"/>
  <c r="AW708" i="2"/>
  <c r="AV708" i="2"/>
  <c r="AU708" i="2"/>
  <c r="AT708" i="2"/>
  <c r="AS708" i="2"/>
  <c r="AR708" i="2"/>
  <c r="AQ708" i="2"/>
  <c r="AP708" i="2"/>
  <c r="AO708" i="2"/>
  <c r="AN708" i="2"/>
  <c r="AM708" i="2"/>
  <c r="AL708" i="2"/>
  <c r="AK708" i="2"/>
  <c r="AJ708" i="2"/>
  <c r="AI708" i="2"/>
  <c r="AH708" i="2"/>
  <c r="AG708" i="2"/>
  <c r="AF708" i="2"/>
  <c r="AE708" i="2"/>
  <c r="AD708" i="2"/>
  <c r="AC708" i="2"/>
  <c r="AB708" i="2"/>
  <c r="AA708" i="2"/>
  <c r="Z708" i="2"/>
  <c r="Y708" i="2"/>
  <c r="X708" i="2"/>
  <c r="W708" i="2"/>
  <c r="V708" i="2"/>
  <c r="U708" i="2"/>
  <c r="T708" i="2"/>
  <c r="S708" i="2"/>
  <c r="R708" i="2"/>
  <c r="Q708" i="2"/>
  <c r="P708" i="2"/>
  <c r="O708" i="2"/>
  <c r="N708" i="2"/>
  <c r="M708" i="2"/>
  <c r="L708" i="2"/>
  <c r="K708" i="2"/>
  <c r="J708" i="2"/>
  <c r="I708" i="2"/>
  <c r="H708" i="2"/>
  <c r="G708" i="2"/>
  <c r="F708" i="2"/>
  <c r="E708" i="2"/>
  <c r="D708" i="2"/>
  <c r="C708" i="2"/>
  <c r="B708" i="2"/>
  <c r="A708" i="2"/>
  <c r="BB707" i="2"/>
  <c r="BA707" i="2"/>
  <c r="AZ707" i="2"/>
  <c r="AY707" i="2"/>
  <c r="AX707" i="2"/>
  <c r="AW707" i="2"/>
  <c r="AV707" i="2"/>
  <c r="AU707" i="2"/>
  <c r="AT707" i="2"/>
  <c r="AS707" i="2"/>
  <c r="AR707" i="2"/>
  <c r="AQ707" i="2"/>
  <c r="AP707" i="2"/>
  <c r="AO707" i="2"/>
  <c r="AN707" i="2"/>
  <c r="AM707" i="2"/>
  <c r="AL707" i="2"/>
  <c r="AK707" i="2"/>
  <c r="AJ707" i="2"/>
  <c r="AI707" i="2"/>
  <c r="AH707" i="2"/>
  <c r="AG707" i="2"/>
  <c r="AF707" i="2"/>
  <c r="AE707" i="2"/>
  <c r="AD707" i="2"/>
  <c r="AC707" i="2"/>
  <c r="AB707" i="2"/>
  <c r="AA707" i="2"/>
  <c r="Z707" i="2"/>
  <c r="Y707" i="2"/>
  <c r="X707" i="2"/>
  <c r="W707" i="2"/>
  <c r="V707" i="2"/>
  <c r="U707" i="2"/>
  <c r="T707" i="2"/>
  <c r="S707" i="2"/>
  <c r="R707" i="2"/>
  <c r="Q707" i="2"/>
  <c r="P707" i="2"/>
  <c r="O707" i="2"/>
  <c r="N707" i="2"/>
  <c r="M707" i="2"/>
  <c r="L707" i="2"/>
  <c r="K707" i="2"/>
  <c r="J707" i="2"/>
  <c r="I707" i="2"/>
  <c r="H707" i="2"/>
  <c r="G707" i="2"/>
  <c r="F707" i="2"/>
  <c r="E707" i="2"/>
  <c r="D707" i="2"/>
  <c r="C707" i="2"/>
  <c r="B707" i="2"/>
  <c r="A707" i="2"/>
  <c r="BB706" i="2"/>
  <c r="BA706" i="2"/>
  <c r="AZ706" i="2"/>
  <c r="AY706" i="2"/>
  <c r="AX706" i="2"/>
  <c r="AW706" i="2"/>
  <c r="AV706" i="2"/>
  <c r="AU706" i="2"/>
  <c r="AT706" i="2"/>
  <c r="AS706" i="2"/>
  <c r="AR706" i="2"/>
  <c r="AQ706" i="2"/>
  <c r="AP706" i="2"/>
  <c r="AO706" i="2"/>
  <c r="AN706" i="2"/>
  <c r="AM706" i="2"/>
  <c r="AL706" i="2"/>
  <c r="AK706" i="2"/>
  <c r="AJ706" i="2"/>
  <c r="AI706" i="2"/>
  <c r="AH706" i="2"/>
  <c r="AG706" i="2"/>
  <c r="AF706" i="2"/>
  <c r="AE706" i="2"/>
  <c r="AD706" i="2"/>
  <c r="AC706" i="2"/>
  <c r="AB706" i="2"/>
  <c r="AA706" i="2"/>
  <c r="Z706" i="2"/>
  <c r="Y706" i="2"/>
  <c r="X706" i="2"/>
  <c r="W706" i="2"/>
  <c r="V706" i="2"/>
  <c r="U706" i="2"/>
  <c r="T706" i="2"/>
  <c r="S706" i="2"/>
  <c r="R706" i="2"/>
  <c r="Q706" i="2"/>
  <c r="P706" i="2"/>
  <c r="O706" i="2"/>
  <c r="N706" i="2"/>
  <c r="M706" i="2"/>
  <c r="L706" i="2"/>
  <c r="K706" i="2"/>
  <c r="J706" i="2"/>
  <c r="I706" i="2"/>
  <c r="H706" i="2"/>
  <c r="G706" i="2"/>
  <c r="F706" i="2"/>
  <c r="E706" i="2"/>
  <c r="D706" i="2"/>
  <c r="C706" i="2"/>
  <c r="B706" i="2"/>
  <c r="A706" i="2"/>
  <c r="BB705" i="2"/>
  <c r="BA705" i="2"/>
  <c r="AZ705" i="2"/>
  <c r="AY705" i="2"/>
  <c r="AX705" i="2"/>
  <c r="AW705" i="2"/>
  <c r="AV705" i="2"/>
  <c r="AU705" i="2"/>
  <c r="AT705" i="2"/>
  <c r="AS705" i="2"/>
  <c r="AR705" i="2"/>
  <c r="AQ705" i="2"/>
  <c r="AP705" i="2"/>
  <c r="AO705" i="2"/>
  <c r="AN705" i="2"/>
  <c r="AM705" i="2"/>
  <c r="AL705" i="2"/>
  <c r="AK705" i="2"/>
  <c r="AJ705" i="2"/>
  <c r="AI705" i="2"/>
  <c r="AH705" i="2"/>
  <c r="AG705" i="2"/>
  <c r="AF705" i="2"/>
  <c r="AE705" i="2"/>
  <c r="AD705" i="2"/>
  <c r="AC705" i="2"/>
  <c r="AB705" i="2"/>
  <c r="AA705" i="2"/>
  <c r="Z705" i="2"/>
  <c r="Y705" i="2"/>
  <c r="X705" i="2"/>
  <c r="W705" i="2"/>
  <c r="V705" i="2"/>
  <c r="U705" i="2"/>
  <c r="T705" i="2"/>
  <c r="S705" i="2"/>
  <c r="R705" i="2"/>
  <c r="Q705" i="2"/>
  <c r="P705" i="2"/>
  <c r="O705" i="2"/>
  <c r="N705" i="2"/>
  <c r="M705" i="2"/>
  <c r="L705" i="2"/>
  <c r="K705" i="2"/>
  <c r="J705" i="2"/>
  <c r="I705" i="2"/>
  <c r="H705" i="2"/>
  <c r="G705" i="2"/>
  <c r="F705" i="2"/>
  <c r="E705" i="2"/>
  <c r="D705" i="2"/>
  <c r="C705" i="2"/>
  <c r="B705" i="2"/>
  <c r="A705" i="2"/>
  <c r="BB704" i="2"/>
  <c r="BA704" i="2"/>
  <c r="AZ704" i="2"/>
  <c r="AY704" i="2"/>
  <c r="AX704" i="2"/>
  <c r="AW704" i="2"/>
  <c r="AV704" i="2"/>
  <c r="AU704" i="2"/>
  <c r="AT704" i="2"/>
  <c r="AS704" i="2"/>
  <c r="AR704" i="2"/>
  <c r="AQ704" i="2"/>
  <c r="AP704" i="2"/>
  <c r="AO704" i="2"/>
  <c r="AN704" i="2"/>
  <c r="AM704" i="2"/>
  <c r="AL704" i="2"/>
  <c r="AK704" i="2"/>
  <c r="AJ704" i="2"/>
  <c r="AI704" i="2"/>
  <c r="AH704" i="2"/>
  <c r="AG704" i="2"/>
  <c r="AF704" i="2"/>
  <c r="AE704" i="2"/>
  <c r="AD704" i="2"/>
  <c r="AC704" i="2"/>
  <c r="AB704" i="2"/>
  <c r="AA704" i="2"/>
  <c r="Z704" i="2"/>
  <c r="Y704" i="2"/>
  <c r="X704" i="2"/>
  <c r="W704" i="2"/>
  <c r="V704" i="2"/>
  <c r="U704" i="2"/>
  <c r="T704" i="2"/>
  <c r="S704" i="2"/>
  <c r="R704" i="2"/>
  <c r="Q704" i="2"/>
  <c r="P704" i="2"/>
  <c r="O704" i="2"/>
  <c r="N704" i="2"/>
  <c r="M704" i="2"/>
  <c r="L704" i="2"/>
  <c r="K704" i="2"/>
  <c r="J704" i="2"/>
  <c r="I704" i="2"/>
  <c r="H704" i="2"/>
  <c r="G704" i="2"/>
  <c r="F704" i="2"/>
  <c r="E704" i="2"/>
  <c r="D704" i="2"/>
  <c r="C704" i="2"/>
  <c r="B704" i="2"/>
  <c r="A704" i="2"/>
  <c r="BB703" i="2"/>
  <c r="BA703" i="2"/>
  <c r="AZ703" i="2"/>
  <c r="AY703" i="2"/>
  <c r="AX703" i="2"/>
  <c r="AW703" i="2"/>
  <c r="AV703" i="2"/>
  <c r="AU703" i="2"/>
  <c r="AT703" i="2"/>
  <c r="AS703" i="2"/>
  <c r="AR703" i="2"/>
  <c r="AQ703" i="2"/>
  <c r="AP703" i="2"/>
  <c r="AO703" i="2"/>
  <c r="AN703" i="2"/>
  <c r="AM703" i="2"/>
  <c r="AL703" i="2"/>
  <c r="AK703" i="2"/>
  <c r="AJ703" i="2"/>
  <c r="AI703" i="2"/>
  <c r="AH703" i="2"/>
  <c r="AG703" i="2"/>
  <c r="AF703" i="2"/>
  <c r="AE703" i="2"/>
  <c r="AD703" i="2"/>
  <c r="AC703" i="2"/>
  <c r="AB703" i="2"/>
  <c r="AA703" i="2"/>
  <c r="Z703" i="2"/>
  <c r="Y703" i="2"/>
  <c r="X703" i="2"/>
  <c r="W703" i="2"/>
  <c r="V703" i="2"/>
  <c r="U703" i="2"/>
  <c r="T703" i="2"/>
  <c r="S703" i="2"/>
  <c r="R703" i="2"/>
  <c r="Q703" i="2"/>
  <c r="P703" i="2"/>
  <c r="O703" i="2"/>
  <c r="N703" i="2"/>
  <c r="M703" i="2"/>
  <c r="L703" i="2"/>
  <c r="K703" i="2"/>
  <c r="J703" i="2"/>
  <c r="I703" i="2"/>
  <c r="H703" i="2"/>
  <c r="G703" i="2"/>
  <c r="F703" i="2"/>
  <c r="E703" i="2"/>
  <c r="D703" i="2"/>
  <c r="C703" i="2"/>
  <c r="B703" i="2"/>
  <c r="A703" i="2"/>
  <c r="BB702" i="2"/>
  <c r="BA702" i="2"/>
  <c r="AZ702" i="2"/>
  <c r="AY702" i="2"/>
  <c r="AX702" i="2"/>
  <c r="AW702" i="2"/>
  <c r="AV702" i="2"/>
  <c r="AU702" i="2"/>
  <c r="AT702" i="2"/>
  <c r="AS702" i="2"/>
  <c r="AR702" i="2"/>
  <c r="AQ702" i="2"/>
  <c r="AP702" i="2"/>
  <c r="AO702" i="2"/>
  <c r="AN702" i="2"/>
  <c r="AM702" i="2"/>
  <c r="AL702" i="2"/>
  <c r="AK702" i="2"/>
  <c r="AJ702" i="2"/>
  <c r="AI702" i="2"/>
  <c r="AH702" i="2"/>
  <c r="AG702" i="2"/>
  <c r="AF702" i="2"/>
  <c r="AE702" i="2"/>
  <c r="AD702" i="2"/>
  <c r="AC702" i="2"/>
  <c r="AB702" i="2"/>
  <c r="AA702" i="2"/>
  <c r="Z702" i="2"/>
  <c r="Y702" i="2"/>
  <c r="X702" i="2"/>
  <c r="W702" i="2"/>
  <c r="V702" i="2"/>
  <c r="U702" i="2"/>
  <c r="T702" i="2"/>
  <c r="S702" i="2"/>
  <c r="R702" i="2"/>
  <c r="Q702" i="2"/>
  <c r="P702" i="2"/>
  <c r="O702" i="2"/>
  <c r="N702" i="2"/>
  <c r="M702" i="2"/>
  <c r="L702" i="2"/>
  <c r="K702" i="2"/>
  <c r="J702" i="2"/>
  <c r="I702" i="2"/>
  <c r="H702" i="2"/>
  <c r="G702" i="2"/>
  <c r="F702" i="2"/>
  <c r="E702" i="2"/>
  <c r="D702" i="2"/>
  <c r="C702" i="2"/>
  <c r="B702" i="2"/>
  <c r="A702" i="2"/>
  <c r="BB701" i="2"/>
  <c r="BA701" i="2"/>
  <c r="AZ701" i="2"/>
  <c r="AY701" i="2"/>
  <c r="AX701" i="2"/>
  <c r="AW701" i="2"/>
  <c r="AV701" i="2"/>
  <c r="AU701" i="2"/>
  <c r="AT701" i="2"/>
  <c r="AS701" i="2"/>
  <c r="AR701" i="2"/>
  <c r="AQ701" i="2"/>
  <c r="AP701" i="2"/>
  <c r="AO701" i="2"/>
  <c r="AN701" i="2"/>
  <c r="AM701" i="2"/>
  <c r="AL701" i="2"/>
  <c r="AK701" i="2"/>
  <c r="AJ701" i="2"/>
  <c r="AI701" i="2"/>
  <c r="AH701" i="2"/>
  <c r="AG701" i="2"/>
  <c r="AF701" i="2"/>
  <c r="AE701" i="2"/>
  <c r="AD701" i="2"/>
  <c r="AC701" i="2"/>
  <c r="AB701" i="2"/>
  <c r="AA701" i="2"/>
  <c r="Z701" i="2"/>
  <c r="Y701" i="2"/>
  <c r="X701" i="2"/>
  <c r="W701" i="2"/>
  <c r="V701" i="2"/>
  <c r="U701" i="2"/>
  <c r="T701" i="2"/>
  <c r="S701" i="2"/>
  <c r="R701" i="2"/>
  <c r="Q701" i="2"/>
  <c r="P701" i="2"/>
  <c r="O701" i="2"/>
  <c r="N701" i="2"/>
  <c r="M701" i="2"/>
  <c r="L701" i="2"/>
  <c r="K701" i="2"/>
  <c r="J701" i="2"/>
  <c r="I701" i="2"/>
  <c r="H701" i="2"/>
  <c r="G701" i="2"/>
  <c r="F701" i="2"/>
  <c r="E701" i="2"/>
  <c r="D701" i="2"/>
  <c r="C701" i="2"/>
  <c r="B701" i="2"/>
  <c r="A701" i="2"/>
  <c r="BB700" i="2"/>
  <c r="BA700" i="2"/>
  <c r="AZ700" i="2"/>
  <c r="AY700" i="2"/>
  <c r="AX700" i="2"/>
  <c r="AW700" i="2"/>
  <c r="AV700" i="2"/>
  <c r="AU700" i="2"/>
  <c r="AT700" i="2"/>
  <c r="AS700" i="2"/>
  <c r="AR700" i="2"/>
  <c r="AQ700" i="2"/>
  <c r="AP700" i="2"/>
  <c r="AO700" i="2"/>
  <c r="AN700" i="2"/>
  <c r="AM700" i="2"/>
  <c r="AL700" i="2"/>
  <c r="AK700" i="2"/>
  <c r="AJ700" i="2"/>
  <c r="AI700" i="2"/>
  <c r="AH700" i="2"/>
  <c r="AG700" i="2"/>
  <c r="AF700" i="2"/>
  <c r="AE700" i="2"/>
  <c r="AD700" i="2"/>
  <c r="AC700" i="2"/>
  <c r="AB700" i="2"/>
  <c r="AA700" i="2"/>
  <c r="Z700" i="2"/>
  <c r="Y700" i="2"/>
  <c r="X700" i="2"/>
  <c r="W700" i="2"/>
  <c r="V700" i="2"/>
  <c r="U700" i="2"/>
  <c r="T700" i="2"/>
  <c r="S700" i="2"/>
  <c r="R700" i="2"/>
  <c r="Q700" i="2"/>
  <c r="P700" i="2"/>
  <c r="O700" i="2"/>
  <c r="N700" i="2"/>
  <c r="M700" i="2"/>
  <c r="L700" i="2"/>
  <c r="K700" i="2"/>
  <c r="J700" i="2"/>
  <c r="I700" i="2"/>
  <c r="H700" i="2"/>
  <c r="G700" i="2"/>
  <c r="F700" i="2"/>
  <c r="E700" i="2"/>
  <c r="D700" i="2"/>
  <c r="C700" i="2"/>
  <c r="B700" i="2"/>
  <c r="A700" i="2"/>
  <c r="BB699" i="2"/>
  <c r="BA699" i="2"/>
  <c r="AZ699" i="2"/>
  <c r="AY699" i="2"/>
  <c r="AX699" i="2"/>
  <c r="AW699" i="2"/>
  <c r="AV699" i="2"/>
  <c r="AU699" i="2"/>
  <c r="AT699" i="2"/>
  <c r="AS699" i="2"/>
  <c r="AR699" i="2"/>
  <c r="AQ699" i="2"/>
  <c r="AP699" i="2"/>
  <c r="AO699" i="2"/>
  <c r="AN699" i="2"/>
  <c r="AM699" i="2"/>
  <c r="AL699" i="2"/>
  <c r="AK699" i="2"/>
  <c r="AJ699" i="2"/>
  <c r="AI699" i="2"/>
  <c r="AH699" i="2"/>
  <c r="AG699" i="2"/>
  <c r="AF699" i="2"/>
  <c r="AE699" i="2"/>
  <c r="AD699" i="2"/>
  <c r="AC699" i="2"/>
  <c r="AB699" i="2"/>
  <c r="AA699" i="2"/>
  <c r="Z699" i="2"/>
  <c r="Y699" i="2"/>
  <c r="X699" i="2"/>
  <c r="W699" i="2"/>
  <c r="V699" i="2"/>
  <c r="U699" i="2"/>
  <c r="T699" i="2"/>
  <c r="S699" i="2"/>
  <c r="R699" i="2"/>
  <c r="Q699" i="2"/>
  <c r="P699" i="2"/>
  <c r="O699" i="2"/>
  <c r="N699" i="2"/>
  <c r="M699" i="2"/>
  <c r="L699" i="2"/>
  <c r="K699" i="2"/>
  <c r="J699" i="2"/>
  <c r="I699" i="2"/>
  <c r="H699" i="2"/>
  <c r="G699" i="2"/>
  <c r="F699" i="2"/>
  <c r="E699" i="2"/>
  <c r="D699" i="2"/>
  <c r="C699" i="2"/>
  <c r="B699" i="2"/>
  <c r="A699" i="2"/>
  <c r="BB698" i="2"/>
  <c r="BA698" i="2"/>
  <c r="AZ698" i="2"/>
  <c r="AY698" i="2"/>
  <c r="AX698" i="2"/>
  <c r="AW698" i="2"/>
  <c r="AV698" i="2"/>
  <c r="AU698" i="2"/>
  <c r="AT698" i="2"/>
  <c r="AS698" i="2"/>
  <c r="AR698" i="2"/>
  <c r="AQ698" i="2"/>
  <c r="AP698" i="2"/>
  <c r="AO698" i="2"/>
  <c r="AN698" i="2"/>
  <c r="AM698" i="2"/>
  <c r="AL698" i="2"/>
  <c r="AK698" i="2"/>
  <c r="AJ698" i="2"/>
  <c r="AI698" i="2"/>
  <c r="AH698" i="2"/>
  <c r="AG698" i="2"/>
  <c r="AF698" i="2"/>
  <c r="AE698" i="2"/>
  <c r="AD698" i="2"/>
  <c r="AC698" i="2"/>
  <c r="AB698" i="2"/>
  <c r="AA698" i="2"/>
  <c r="Z698" i="2"/>
  <c r="Y698" i="2"/>
  <c r="X698" i="2"/>
  <c r="W698" i="2"/>
  <c r="V698" i="2"/>
  <c r="U698" i="2"/>
  <c r="T698" i="2"/>
  <c r="S698" i="2"/>
  <c r="R698" i="2"/>
  <c r="Q698" i="2"/>
  <c r="P698" i="2"/>
  <c r="O698" i="2"/>
  <c r="N698" i="2"/>
  <c r="M698" i="2"/>
  <c r="L698" i="2"/>
  <c r="K698" i="2"/>
  <c r="J698" i="2"/>
  <c r="I698" i="2"/>
  <c r="H698" i="2"/>
  <c r="G698" i="2"/>
  <c r="F698" i="2"/>
  <c r="E698" i="2"/>
  <c r="D698" i="2"/>
  <c r="C698" i="2"/>
  <c r="B698" i="2"/>
  <c r="A698" i="2"/>
  <c r="BB697" i="2"/>
  <c r="BA697" i="2"/>
  <c r="AZ697" i="2"/>
  <c r="AY697" i="2"/>
  <c r="AX697" i="2"/>
  <c r="AW697" i="2"/>
  <c r="AV697" i="2"/>
  <c r="AU697" i="2"/>
  <c r="AT697" i="2"/>
  <c r="AS697" i="2"/>
  <c r="AR697" i="2"/>
  <c r="AQ697" i="2"/>
  <c r="AP697" i="2"/>
  <c r="AO697" i="2"/>
  <c r="AN697" i="2"/>
  <c r="AM697" i="2"/>
  <c r="AL697" i="2"/>
  <c r="AK697" i="2"/>
  <c r="AJ697" i="2"/>
  <c r="AI697" i="2"/>
  <c r="AH697" i="2"/>
  <c r="AG697" i="2"/>
  <c r="AF697" i="2"/>
  <c r="AE697" i="2"/>
  <c r="AD697" i="2"/>
  <c r="AC697" i="2"/>
  <c r="AB697" i="2"/>
  <c r="AA697" i="2"/>
  <c r="Z697" i="2"/>
  <c r="Y697" i="2"/>
  <c r="X697" i="2"/>
  <c r="W697" i="2"/>
  <c r="V697" i="2"/>
  <c r="U697" i="2"/>
  <c r="T697" i="2"/>
  <c r="S697" i="2"/>
  <c r="R697" i="2"/>
  <c r="Q697" i="2"/>
  <c r="P697" i="2"/>
  <c r="O697" i="2"/>
  <c r="N697" i="2"/>
  <c r="M697" i="2"/>
  <c r="L697" i="2"/>
  <c r="K697" i="2"/>
  <c r="J697" i="2"/>
  <c r="I697" i="2"/>
  <c r="H697" i="2"/>
  <c r="G697" i="2"/>
  <c r="F697" i="2"/>
  <c r="E697" i="2"/>
  <c r="D697" i="2"/>
  <c r="C697" i="2"/>
  <c r="B697" i="2"/>
  <c r="A697" i="2"/>
  <c r="BB696" i="2"/>
  <c r="BA696" i="2"/>
  <c r="AZ696" i="2"/>
  <c r="AY696" i="2"/>
  <c r="AX696" i="2"/>
  <c r="AW696" i="2"/>
  <c r="AV696" i="2"/>
  <c r="AU696" i="2"/>
  <c r="AT696" i="2"/>
  <c r="AS696" i="2"/>
  <c r="AR696" i="2"/>
  <c r="AQ696" i="2"/>
  <c r="AP696" i="2"/>
  <c r="AO696" i="2"/>
  <c r="AN696" i="2"/>
  <c r="AM696" i="2"/>
  <c r="AL696" i="2"/>
  <c r="AK696" i="2"/>
  <c r="AJ696" i="2"/>
  <c r="AI696" i="2"/>
  <c r="AH696" i="2"/>
  <c r="AG696" i="2"/>
  <c r="AF696" i="2"/>
  <c r="AE696" i="2"/>
  <c r="AD696" i="2"/>
  <c r="AC696" i="2"/>
  <c r="AB696" i="2"/>
  <c r="AA696" i="2"/>
  <c r="Z696" i="2"/>
  <c r="Y696" i="2"/>
  <c r="X696" i="2"/>
  <c r="W696" i="2"/>
  <c r="V696" i="2"/>
  <c r="U696" i="2"/>
  <c r="T696" i="2"/>
  <c r="S696" i="2"/>
  <c r="R696" i="2"/>
  <c r="Q696" i="2"/>
  <c r="P696" i="2"/>
  <c r="O696" i="2"/>
  <c r="N696" i="2"/>
  <c r="M696" i="2"/>
  <c r="L696" i="2"/>
  <c r="K696" i="2"/>
  <c r="J696" i="2"/>
  <c r="I696" i="2"/>
  <c r="H696" i="2"/>
  <c r="G696" i="2"/>
  <c r="F696" i="2"/>
  <c r="E696" i="2"/>
  <c r="D696" i="2"/>
  <c r="C696" i="2"/>
  <c r="B696" i="2"/>
  <c r="A696" i="2"/>
  <c r="BB695" i="2"/>
  <c r="BA695" i="2"/>
  <c r="AZ695" i="2"/>
  <c r="AY695" i="2"/>
  <c r="AX695" i="2"/>
  <c r="AW695" i="2"/>
  <c r="AV695" i="2"/>
  <c r="AU695" i="2"/>
  <c r="AT695" i="2"/>
  <c r="AS695" i="2"/>
  <c r="AR695" i="2"/>
  <c r="AQ695" i="2"/>
  <c r="AP695" i="2"/>
  <c r="AO695" i="2"/>
  <c r="AN695" i="2"/>
  <c r="AM695" i="2"/>
  <c r="AL695" i="2"/>
  <c r="AK695" i="2"/>
  <c r="AJ695" i="2"/>
  <c r="AI695" i="2"/>
  <c r="AH695" i="2"/>
  <c r="AG695" i="2"/>
  <c r="AF695" i="2"/>
  <c r="AE695" i="2"/>
  <c r="AD695" i="2"/>
  <c r="AC695" i="2"/>
  <c r="AB695" i="2"/>
  <c r="AA695" i="2"/>
  <c r="Z695" i="2"/>
  <c r="Y695" i="2"/>
  <c r="X695" i="2"/>
  <c r="W695" i="2"/>
  <c r="V695" i="2"/>
  <c r="U695" i="2"/>
  <c r="T695" i="2"/>
  <c r="S695" i="2"/>
  <c r="R695" i="2"/>
  <c r="Q695" i="2"/>
  <c r="P695" i="2"/>
  <c r="O695" i="2"/>
  <c r="N695" i="2"/>
  <c r="M695" i="2"/>
  <c r="L695" i="2"/>
  <c r="K695" i="2"/>
  <c r="J695" i="2"/>
  <c r="I695" i="2"/>
  <c r="H695" i="2"/>
  <c r="G695" i="2"/>
  <c r="F695" i="2"/>
  <c r="E695" i="2"/>
  <c r="D695" i="2"/>
  <c r="C695" i="2"/>
  <c r="B695" i="2"/>
  <c r="A695" i="2"/>
  <c r="BB694" i="2"/>
  <c r="BA694" i="2"/>
  <c r="AZ694" i="2"/>
  <c r="AY694" i="2"/>
  <c r="AX694" i="2"/>
  <c r="AW694" i="2"/>
  <c r="AV694" i="2"/>
  <c r="AU694" i="2"/>
  <c r="AT694" i="2"/>
  <c r="AS694" i="2"/>
  <c r="AR694" i="2"/>
  <c r="AQ694" i="2"/>
  <c r="AP694" i="2"/>
  <c r="AO694" i="2"/>
  <c r="AN694" i="2"/>
  <c r="AM694" i="2"/>
  <c r="AL694" i="2"/>
  <c r="AK694" i="2"/>
  <c r="AJ694" i="2"/>
  <c r="AI694" i="2"/>
  <c r="AH694" i="2"/>
  <c r="AG694" i="2"/>
  <c r="AF694" i="2"/>
  <c r="AE694" i="2"/>
  <c r="AD694" i="2"/>
  <c r="AC694" i="2"/>
  <c r="AB694" i="2"/>
  <c r="AA694" i="2"/>
  <c r="Z694" i="2"/>
  <c r="Y694" i="2"/>
  <c r="X694" i="2"/>
  <c r="W694" i="2"/>
  <c r="V694" i="2"/>
  <c r="U694" i="2"/>
  <c r="T694" i="2"/>
  <c r="S694" i="2"/>
  <c r="R694" i="2"/>
  <c r="Q694" i="2"/>
  <c r="P694" i="2"/>
  <c r="O694" i="2"/>
  <c r="N694" i="2"/>
  <c r="M694" i="2"/>
  <c r="L694" i="2"/>
  <c r="K694" i="2"/>
  <c r="J694" i="2"/>
  <c r="I694" i="2"/>
  <c r="H694" i="2"/>
  <c r="G694" i="2"/>
  <c r="F694" i="2"/>
  <c r="E694" i="2"/>
  <c r="D694" i="2"/>
  <c r="C694" i="2"/>
  <c r="B694" i="2"/>
  <c r="A694" i="2"/>
  <c r="BB693" i="2"/>
  <c r="BA693" i="2"/>
  <c r="AZ693" i="2"/>
  <c r="AY693" i="2"/>
  <c r="AX693" i="2"/>
  <c r="AW693" i="2"/>
  <c r="AV693" i="2"/>
  <c r="AU693" i="2"/>
  <c r="AT693" i="2"/>
  <c r="AS693" i="2"/>
  <c r="AR693" i="2"/>
  <c r="AQ693" i="2"/>
  <c r="AP693" i="2"/>
  <c r="AO693" i="2"/>
  <c r="AN693" i="2"/>
  <c r="AM693" i="2"/>
  <c r="AL693" i="2"/>
  <c r="AK693" i="2"/>
  <c r="AJ693" i="2"/>
  <c r="AI693" i="2"/>
  <c r="AH693" i="2"/>
  <c r="AG693" i="2"/>
  <c r="AF693" i="2"/>
  <c r="AE693" i="2"/>
  <c r="AD693" i="2"/>
  <c r="AC693" i="2"/>
  <c r="AB693" i="2"/>
  <c r="AA693" i="2"/>
  <c r="Z693" i="2"/>
  <c r="Y693" i="2"/>
  <c r="X693" i="2"/>
  <c r="W693" i="2"/>
  <c r="V693" i="2"/>
  <c r="U693" i="2"/>
  <c r="T693" i="2"/>
  <c r="S693" i="2"/>
  <c r="R693" i="2"/>
  <c r="Q693" i="2"/>
  <c r="P693" i="2"/>
  <c r="O693" i="2"/>
  <c r="N693" i="2"/>
  <c r="M693" i="2"/>
  <c r="L693" i="2"/>
  <c r="K693" i="2"/>
  <c r="J693" i="2"/>
  <c r="I693" i="2"/>
  <c r="H693" i="2"/>
  <c r="G693" i="2"/>
  <c r="F693" i="2"/>
  <c r="E693" i="2"/>
  <c r="D693" i="2"/>
  <c r="C693" i="2"/>
  <c r="B693" i="2"/>
  <c r="A693" i="2"/>
  <c r="BB692" i="2"/>
  <c r="BA692" i="2"/>
  <c r="AZ692" i="2"/>
  <c r="AY692" i="2"/>
  <c r="AX692" i="2"/>
  <c r="AW692" i="2"/>
  <c r="AV692" i="2"/>
  <c r="AU692" i="2"/>
  <c r="AT692" i="2"/>
  <c r="AS692" i="2"/>
  <c r="AR692" i="2"/>
  <c r="AQ692" i="2"/>
  <c r="AP692" i="2"/>
  <c r="AO692" i="2"/>
  <c r="AN692" i="2"/>
  <c r="AM692" i="2"/>
  <c r="AL692" i="2"/>
  <c r="AK692" i="2"/>
  <c r="AJ692" i="2"/>
  <c r="AI692" i="2"/>
  <c r="AH692" i="2"/>
  <c r="AG692" i="2"/>
  <c r="AF692" i="2"/>
  <c r="AE692" i="2"/>
  <c r="AD692" i="2"/>
  <c r="AC692" i="2"/>
  <c r="AB692" i="2"/>
  <c r="AA692" i="2"/>
  <c r="Z692" i="2"/>
  <c r="Y692" i="2"/>
  <c r="X692" i="2"/>
  <c r="W692" i="2"/>
  <c r="V692" i="2"/>
  <c r="U692" i="2"/>
  <c r="T692" i="2"/>
  <c r="S692" i="2"/>
  <c r="R692" i="2"/>
  <c r="Q692" i="2"/>
  <c r="P692" i="2"/>
  <c r="O692" i="2"/>
  <c r="N692" i="2"/>
  <c r="M692" i="2"/>
  <c r="L692" i="2"/>
  <c r="K692" i="2"/>
  <c r="J692" i="2"/>
  <c r="I692" i="2"/>
  <c r="H692" i="2"/>
  <c r="G692" i="2"/>
  <c r="F692" i="2"/>
  <c r="E692" i="2"/>
  <c r="D692" i="2"/>
  <c r="C692" i="2"/>
  <c r="B692" i="2"/>
  <c r="A692" i="2"/>
  <c r="BB691" i="2"/>
  <c r="BA691" i="2"/>
  <c r="AZ691" i="2"/>
  <c r="AY691" i="2"/>
  <c r="AX691" i="2"/>
  <c r="AW691" i="2"/>
  <c r="AV691" i="2"/>
  <c r="AU691" i="2"/>
  <c r="AT691" i="2"/>
  <c r="AS691" i="2"/>
  <c r="AR691" i="2"/>
  <c r="AQ691" i="2"/>
  <c r="AP691" i="2"/>
  <c r="AO691" i="2"/>
  <c r="AN691" i="2"/>
  <c r="AM691" i="2"/>
  <c r="AL691" i="2"/>
  <c r="AK691" i="2"/>
  <c r="AJ691" i="2"/>
  <c r="AI691" i="2"/>
  <c r="AH691" i="2"/>
  <c r="AG691" i="2"/>
  <c r="AF691" i="2"/>
  <c r="AE691" i="2"/>
  <c r="AD691" i="2"/>
  <c r="AC691" i="2"/>
  <c r="AB691" i="2"/>
  <c r="AA691" i="2"/>
  <c r="Z691" i="2"/>
  <c r="Y691" i="2"/>
  <c r="X691" i="2"/>
  <c r="W691" i="2"/>
  <c r="V691" i="2"/>
  <c r="U691" i="2"/>
  <c r="T691" i="2"/>
  <c r="S691" i="2"/>
  <c r="R691" i="2"/>
  <c r="Q691" i="2"/>
  <c r="P691" i="2"/>
  <c r="O691" i="2"/>
  <c r="N691" i="2"/>
  <c r="M691" i="2"/>
  <c r="L691" i="2"/>
  <c r="K691" i="2"/>
  <c r="J691" i="2"/>
  <c r="I691" i="2"/>
  <c r="H691" i="2"/>
  <c r="G691" i="2"/>
  <c r="F691" i="2"/>
  <c r="E691" i="2"/>
  <c r="D691" i="2"/>
  <c r="C691" i="2"/>
  <c r="B691" i="2"/>
  <c r="A691" i="2"/>
  <c r="BB690" i="2"/>
  <c r="BA690" i="2"/>
  <c r="AZ690" i="2"/>
  <c r="AY690" i="2"/>
  <c r="AX690" i="2"/>
  <c r="AW690" i="2"/>
  <c r="AV690" i="2"/>
  <c r="AU690" i="2"/>
  <c r="AT690" i="2"/>
  <c r="AS690" i="2"/>
  <c r="AR690" i="2"/>
  <c r="AQ690" i="2"/>
  <c r="AP690" i="2"/>
  <c r="AO690" i="2"/>
  <c r="AN690" i="2"/>
  <c r="AM690" i="2"/>
  <c r="AL690" i="2"/>
  <c r="AK690" i="2"/>
  <c r="AJ690" i="2"/>
  <c r="AI690" i="2"/>
  <c r="AH690" i="2"/>
  <c r="AG690" i="2"/>
  <c r="AF690" i="2"/>
  <c r="AE690" i="2"/>
  <c r="AD690" i="2"/>
  <c r="AC690" i="2"/>
  <c r="AB690" i="2"/>
  <c r="AA690" i="2"/>
  <c r="Z690" i="2"/>
  <c r="Y690" i="2"/>
  <c r="X690" i="2"/>
  <c r="W690" i="2"/>
  <c r="V690" i="2"/>
  <c r="U690" i="2"/>
  <c r="T690" i="2"/>
  <c r="S690" i="2"/>
  <c r="R690" i="2"/>
  <c r="Q690" i="2"/>
  <c r="P690" i="2"/>
  <c r="O690" i="2"/>
  <c r="N690" i="2"/>
  <c r="M690" i="2"/>
  <c r="L690" i="2"/>
  <c r="K690" i="2"/>
  <c r="J690" i="2"/>
  <c r="I690" i="2"/>
  <c r="H690" i="2"/>
  <c r="G690" i="2"/>
  <c r="F690" i="2"/>
  <c r="E690" i="2"/>
  <c r="D690" i="2"/>
  <c r="C690" i="2"/>
  <c r="B690" i="2"/>
  <c r="A690" i="2"/>
  <c r="BB689" i="2"/>
  <c r="BA689" i="2"/>
  <c r="AZ689" i="2"/>
  <c r="AY689" i="2"/>
  <c r="AX689" i="2"/>
  <c r="AW689" i="2"/>
  <c r="AV689" i="2"/>
  <c r="AU689" i="2"/>
  <c r="AT689" i="2"/>
  <c r="AS689" i="2"/>
  <c r="AR689" i="2"/>
  <c r="AQ689" i="2"/>
  <c r="AP689" i="2"/>
  <c r="AO689" i="2"/>
  <c r="AN689" i="2"/>
  <c r="AM689" i="2"/>
  <c r="AL689" i="2"/>
  <c r="AK689" i="2"/>
  <c r="AJ689" i="2"/>
  <c r="AI689" i="2"/>
  <c r="AH689" i="2"/>
  <c r="AG689" i="2"/>
  <c r="AF689" i="2"/>
  <c r="AE689" i="2"/>
  <c r="AD689" i="2"/>
  <c r="AC689" i="2"/>
  <c r="AB689" i="2"/>
  <c r="AA689" i="2"/>
  <c r="Z689" i="2"/>
  <c r="Y689" i="2"/>
  <c r="X689" i="2"/>
  <c r="W689" i="2"/>
  <c r="V689" i="2"/>
  <c r="U689" i="2"/>
  <c r="T689" i="2"/>
  <c r="S689" i="2"/>
  <c r="R689" i="2"/>
  <c r="Q689" i="2"/>
  <c r="P689" i="2"/>
  <c r="O689" i="2"/>
  <c r="N689" i="2"/>
  <c r="M689" i="2"/>
  <c r="L689" i="2"/>
  <c r="K689" i="2"/>
  <c r="J689" i="2"/>
  <c r="I689" i="2"/>
  <c r="H689" i="2"/>
  <c r="G689" i="2"/>
  <c r="F689" i="2"/>
  <c r="E689" i="2"/>
  <c r="D689" i="2"/>
  <c r="C689" i="2"/>
  <c r="B689" i="2"/>
  <c r="A689" i="2"/>
  <c r="BB688" i="2"/>
  <c r="BA688" i="2"/>
  <c r="AZ688" i="2"/>
  <c r="AY688" i="2"/>
  <c r="AX688" i="2"/>
  <c r="AW688" i="2"/>
  <c r="AV688" i="2"/>
  <c r="AU688" i="2"/>
  <c r="AT688" i="2"/>
  <c r="AS688" i="2"/>
  <c r="AR688" i="2"/>
  <c r="AQ688" i="2"/>
  <c r="AP688" i="2"/>
  <c r="AO688" i="2"/>
  <c r="AN688" i="2"/>
  <c r="AM688" i="2"/>
  <c r="AL688" i="2"/>
  <c r="AK688" i="2"/>
  <c r="AJ688" i="2"/>
  <c r="AI688" i="2"/>
  <c r="AH688" i="2"/>
  <c r="AG688" i="2"/>
  <c r="AF688" i="2"/>
  <c r="AE688" i="2"/>
  <c r="AD688" i="2"/>
  <c r="AC688" i="2"/>
  <c r="AB688" i="2"/>
  <c r="AA688" i="2"/>
  <c r="Z688" i="2"/>
  <c r="Y688" i="2"/>
  <c r="X688" i="2"/>
  <c r="W688" i="2"/>
  <c r="V688" i="2"/>
  <c r="U688" i="2"/>
  <c r="T688" i="2"/>
  <c r="S688" i="2"/>
  <c r="R688" i="2"/>
  <c r="Q688" i="2"/>
  <c r="P688" i="2"/>
  <c r="O688" i="2"/>
  <c r="N688" i="2"/>
  <c r="M688" i="2"/>
  <c r="L688" i="2"/>
  <c r="K688" i="2"/>
  <c r="J688" i="2"/>
  <c r="I688" i="2"/>
  <c r="H688" i="2"/>
  <c r="G688" i="2"/>
  <c r="F688" i="2"/>
  <c r="E688" i="2"/>
  <c r="D688" i="2"/>
  <c r="C688" i="2"/>
  <c r="B688" i="2"/>
  <c r="A688" i="2"/>
  <c r="BB687" i="2"/>
  <c r="BA687" i="2"/>
  <c r="AZ687" i="2"/>
  <c r="AY687" i="2"/>
  <c r="AX687" i="2"/>
  <c r="AW687" i="2"/>
  <c r="AV687" i="2"/>
  <c r="AU687" i="2"/>
  <c r="AT687" i="2"/>
  <c r="AS687" i="2"/>
  <c r="AR687" i="2"/>
  <c r="AQ687" i="2"/>
  <c r="AP687" i="2"/>
  <c r="AO687" i="2"/>
  <c r="AN687" i="2"/>
  <c r="AM687" i="2"/>
  <c r="AL687" i="2"/>
  <c r="AK687" i="2"/>
  <c r="AJ687" i="2"/>
  <c r="AI687" i="2"/>
  <c r="AH687" i="2"/>
  <c r="AG687" i="2"/>
  <c r="AF687" i="2"/>
  <c r="AE687" i="2"/>
  <c r="AD687" i="2"/>
  <c r="AC687" i="2"/>
  <c r="AB687" i="2"/>
  <c r="AA687" i="2"/>
  <c r="Z687" i="2"/>
  <c r="Y687" i="2"/>
  <c r="X687" i="2"/>
  <c r="W687" i="2"/>
  <c r="V687" i="2"/>
  <c r="U687" i="2"/>
  <c r="T687" i="2"/>
  <c r="S687" i="2"/>
  <c r="R687" i="2"/>
  <c r="Q687" i="2"/>
  <c r="P687" i="2"/>
  <c r="O687" i="2"/>
  <c r="N687" i="2"/>
  <c r="M687" i="2"/>
  <c r="L687" i="2"/>
  <c r="K687" i="2"/>
  <c r="J687" i="2"/>
  <c r="I687" i="2"/>
  <c r="H687" i="2"/>
  <c r="G687" i="2"/>
  <c r="F687" i="2"/>
  <c r="E687" i="2"/>
  <c r="D687" i="2"/>
  <c r="C687" i="2"/>
  <c r="B687" i="2"/>
  <c r="A687" i="2"/>
  <c r="BB686" i="2"/>
  <c r="BA686" i="2"/>
  <c r="AZ686" i="2"/>
  <c r="AY686" i="2"/>
  <c r="AX686" i="2"/>
  <c r="AW686" i="2"/>
  <c r="AV686" i="2"/>
  <c r="AU686" i="2"/>
  <c r="AT686" i="2"/>
  <c r="AS686" i="2"/>
  <c r="AR686" i="2"/>
  <c r="AQ686" i="2"/>
  <c r="AP686" i="2"/>
  <c r="AO686" i="2"/>
  <c r="AN686" i="2"/>
  <c r="AM686" i="2"/>
  <c r="AL686" i="2"/>
  <c r="AK686" i="2"/>
  <c r="AJ686" i="2"/>
  <c r="AI686" i="2"/>
  <c r="AH686" i="2"/>
  <c r="AG686" i="2"/>
  <c r="AF686" i="2"/>
  <c r="AE686" i="2"/>
  <c r="AD686" i="2"/>
  <c r="AC686" i="2"/>
  <c r="AB686" i="2"/>
  <c r="AA686" i="2"/>
  <c r="Z686" i="2"/>
  <c r="Y686" i="2"/>
  <c r="X686" i="2"/>
  <c r="W686" i="2"/>
  <c r="V686" i="2"/>
  <c r="U686" i="2"/>
  <c r="T686" i="2"/>
  <c r="S686" i="2"/>
  <c r="R686" i="2"/>
  <c r="Q686" i="2"/>
  <c r="P686" i="2"/>
  <c r="O686" i="2"/>
  <c r="N686" i="2"/>
  <c r="M686" i="2"/>
  <c r="L686" i="2"/>
  <c r="K686" i="2"/>
  <c r="J686" i="2"/>
  <c r="I686" i="2"/>
  <c r="H686" i="2"/>
  <c r="G686" i="2"/>
  <c r="F686" i="2"/>
  <c r="E686" i="2"/>
  <c r="D686" i="2"/>
  <c r="C686" i="2"/>
  <c r="B686" i="2"/>
  <c r="A686" i="2"/>
  <c r="BB685" i="2"/>
  <c r="BA685" i="2"/>
  <c r="AZ685" i="2"/>
  <c r="AY685" i="2"/>
  <c r="AX685" i="2"/>
  <c r="AW685" i="2"/>
  <c r="AV685" i="2"/>
  <c r="AU685" i="2"/>
  <c r="AT685" i="2"/>
  <c r="AS685" i="2"/>
  <c r="AR685" i="2"/>
  <c r="AQ685" i="2"/>
  <c r="AP685" i="2"/>
  <c r="AO685" i="2"/>
  <c r="AN685" i="2"/>
  <c r="AM685" i="2"/>
  <c r="AL685" i="2"/>
  <c r="AK685" i="2"/>
  <c r="AJ685" i="2"/>
  <c r="AI685" i="2"/>
  <c r="AH685" i="2"/>
  <c r="AG685" i="2"/>
  <c r="AF685" i="2"/>
  <c r="AE685" i="2"/>
  <c r="AD685" i="2"/>
  <c r="AC685" i="2"/>
  <c r="AB685" i="2"/>
  <c r="AA685" i="2"/>
  <c r="Z685" i="2"/>
  <c r="Y685" i="2"/>
  <c r="X685" i="2"/>
  <c r="W685" i="2"/>
  <c r="V685" i="2"/>
  <c r="U685" i="2"/>
  <c r="T685" i="2"/>
  <c r="S685" i="2"/>
  <c r="R685" i="2"/>
  <c r="Q685" i="2"/>
  <c r="P685" i="2"/>
  <c r="O685" i="2"/>
  <c r="N685" i="2"/>
  <c r="M685" i="2"/>
  <c r="L685" i="2"/>
  <c r="K685" i="2"/>
  <c r="J685" i="2"/>
  <c r="I685" i="2"/>
  <c r="H685" i="2"/>
  <c r="G685" i="2"/>
  <c r="F685" i="2"/>
  <c r="E685" i="2"/>
  <c r="D685" i="2"/>
  <c r="C685" i="2"/>
  <c r="B685" i="2"/>
  <c r="A685" i="2"/>
  <c r="BB684" i="2"/>
  <c r="BA684" i="2"/>
  <c r="AZ684" i="2"/>
  <c r="AY684" i="2"/>
  <c r="AX684" i="2"/>
  <c r="AW684" i="2"/>
  <c r="AV684" i="2"/>
  <c r="AU684" i="2"/>
  <c r="AT684" i="2"/>
  <c r="AS684" i="2"/>
  <c r="AR684" i="2"/>
  <c r="AQ684" i="2"/>
  <c r="AP684" i="2"/>
  <c r="AO684" i="2"/>
  <c r="AN684" i="2"/>
  <c r="AM684" i="2"/>
  <c r="AL684" i="2"/>
  <c r="AK684" i="2"/>
  <c r="AJ684" i="2"/>
  <c r="AI684" i="2"/>
  <c r="AH684" i="2"/>
  <c r="AG684" i="2"/>
  <c r="AF684" i="2"/>
  <c r="AE684" i="2"/>
  <c r="AD684" i="2"/>
  <c r="AC684" i="2"/>
  <c r="AB684" i="2"/>
  <c r="AA684" i="2"/>
  <c r="Z684" i="2"/>
  <c r="Y684" i="2"/>
  <c r="X684" i="2"/>
  <c r="W684" i="2"/>
  <c r="V684" i="2"/>
  <c r="U684" i="2"/>
  <c r="T684" i="2"/>
  <c r="S684" i="2"/>
  <c r="R684" i="2"/>
  <c r="Q684" i="2"/>
  <c r="P684" i="2"/>
  <c r="O684" i="2"/>
  <c r="N684" i="2"/>
  <c r="M684" i="2"/>
  <c r="L684" i="2"/>
  <c r="K684" i="2"/>
  <c r="J684" i="2"/>
  <c r="I684" i="2"/>
  <c r="H684" i="2"/>
  <c r="G684" i="2"/>
  <c r="F684" i="2"/>
  <c r="E684" i="2"/>
  <c r="D684" i="2"/>
  <c r="C684" i="2"/>
  <c r="B684" i="2"/>
  <c r="A684" i="2"/>
  <c r="BB683" i="2"/>
  <c r="BA683" i="2"/>
  <c r="AZ683" i="2"/>
  <c r="AY683" i="2"/>
  <c r="AX683" i="2"/>
  <c r="AW683" i="2"/>
  <c r="AV683" i="2"/>
  <c r="AU683" i="2"/>
  <c r="AT683" i="2"/>
  <c r="AS683" i="2"/>
  <c r="AR683" i="2"/>
  <c r="AQ683" i="2"/>
  <c r="AP683" i="2"/>
  <c r="AO683" i="2"/>
  <c r="AN683" i="2"/>
  <c r="AM683" i="2"/>
  <c r="AL683" i="2"/>
  <c r="AK683" i="2"/>
  <c r="AJ683" i="2"/>
  <c r="AI683" i="2"/>
  <c r="AH683" i="2"/>
  <c r="AG683" i="2"/>
  <c r="AF683" i="2"/>
  <c r="AE683" i="2"/>
  <c r="AD683" i="2"/>
  <c r="AC683" i="2"/>
  <c r="AB683" i="2"/>
  <c r="AA683" i="2"/>
  <c r="Z683" i="2"/>
  <c r="Y683" i="2"/>
  <c r="X683" i="2"/>
  <c r="W683" i="2"/>
  <c r="V683" i="2"/>
  <c r="U683" i="2"/>
  <c r="T683" i="2"/>
  <c r="S683" i="2"/>
  <c r="R683" i="2"/>
  <c r="Q683" i="2"/>
  <c r="P683" i="2"/>
  <c r="O683" i="2"/>
  <c r="N683" i="2"/>
  <c r="M683" i="2"/>
  <c r="L683" i="2"/>
  <c r="K683" i="2"/>
  <c r="J683" i="2"/>
  <c r="I683" i="2"/>
  <c r="H683" i="2"/>
  <c r="G683" i="2"/>
  <c r="F683" i="2"/>
  <c r="E683" i="2"/>
  <c r="D683" i="2"/>
  <c r="C683" i="2"/>
  <c r="B683" i="2"/>
  <c r="A683" i="2"/>
  <c r="BB682" i="2"/>
  <c r="BA682" i="2"/>
  <c r="AZ682" i="2"/>
  <c r="AY682" i="2"/>
  <c r="AX682" i="2"/>
  <c r="AW682" i="2"/>
  <c r="AV682" i="2"/>
  <c r="AU682" i="2"/>
  <c r="AT682" i="2"/>
  <c r="AS682" i="2"/>
  <c r="AR682" i="2"/>
  <c r="AQ682" i="2"/>
  <c r="AP682" i="2"/>
  <c r="AO682" i="2"/>
  <c r="AN682" i="2"/>
  <c r="AM682" i="2"/>
  <c r="AL682" i="2"/>
  <c r="AK682" i="2"/>
  <c r="AJ682" i="2"/>
  <c r="AI682" i="2"/>
  <c r="AH682" i="2"/>
  <c r="AG682" i="2"/>
  <c r="AF682" i="2"/>
  <c r="AE682" i="2"/>
  <c r="AD682" i="2"/>
  <c r="AC682" i="2"/>
  <c r="AB682" i="2"/>
  <c r="AA682" i="2"/>
  <c r="Z682" i="2"/>
  <c r="Y682" i="2"/>
  <c r="X682" i="2"/>
  <c r="W682" i="2"/>
  <c r="V682" i="2"/>
  <c r="U682" i="2"/>
  <c r="T682" i="2"/>
  <c r="S682" i="2"/>
  <c r="R682" i="2"/>
  <c r="Q682" i="2"/>
  <c r="P682" i="2"/>
  <c r="O682" i="2"/>
  <c r="N682" i="2"/>
  <c r="M682" i="2"/>
  <c r="L682" i="2"/>
  <c r="K682" i="2"/>
  <c r="J682" i="2"/>
  <c r="I682" i="2"/>
  <c r="H682" i="2"/>
  <c r="G682" i="2"/>
  <c r="F682" i="2"/>
  <c r="E682" i="2"/>
  <c r="D682" i="2"/>
  <c r="C682" i="2"/>
  <c r="B682" i="2"/>
  <c r="A682" i="2"/>
  <c r="BB681" i="2"/>
  <c r="BA681" i="2"/>
  <c r="AZ681" i="2"/>
  <c r="AY681" i="2"/>
  <c r="AX681" i="2"/>
  <c r="AW681" i="2"/>
  <c r="AV681" i="2"/>
  <c r="AU681" i="2"/>
  <c r="AT681" i="2"/>
  <c r="AS681" i="2"/>
  <c r="AR681" i="2"/>
  <c r="AQ681" i="2"/>
  <c r="AP681" i="2"/>
  <c r="AO681" i="2"/>
  <c r="AN681" i="2"/>
  <c r="AM681" i="2"/>
  <c r="AL681" i="2"/>
  <c r="AK681" i="2"/>
  <c r="AJ681" i="2"/>
  <c r="AI681" i="2"/>
  <c r="AH681" i="2"/>
  <c r="AG681" i="2"/>
  <c r="AF681" i="2"/>
  <c r="AE681" i="2"/>
  <c r="AD681" i="2"/>
  <c r="AC681" i="2"/>
  <c r="AB681" i="2"/>
  <c r="AA681" i="2"/>
  <c r="Z681" i="2"/>
  <c r="Y681" i="2"/>
  <c r="X681" i="2"/>
  <c r="W681" i="2"/>
  <c r="V681" i="2"/>
  <c r="U681" i="2"/>
  <c r="T681" i="2"/>
  <c r="S681" i="2"/>
  <c r="R681" i="2"/>
  <c r="Q681" i="2"/>
  <c r="P681" i="2"/>
  <c r="O681" i="2"/>
  <c r="N681" i="2"/>
  <c r="M681" i="2"/>
  <c r="L681" i="2"/>
  <c r="K681" i="2"/>
  <c r="J681" i="2"/>
  <c r="I681" i="2"/>
  <c r="H681" i="2"/>
  <c r="G681" i="2"/>
  <c r="F681" i="2"/>
  <c r="E681" i="2"/>
  <c r="D681" i="2"/>
  <c r="C681" i="2"/>
  <c r="B681" i="2"/>
  <c r="A681" i="2"/>
  <c r="BB680" i="2"/>
  <c r="BA680" i="2"/>
  <c r="AZ680" i="2"/>
  <c r="AY680" i="2"/>
  <c r="AX680" i="2"/>
  <c r="AW680" i="2"/>
  <c r="AV680" i="2"/>
  <c r="AU680" i="2"/>
  <c r="AT680" i="2"/>
  <c r="AS680" i="2"/>
  <c r="AR680" i="2"/>
  <c r="AQ680" i="2"/>
  <c r="AP680" i="2"/>
  <c r="AO680" i="2"/>
  <c r="AN680" i="2"/>
  <c r="AM680" i="2"/>
  <c r="AL680" i="2"/>
  <c r="AK680" i="2"/>
  <c r="AJ680" i="2"/>
  <c r="AI680" i="2"/>
  <c r="AH680" i="2"/>
  <c r="AG680" i="2"/>
  <c r="AF680" i="2"/>
  <c r="AE680" i="2"/>
  <c r="AD680" i="2"/>
  <c r="AC680" i="2"/>
  <c r="AB680" i="2"/>
  <c r="AA680" i="2"/>
  <c r="Z680" i="2"/>
  <c r="Y680" i="2"/>
  <c r="X680" i="2"/>
  <c r="W680" i="2"/>
  <c r="V680" i="2"/>
  <c r="U680" i="2"/>
  <c r="T680" i="2"/>
  <c r="S680" i="2"/>
  <c r="R680" i="2"/>
  <c r="Q680" i="2"/>
  <c r="P680" i="2"/>
  <c r="O680" i="2"/>
  <c r="N680" i="2"/>
  <c r="M680" i="2"/>
  <c r="L680" i="2"/>
  <c r="K680" i="2"/>
  <c r="J680" i="2"/>
  <c r="I680" i="2"/>
  <c r="H680" i="2"/>
  <c r="G680" i="2"/>
  <c r="F680" i="2"/>
  <c r="E680" i="2"/>
  <c r="D680" i="2"/>
  <c r="C680" i="2"/>
  <c r="B680" i="2"/>
  <c r="A680" i="2"/>
  <c r="BB679" i="2"/>
  <c r="BA679" i="2"/>
  <c r="AZ679" i="2"/>
  <c r="AY679" i="2"/>
  <c r="AX679" i="2"/>
  <c r="AW679" i="2"/>
  <c r="AV679" i="2"/>
  <c r="AU679" i="2"/>
  <c r="AT679" i="2"/>
  <c r="AS679" i="2"/>
  <c r="AR679" i="2"/>
  <c r="AQ679" i="2"/>
  <c r="AP679" i="2"/>
  <c r="AO679" i="2"/>
  <c r="AN679" i="2"/>
  <c r="AM679" i="2"/>
  <c r="AL679" i="2"/>
  <c r="AK679" i="2"/>
  <c r="AJ679" i="2"/>
  <c r="AI679" i="2"/>
  <c r="AH679" i="2"/>
  <c r="AG679" i="2"/>
  <c r="AF679" i="2"/>
  <c r="AE679" i="2"/>
  <c r="AD679" i="2"/>
  <c r="AC679" i="2"/>
  <c r="AB679" i="2"/>
  <c r="AA679" i="2"/>
  <c r="Z679" i="2"/>
  <c r="Y679" i="2"/>
  <c r="X679" i="2"/>
  <c r="W679" i="2"/>
  <c r="V679" i="2"/>
  <c r="U679" i="2"/>
  <c r="T679" i="2"/>
  <c r="S679" i="2"/>
  <c r="R679" i="2"/>
  <c r="Q679" i="2"/>
  <c r="P679" i="2"/>
  <c r="O679" i="2"/>
  <c r="N679" i="2"/>
  <c r="M679" i="2"/>
  <c r="L679" i="2"/>
  <c r="K679" i="2"/>
  <c r="J679" i="2"/>
  <c r="I679" i="2"/>
  <c r="H679" i="2"/>
  <c r="G679" i="2"/>
  <c r="F679" i="2"/>
  <c r="E679" i="2"/>
  <c r="D679" i="2"/>
  <c r="C679" i="2"/>
  <c r="B679" i="2"/>
  <c r="A679" i="2"/>
  <c r="BB678" i="2"/>
  <c r="BA678" i="2"/>
  <c r="AZ678" i="2"/>
  <c r="AY678" i="2"/>
  <c r="AX678" i="2"/>
  <c r="AW678" i="2"/>
  <c r="AV678" i="2"/>
  <c r="AU678" i="2"/>
  <c r="AT678" i="2"/>
  <c r="AS678" i="2"/>
  <c r="AR678" i="2"/>
  <c r="AQ678" i="2"/>
  <c r="AP678" i="2"/>
  <c r="AO678" i="2"/>
  <c r="AN678" i="2"/>
  <c r="AM678" i="2"/>
  <c r="AL678" i="2"/>
  <c r="AK678" i="2"/>
  <c r="AJ678" i="2"/>
  <c r="AI678" i="2"/>
  <c r="AH678" i="2"/>
  <c r="AG678" i="2"/>
  <c r="AF678" i="2"/>
  <c r="AE678" i="2"/>
  <c r="AD678" i="2"/>
  <c r="AC678" i="2"/>
  <c r="AB678" i="2"/>
  <c r="AA678" i="2"/>
  <c r="Z678" i="2"/>
  <c r="Y678" i="2"/>
  <c r="X678" i="2"/>
  <c r="W678" i="2"/>
  <c r="V678" i="2"/>
  <c r="U678" i="2"/>
  <c r="T678" i="2"/>
  <c r="S678" i="2"/>
  <c r="R678" i="2"/>
  <c r="Q678" i="2"/>
  <c r="P678" i="2"/>
  <c r="O678" i="2"/>
  <c r="N678" i="2"/>
  <c r="M678" i="2"/>
  <c r="L678" i="2"/>
  <c r="K678" i="2"/>
  <c r="J678" i="2"/>
  <c r="I678" i="2"/>
  <c r="H678" i="2"/>
  <c r="G678" i="2"/>
  <c r="F678" i="2"/>
  <c r="E678" i="2"/>
  <c r="D678" i="2"/>
  <c r="C678" i="2"/>
  <c r="B678" i="2"/>
  <c r="A678" i="2"/>
  <c r="BB677" i="2"/>
  <c r="BA677" i="2"/>
  <c r="AZ677" i="2"/>
  <c r="AY677" i="2"/>
  <c r="AX677" i="2"/>
  <c r="AW677" i="2"/>
  <c r="AV677" i="2"/>
  <c r="AU677" i="2"/>
  <c r="AT677" i="2"/>
  <c r="AS677" i="2"/>
  <c r="AR677" i="2"/>
  <c r="AQ677" i="2"/>
  <c r="AP677" i="2"/>
  <c r="AO677" i="2"/>
  <c r="AN677" i="2"/>
  <c r="AM677" i="2"/>
  <c r="AL677" i="2"/>
  <c r="AK677" i="2"/>
  <c r="AJ677" i="2"/>
  <c r="AI677" i="2"/>
  <c r="AH677" i="2"/>
  <c r="AG677" i="2"/>
  <c r="AF677" i="2"/>
  <c r="AE677" i="2"/>
  <c r="AD677" i="2"/>
  <c r="AC677" i="2"/>
  <c r="AB677" i="2"/>
  <c r="AA677" i="2"/>
  <c r="Z677" i="2"/>
  <c r="Y677" i="2"/>
  <c r="X677" i="2"/>
  <c r="W677" i="2"/>
  <c r="V677" i="2"/>
  <c r="U677" i="2"/>
  <c r="T677" i="2"/>
  <c r="S677" i="2"/>
  <c r="R677" i="2"/>
  <c r="Q677" i="2"/>
  <c r="P677" i="2"/>
  <c r="O677" i="2"/>
  <c r="N677" i="2"/>
  <c r="M677" i="2"/>
  <c r="L677" i="2"/>
  <c r="K677" i="2"/>
  <c r="J677" i="2"/>
  <c r="I677" i="2"/>
  <c r="H677" i="2"/>
  <c r="G677" i="2"/>
  <c r="F677" i="2"/>
  <c r="E677" i="2"/>
  <c r="D677" i="2"/>
  <c r="C677" i="2"/>
  <c r="B677" i="2"/>
  <c r="A677" i="2"/>
  <c r="BB676" i="2"/>
  <c r="BA676" i="2"/>
  <c r="AZ676" i="2"/>
  <c r="AY676" i="2"/>
  <c r="AX676" i="2"/>
  <c r="AW676" i="2"/>
  <c r="AV676" i="2"/>
  <c r="AU676" i="2"/>
  <c r="AT676" i="2"/>
  <c r="AS676" i="2"/>
  <c r="AR676" i="2"/>
  <c r="AQ676" i="2"/>
  <c r="AP676" i="2"/>
  <c r="AO676" i="2"/>
  <c r="AN676" i="2"/>
  <c r="AM676" i="2"/>
  <c r="AL676" i="2"/>
  <c r="AK676" i="2"/>
  <c r="AJ676" i="2"/>
  <c r="AI676" i="2"/>
  <c r="AH676" i="2"/>
  <c r="AG676" i="2"/>
  <c r="AF676" i="2"/>
  <c r="AE676" i="2"/>
  <c r="AD676" i="2"/>
  <c r="AC676" i="2"/>
  <c r="AB676" i="2"/>
  <c r="AA676" i="2"/>
  <c r="Z676" i="2"/>
  <c r="Y676" i="2"/>
  <c r="X676" i="2"/>
  <c r="W676" i="2"/>
  <c r="V676" i="2"/>
  <c r="U676" i="2"/>
  <c r="T676" i="2"/>
  <c r="S676" i="2"/>
  <c r="R676" i="2"/>
  <c r="Q676" i="2"/>
  <c r="P676" i="2"/>
  <c r="O676" i="2"/>
  <c r="N676" i="2"/>
  <c r="M676" i="2"/>
  <c r="L676" i="2"/>
  <c r="K676" i="2"/>
  <c r="J676" i="2"/>
  <c r="I676" i="2"/>
  <c r="H676" i="2"/>
  <c r="G676" i="2"/>
  <c r="F676" i="2"/>
  <c r="E676" i="2"/>
  <c r="D676" i="2"/>
  <c r="C676" i="2"/>
  <c r="B676" i="2"/>
  <c r="A676" i="2"/>
  <c r="BB675" i="2"/>
  <c r="BA675" i="2"/>
  <c r="AZ675" i="2"/>
  <c r="AY675" i="2"/>
  <c r="AX675" i="2"/>
  <c r="AW675" i="2"/>
  <c r="AV675" i="2"/>
  <c r="AU675" i="2"/>
  <c r="AT675" i="2"/>
  <c r="AS675" i="2"/>
  <c r="AR675" i="2"/>
  <c r="AQ675" i="2"/>
  <c r="AP675" i="2"/>
  <c r="AO675" i="2"/>
  <c r="AN675" i="2"/>
  <c r="AM675" i="2"/>
  <c r="AL675" i="2"/>
  <c r="AK675" i="2"/>
  <c r="AJ675" i="2"/>
  <c r="AI675" i="2"/>
  <c r="AH675" i="2"/>
  <c r="AG675" i="2"/>
  <c r="AF675" i="2"/>
  <c r="AE675" i="2"/>
  <c r="AD675" i="2"/>
  <c r="AC675" i="2"/>
  <c r="AB675" i="2"/>
  <c r="AA675" i="2"/>
  <c r="Z675" i="2"/>
  <c r="Y675" i="2"/>
  <c r="X675" i="2"/>
  <c r="W675" i="2"/>
  <c r="V675" i="2"/>
  <c r="U675" i="2"/>
  <c r="T675" i="2"/>
  <c r="S675" i="2"/>
  <c r="R675" i="2"/>
  <c r="Q675" i="2"/>
  <c r="P675" i="2"/>
  <c r="O675" i="2"/>
  <c r="N675" i="2"/>
  <c r="M675" i="2"/>
  <c r="L675" i="2"/>
  <c r="K675" i="2"/>
  <c r="J675" i="2"/>
  <c r="I675" i="2"/>
  <c r="H675" i="2"/>
  <c r="G675" i="2"/>
  <c r="F675" i="2"/>
  <c r="E675" i="2"/>
  <c r="D675" i="2"/>
  <c r="C675" i="2"/>
  <c r="B675" i="2"/>
  <c r="A675" i="2"/>
  <c r="BB674" i="2"/>
  <c r="BA674" i="2"/>
  <c r="AZ674" i="2"/>
  <c r="AY674" i="2"/>
  <c r="AX674" i="2"/>
  <c r="AW674" i="2"/>
  <c r="AV674" i="2"/>
  <c r="AU674" i="2"/>
  <c r="AT674" i="2"/>
  <c r="AS674" i="2"/>
  <c r="AR674" i="2"/>
  <c r="AQ674" i="2"/>
  <c r="AP674" i="2"/>
  <c r="AO674" i="2"/>
  <c r="AN674" i="2"/>
  <c r="AM674" i="2"/>
  <c r="AL674" i="2"/>
  <c r="AK674" i="2"/>
  <c r="AJ674" i="2"/>
  <c r="AI674" i="2"/>
  <c r="AH674" i="2"/>
  <c r="AG674" i="2"/>
  <c r="AF674" i="2"/>
  <c r="AE674" i="2"/>
  <c r="AD674" i="2"/>
  <c r="AC674" i="2"/>
  <c r="AB674" i="2"/>
  <c r="AA674" i="2"/>
  <c r="Z674" i="2"/>
  <c r="Y674" i="2"/>
  <c r="X674" i="2"/>
  <c r="W674" i="2"/>
  <c r="V674" i="2"/>
  <c r="U674" i="2"/>
  <c r="T674" i="2"/>
  <c r="S674" i="2"/>
  <c r="R674" i="2"/>
  <c r="Q674" i="2"/>
  <c r="P674" i="2"/>
  <c r="O674" i="2"/>
  <c r="N674" i="2"/>
  <c r="M674" i="2"/>
  <c r="L674" i="2"/>
  <c r="K674" i="2"/>
  <c r="J674" i="2"/>
  <c r="I674" i="2"/>
  <c r="H674" i="2"/>
  <c r="G674" i="2"/>
  <c r="F674" i="2"/>
  <c r="E674" i="2"/>
  <c r="D674" i="2"/>
  <c r="C674" i="2"/>
  <c r="B674" i="2"/>
  <c r="A674" i="2"/>
  <c r="BB673" i="2"/>
  <c r="BA673" i="2"/>
  <c r="AZ673" i="2"/>
  <c r="AY673" i="2"/>
  <c r="AX673" i="2"/>
  <c r="AW673" i="2"/>
  <c r="AV673" i="2"/>
  <c r="AU673" i="2"/>
  <c r="AT673" i="2"/>
  <c r="AS673" i="2"/>
  <c r="AR673" i="2"/>
  <c r="AQ673" i="2"/>
  <c r="AP673" i="2"/>
  <c r="AO673" i="2"/>
  <c r="AN673" i="2"/>
  <c r="AM673" i="2"/>
  <c r="AL673" i="2"/>
  <c r="AK673" i="2"/>
  <c r="AJ673" i="2"/>
  <c r="AI673" i="2"/>
  <c r="AH673" i="2"/>
  <c r="AG673" i="2"/>
  <c r="AF673" i="2"/>
  <c r="AE673" i="2"/>
  <c r="AD673" i="2"/>
  <c r="AC673" i="2"/>
  <c r="AB673" i="2"/>
  <c r="AA673" i="2"/>
  <c r="Z673" i="2"/>
  <c r="Y673" i="2"/>
  <c r="X673" i="2"/>
  <c r="W673" i="2"/>
  <c r="V673" i="2"/>
  <c r="U673" i="2"/>
  <c r="T673" i="2"/>
  <c r="S673" i="2"/>
  <c r="R673" i="2"/>
  <c r="Q673" i="2"/>
  <c r="P673" i="2"/>
  <c r="O673" i="2"/>
  <c r="N673" i="2"/>
  <c r="M673" i="2"/>
  <c r="L673" i="2"/>
  <c r="K673" i="2"/>
  <c r="J673" i="2"/>
  <c r="I673" i="2"/>
  <c r="H673" i="2"/>
  <c r="G673" i="2"/>
  <c r="F673" i="2"/>
  <c r="E673" i="2"/>
  <c r="D673" i="2"/>
  <c r="C673" i="2"/>
  <c r="B673" i="2"/>
  <c r="A673" i="2"/>
  <c r="BB672" i="2"/>
  <c r="BA672" i="2"/>
  <c r="AZ672" i="2"/>
  <c r="AY672" i="2"/>
  <c r="AX672" i="2"/>
  <c r="AW672" i="2"/>
  <c r="AV672" i="2"/>
  <c r="AU672" i="2"/>
  <c r="AT672" i="2"/>
  <c r="AS672" i="2"/>
  <c r="AR672" i="2"/>
  <c r="AQ672" i="2"/>
  <c r="AP672" i="2"/>
  <c r="AO672" i="2"/>
  <c r="AN672" i="2"/>
  <c r="AM672" i="2"/>
  <c r="AL672" i="2"/>
  <c r="AK672" i="2"/>
  <c r="AJ672" i="2"/>
  <c r="AI672" i="2"/>
  <c r="AH672" i="2"/>
  <c r="AG672" i="2"/>
  <c r="AF672" i="2"/>
  <c r="AE672" i="2"/>
  <c r="AD672" i="2"/>
  <c r="AC672" i="2"/>
  <c r="AB672" i="2"/>
  <c r="AA672" i="2"/>
  <c r="Z672" i="2"/>
  <c r="Y672" i="2"/>
  <c r="X672" i="2"/>
  <c r="W672" i="2"/>
  <c r="V672" i="2"/>
  <c r="U672" i="2"/>
  <c r="T672" i="2"/>
  <c r="S672" i="2"/>
  <c r="R672" i="2"/>
  <c r="Q672" i="2"/>
  <c r="P672" i="2"/>
  <c r="O672" i="2"/>
  <c r="N672" i="2"/>
  <c r="M672" i="2"/>
  <c r="L672" i="2"/>
  <c r="K672" i="2"/>
  <c r="J672" i="2"/>
  <c r="I672" i="2"/>
  <c r="H672" i="2"/>
  <c r="G672" i="2"/>
  <c r="F672" i="2"/>
  <c r="E672" i="2"/>
  <c r="D672" i="2"/>
  <c r="C672" i="2"/>
  <c r="B672" i="2"/>
  <c r="A672" i="2"/>
  <c r="BB671" i="2"/>
  <c r="BA671" i="2"/>
  <c r="AZ671" i="2"/>
  <c r="AY671" i="2"/>
  <c r="AX671" i="2"/>
  <c r="AW671" i="2"/>
  <c r="AV671" i="2"/>
  <c r="AU671" i="2"/>
  <c r="AT671" i="2"/>
  <c r="AS671" i="2"/>
  <c r="AR671" i="2"/>
  <c r="AQ671" i="2"/>
  <c r="AP671" i="2"/>
  <c r="AO671" i="2"/>
  <c r="AN671" i="2"/>
  <c r="AM671" i="2"/>
  <c r="AL671" i="2"/>
  <c r="AK671" i="2"/>
  <c r="AJ671" i="2"/>
  <c r="AI671" i="2"/>
  <c r="AH671" i="2"/>
  <c r="AG671" i="2"/>
  <c r="AF671" i="2"/>
  <c r="AE671" i="2"/>
  <c r="AD671" i="2"/>
  <c r="AC671" i="2"/>
  <c r="AB671" i="2"/>
  <c r="AA671" i="2"/>
  <c r="Z671" i="2"/>
  <c r="Y671" i="2"/>
  <c r="X671" i="2"/>
  <c r="W671" i="2"/>
  <c r="V671" i="2"/>
  <c r="U671" i="2"/>
  <c r="T671" i="2"/>
  <c r="S671" i="2"/>
  <c r="R671" i="2"/>
  <c r="Q671" i="2"/>
  <c r="P671" i="2"/>
  <c r="O671" i="2"/>
  <c r="N671" i="2"/>
  <c r="M671" i="2"/>
  <c r="L671" i="2"/>
  <c r="K671" i="2"/>
  <c r="J671" i="2"/>
  <c r="I671" i="2"/>
  <c r="H671" i="2"/>
  <c r="G671" i="2"/>
  <c r="F671" i="2"/>
  <c r="E671" i="2"/>
  <c r="D671" i="2"/>
  <c r="C671" i="2"/>
  <c r="B671" i="2"/>
  <c r="A671" i="2"/>
  <c r="BB670" i="2"/>
  <c r="BA670" i="2"/>
  <c r="AZ670" i="2"/>
  <c r="AY670" i="2"/>
  <c r="AX670" i="2"/>
  <c r="AW670" i="2"/>
  <c r="AV670" i="2"/>
  <c r="AU670" i="2"/>
  <c r="AT670" i="2"/>
  <c r="AS670" i="2"/>
  <c r="AR670" i="2"/>
  <c r="AQ670" i="2"/>
  <c r="AP670" i="2"/>
  <c r="AO670" i="2"/>
  <c r="AN670" i="2"/>
  <c r="AM670" i="2"/>
  <c r="AL670" i="2"/>
  <c r="AK670" i="2"/>
  <c r="AJ670" i="2"/>
  <c r="AI670" i="2"/>
  <c r="AH670" i="2"/>
  <c r="AG670" i="2"/>
  <c r="AF670" i="2"/>
  <c r="AE670" i="2"/>
  <c r="AD670" i="2"/>
  <c r="AC670" i="2"/>
  <c r="AB670" i="2"/>
  <c r="AA670" i="2"/>
  <c r="Z670" i="2"/>
  <c r="Y670" i="2"/>
  <c r="X670" i="2"/>
  <c r="W670" i="2"/>
  <c r="V670" i="2"/>
  <c r="U670" i="2"/>
  <c r="T670" i="2"/>
  <c r="S670" i="2"/>
  <c r="R670" i="2"/>
  <c r="Q670" i="2"/>
  <c r="P670" i="2"/>
  <c r="O670" i="2"/>
  <c r="N670" i="2"/>
  <c r="M670" i="2"/>
  <c r="L670" i="2"/>
  <c r="K670" i="2"/>
  <c r="J670" i="2"/>
  <c r="I670" i="2"/>
  <c r="H670" i="2"/>
  <c r="G670" i="2"/>
  <c r="F670" i="2"/>
  <c r="E670" i="2"/>
  <c r="D670" i="2"/>
  <c r="C670" i="2"/>
  <c r="B670" i="2"/>
  <c r="A670" i="2"/>
  <c r="BB669" i="2"/>
  <c r="BA669" i="2"/>
  <c r="AZ669" i="2"/>
  <c r="AY669" i="2"/>
  <c r="AX669" i="2"/>
  <c r="AW669" i="2"/>
  <c r="AV669" i="2"/>
  <c r="AU669" i="2"/>
  <c r="AT669" i="2"/>
  <c r="AS669" i="2"/>
  <c r="AR669" i="2"/>
  <c r="AQ669" i="2"/>
  <c r="AP669" i="2"/>
  <c r="AO669" i="2"/>
  <c r="AN669" i="2"/>
  <c r="AM669" i="2"/>
  <c r="AL669" i="2"/>
  <c r="AK669" i="2"/>
  <c r="AJ669" i="2"/>
  <c r="AI669" i="2"/>
  <c r="AH669" i="2"/>
  <c r="AG669" i="2"/>
  <c r="AF669" i="2"/>
  <c r="AE669" i="2"/>
  <c r="AD669" i="2"/>
  <c r="AC669" i="2"/>
  <c r="AB669" i="2"/>
  <c r="AA669" i="2"/>
  <c r="Z669" i="2"/>
  <c r="Y669" i="2"/>
  <c r="X669" i="2"/>
  <c r="W669" i="2"/>
  <c r="V669" i="2"/>
  <c r="U669" i="2"/>
  <c r="T669" i="2"/>
  <c r="S669" i="2"/>
  <c r="R669" i="2"/>
  <c r="Q669" i="2"/>
  <c r="P669" i="2"/>
  <c r="O669" i="2"/>
  <c r="N669" i="2"/>
  <c r="M669" i="2"/>
  <c r="L669" i="2"/>
  <c r="K669" i="2"/>
  <c r="J669" i="2"/>
  <c r="I669" i="2"/>
  <c r="H669" i="2"/>
  <c r="G669" i="2"/>
  <c r="F669" i="2"/>
  <c r="E669" i="2"/>
  <c r="D669" i="2"/>
  <c r="C669" i="2"/>
  <c r="B669" i="2"/>
  <c r="A669" i="2"/>
  <c r="BB668" i="2"/>
  <c r="BA668" i="2"/>
  <c r="AZ668" i="2"/>
  <c r="AY668" i="2"/>
  <c r="AX668" i="2"/>
  <c r="AW668" i="2"/>
  <c r="AV668" i="2"/>
  <c r="AU668" i="2"/>
  <c r="AT668" i="2"/>
  <c r="AS668" i="2"/>
  <c r="AR668" i="2"/>
  <c r="AQ668" i="2"/>
  <c r="AP668" i="2"/>
  <c r="AO668" i="2"/>
  <c r="AN668" i="2"/>
  <c r="AM668" i="2"/>
  <c r="AL668" i="2"/>
  <c r="AK668" i="2"/>
  <c r="AJ668" i="2"/>
  <c r="AI668" i="2"/>
  <c r="AH668" i="2"/>
  <c r="AG668" i="2"/>
  <c r="AF668" i="2"/>
  <c r="AE668" i="2"/>
  <c r="AD668" i="2"/>
  <c r="AC668" i="2"/>
  <c r="AB668" i="2"/>
  <c r="AA668" i="2"/>
  <c r="Z668" i="2"/>
  <c r="Y668" i="2"/>
  <c r="X668" i="2"/>
  <c r="W668" i="2"/>
  <c r="V668" i="2"/>
  <c r="U668" i="2"/>
  <c r="T668" i="2"/>
  <c r="S668" i="2"/>
  <c r="R668" i="2"/>
  <c r="Q668" i="2"/>
  <c r="P668" i="2"/>
  <c r="O668" i="2"/>
  <c r="N668" i="2"/>
  <c r="M668" i="2"/>
  <c r="L668" i="2"/>
  <c r="K668" i="2"/>
  <c r="J668" i="2"/>
  <c r="I668" i="2"/>
  <c r="H668" i="2"/>
  <c r="G668" i="2"/>
  <c r="F668" i="2"/>
  <c r="E668" i="2"/>
  <c r="D668" i="2"/>
  <c r="C668" i="2"/>
  <c r="B668" i="2"/>
  <c r="A668" i="2"/>
  <c r="BB667" i="2"/>
  <c r="BA667" i="2"/>
  <c r="AZ667" i="2"/>
  <c r="AY667" i="2"/>
  <c r="AX667" i="2"/>
  <c r="AW667" i="2"/>
  <c r="AV667" i="2"/>
  <c r="AU667" i="2"/>
  <c r="AT667" i="2"/>
  <c r="AS667" i="2"/>
  <c r="AR667" i="2"/>
  <c r="AQ667" i="2"/>
  <c r="AP667" i="2"/>
  <c r="AO667" i="2"/>
  <c r="AN667" i="2"/>
  <c r="AM667" i="2"/>
  <c r="AL667" i="2"/>
  <c r="AK667" i="2"/>
  <c r="AJ667" i="2"/>
  <c r="AI667" i="2"/>
  <c r="AH667" i="2"/>
  <c r="AG667" i="2"/>
  <c r="AF667" i="2"/>
  <c r="AE667" i="2"/>
  <c r="AD667" i="2"/>
  <c r="AC667" i="2"/>
  <c r="AB667" i="2"/>
  <c r="AA667" i="2"/>
  <c r="Z667" i="2"/>
  <c r="Y667" i="2"/>
  <c r="X667" i="2"/>
  <c r="W667" i="2"/>
  <c r="V667" i="2"/>
  <c r="U667" i="2"/>
  <c r="T667" i="2"/>
  <c r="S667" i="2"/>
  <c r="R667" i="2"/>
  <c r="Q667" i="2"/>
  <c r="P667" i="2"/>
  <c r="O667" i="2"/>
  <c r="N667" i="2"/>
  <c r="M667" i="2"/>
  <c r="L667" i="2"/>
  <c r="K667" i="2"/>
  <c r="J667" i="2"/>
  <c r="I667" i="2"/>
  <c r="H667" i="2"/>
  <c r="G667" i="2"/>
  <c r="F667" i="2"/>
  <c r="E667" i="2"/>
  <c r="D667" i="2"/>
  <c r="C667" i="2"/>
  <c r="B667" i="2"/>
  <c r="A667" i="2"/>
  <c r="BB666" i="2"/>
  <c r="BA666" i="2"/>
  <c r="AZ666" i="2"/>
  <c r="AY666" i="2"/>
  <c r="AX666" i="2"/>
  <c r="AW666" i="2"/>
  <c r="AV666" i="2"/>
  <c r="AU666" i="2"/>
  <c r="AT666" i="2"/>
  <c r="AS666" i="2"/>
  <c r="AR666" i="2"/>
  <c r="AQ666" i="2"/>
  <c r="AP666" i="2"/>
  <c r="AO666" i="2"/>
  <c r="AN666" i="2"/>
  <c r="AM666" i="2"/>
  <c r="AL666" i="2"/>
  <c r="AK666" i="2"/>
  <c r="AJ666" i="2"/>
  <c r="AI666" i="2"/>
  <c r="AH666" i="2"/>
  <c r="AG666" i="2"/>
  <c r="AF666" i="2"/>
  <c r="AE666" i="2"/>
  <c r="AD666" i="2"/>
  <c r="AC666" i="2"/>
  <c r="AB666" i="2"/>
  <c r="AA666" i="2"/>
  <c r="Z666" i="2"/>
  <c r="Y666" i="2"/>
  <c r="X666" i="2"/>
  <c r="W666" i="2"/>
  <c r="V666" i="2"/>
  <c r="U666" i="2"/>
  <c r="T666" i="2"/>
  <c r="S666" i="2"/>
  <c r="R666" i="2"/>
  <c r="Q666" i="2"/>
  <c r="P666" i="2"/>
  <c r="O666" i="2"/>
  <c r="N666" i="2"/>
  <c r="M666" i="2"/>
  <c r="L666" i="2"/>
  <c r="K666" i="2"/>
  <c r="J666" i="2"/>
  <c r="I666" i="2"/>
  <c r="H666" i="2"/>
  <c r="G666" i="2"/>
  <c r="F666" i="2"/>
  <c r="E666" i="2"/>
  <c r="D666" i="2"/>
  <c r="C666" i="2"/>
  <c r="B666" i="2"/>
  <c r="A666" i="2"/>
  <c r="BB665" i="2"/>
  <c r="BA665" i="2"/>
  <c r="AZ665" i="2"/>
  <c r="AY665" i="2"/>
  <c r="AX665" i="2"/>
  <c r="AW665" i="2"/>
  <c r="AV665" i="2"/>
  <c r="AU665" i="2"/>
  <c r="AT665" i="2"/>
  <c r="AS665" i="2"/>
  <c r="AR665" i="2"/>
  <c r="AQ665" i="2"/>
  <c r="AP665" i="2"/>
  <c r="AO665" i="2"/>
  <c r="AN665" i="2"/>
  <c r="AM665" i="2"/>
  <c r="AL665" i="2"/>
  <c r="AK665" i="2"/>
  <c r="AJ665" i="2"/>
  <c r="AI665" i="2"/>
  <c r="AH665" i="2"/>
  <c r="AG665" i="2"/>
  <c r="AF665" i="2"/>
  <c r="AE665" i="2"/>
  <c r="AD665" i="2"/>
  <c r="AC665" i="2"/>
  <c r="AB665" i="2"/>
  <c r="AA665" i="2"/>
  <c r="Z665" i="2"/>
  <c r="Y665" i="2"/>
  <c r="X665" i="2"/>
  <c r="W665" i="2"/>
  <c r="V665" i="2"/>
  <c r="U665" i="2"/>
  <c r="T665" i="2"/>
  <c r="S665" i="2"/>
  <c r="R665" i="2"/>
  <c r="Q665" i="2"/>
  <c r="P665" i="2"/>
  <c r="O665" i="2"/>
  <c r="N665" i="2"/>
  <c r="M665" i="2"/>
  <c r="L665" i="2"/>
  <c r="K665" i="2"/>
  <c r="J665" i="2"/>
  <c r="I665" i="2"/>
  <c r="H665" i="2"/>
  <c r="G665" i="2"/>
  <c r="F665" i="2"/>
  <c r="E665" i="2"/>
  <c r="D665" i="2"/>
  <c r="C665" i="2"/>
  <c r="B665" i="2"/>
  <c r="A665" i="2"/>
  <c r="BB664" i="2"/>
  <c r="BA664" i="2"/>
  <c r="AZ664" i="2"/>
  <c r="AY664" i="2"/>
  <c r="AX664" i="2"/>
  <c r="AW664" i="2"/>
  <c r="AV664" i="2"/>
  <c r="AU664" i="2"/>
  <c r="AT664" i="2"/>
  <c r="AS664" i="2"/>
  <c r="AR664" i="2"/>
  <c r="AQ664" i="2"/>
  <c r="AP664" i="2"/>
  <c r="AO664" i="2"/>
  <c r="AN664" i="2"/>
  <c r="AM664" i="2"/>
  <c r="AL664" i="2"/>
  <c r="AK664" i="2"/>
  <c r="AJ664" i="2"/>
  <c r="AI664" i="2"/>
  <c r="AH664" i="2"/>
  <c r="AG664" i="2"/>
  <c r="AF664" i="2"/>
  <c r="AE664" i="2"/>
  <c r="AD664" i="2"/>
  <c r="AC664" i="2"/>
  <c r="AB664" i="2"/>
  <c r="AA664" i="2"/>
  <c r="Z664" i="2"/>
  <c r="Y664" i="2"/>
  <c r="X664" i="2"/>
  <c r="W664" i="2"/>
  <c r="V664" i="2"/>
  <c r="U664" i="2"/>
  <c r="T664" i="2"/>
  <c r="S664" i="2"/>
  <c r="R664" i="2"/>
  <c r="Q664" i="2"/>
  <c r="P664" i="2"/>
  <c r="O664" i="2"/>
  <c r="N664" i="2"/>
  <c r="M664" i="2"/>
  <c r="L664" i="2"/>
  <c r="K664" i="2"/>
  <c r="J664" i="2"/>
  <c r="I664" i="2"/>
  <c r="H664" i="2"/>
  <c r="G664" i="2"/>
  <c r="F664" i="2"/>
  <c r="E664" i="2"/>
  <c r="D664" i="2"/>
  <c r="C664" i="2"/>
  <c r="B664" i="2"/>
  <c r="A664" i="2"/>
  <c r="BB663" i="2"/>
  <c r="BA663" i="2"/>
  <c r="AZ663" i="2"/>
  <c r="AY663" i="2"/>
  <c r="AX663" i="2"/>
  <c r="AW663" i="2"/>
  <c r="AV663" i="2"/>
  <c r="AU663" i="2"/>
  <c r="AT663" i="2"/>
  <c r="AS663" i="2"/>
  <c r="AR663" i="2"/>
  <c r="AQ663" i="2"/>
  <c r="AP663" i="2"/>
  <c r="AO663" i="2"/>
  <c r="AN663" i="2"/>
  <c r="AM663" i="2"/>
  <c r="AL663" i="2"/>
  <c r="AK663" i="2"/>
  <c r="AJ663" i="2"/>
  <c r="AI663" i="2"/>
  <c r="AH663" i="2"/>
  <c r="AG663" i="2"/>
  <c r="AF663" i="2"/>
  <c r="AE663" i="2"/>
  <c r="AD663" i="2"/>
  <c r="AC663" i="2"/>
  <c r="AB663" i="2"/>
  <c r="AA663" i="2"/>
  <c r="Z663" i="2"/>
  <c r="Y663" i="2"/>
  <c r="X663" i="2"/>
  <c r="W663" i="2"/>
  <c r="V663" i="2"/>
  <c r="U663" i="2"/>
  <c r="T663" i="2"/>
  <c r="S663" i="2"/>
  <c r="R663" i="2"/>
  <c r="Q663" i="2"/>
  <c r="P663" i="2"/>
  <c r="O663" i="2"/>
  <c r="N663" i="2"/>
  <c r="M663" i="2"/>
  <c r="L663" i="2"/>
  <c r="K663" i="2"/>
  <c r="J663" i="2"/>
  <c r="I663" i="2"/>
  <c r="H663" i="2"/>
  <c r="G663" i="2"/>
  <c r="F663" i="2"/>
  <c r="E663" i="2"/>
  <c r="D663" i="2"/>
  <c r="C663" i="2"/>
  <c r="B663" i="2"/>
  <c r="A663" i="2"/>
  <c r="BB662" i="2"/>
  <c r="BA662" i="2"/>
  <c r="AZ662" i="2"/>
  <c r="AY662" i="2"/>
  <c r="AX662" i="2"/>
  <c r="AW662" i="2"/>
  <c r="AV662" i="2"/>
  <c r="AU662" i="2"/>
  <c r="AT662" i="2"/>
  <c r="AS662" i="2"/>
  <c r="AR662" i="2"/>
  <c r="AQ662" i="2"/>
  <c r="AP662" i="2"/>
  <c r="AO662" i="2"/>
  <c r="AN662" i="2"/>
  <c r="AM662" i="2"/>
  <c r="AL662" i="2"/>
  <c r="AK662" i="2"/>
  <c r="AJ662" i="2"/>
  <c r="AI662" i="2"/>
  <c r="AH662" i="2"/>
  <c r="AG662" i="2"/>
  <c r="AF662" i="2"/>
  <c r="AE662" i="2"/>
  <c r="AD662" i="2"/>
  <c r="AC662" i="2"/>
  <c r="AB662" i="2"/>
  <c r="AA662" i="2"/>
  <c r="Z662" i="2"/>
  <c r="Y662" i="2"/>
  <c r="X662" i="2"/>
  <c r="W662" i="2"/>
  <c r="V662" i="2"/>
  <c r="U662" i="2"/>
  <c r="T662" i="2"/>
  <c r="S662" i="2"/>
  <c r="R662" i="2"/>
  <c r="Q662" i="2"/>
  <c r="P662" i="2"/>
  <c r="O662" i="2"/>
  <c r="N662" i="2"/>
  <c r="M662" i="2"/>
  <c r="L662" i="2"/>
  <c r="K662" i="2"/>
  <c r="J662" i="2"/>
  <c r="I662" i="2"/>
  <c r="H662" i="2"/>
  <c r="G662" i="2"/>
  <c r="F662" i="2"/>
  <c r="E662" i="2"/>
  <c r="D662" i="2"/>
  <c r="C662" i="2"/>
  <c r="B662" i="2"/>
  <c r="A662" i="2"/>
  <c r="BB661" i="2"/>
  <c r="BA661" i="2"/>
  <c r="AZ661" i="2"/>
  <c r="AY661" i="2"/>
  <c r="AX661" i="2"/>
  <c r="AW661" i="2"/>
  <c r="AV661" i="2"/>
  <c r="AU661" i="2"/>
  <c r="AT661" i="2"/>
  <c r="AS661" i="2"/>
  <c r="AR661" i="2"/>
  <c r="AQ661" i="2"/>
  <c r="AP661" i="2"/>
  <c r="AO661" i="2"/>
  <c r="AN661" i="2"/>
  <c r="AM661" i="2"/>
  <c r="AL661" i="2"/>
  <c r="AK661" i="2"/>
  <c r="AJ661" i="2"/>
  <c r="AI661" i="2"/>
  <c r="AH661" i="2"/>
  <c r="AG661" i="2"/>
  <c r="AF661" i="2"/>
  <c r="AE661" i="2"/>
  <c r="AD661" i="2"/>
  <c r="AC661" i="2"/>
  <c r="AB661" i="2"/>
  <c r="AA661" i="2"/>
  <c r="Z661" i="2"/>
  <c r="Y661" i="2"/>
  <c r="X661" i="2"/>
  <c r="W661" i="2"/>
  <c r="V661" i="2"/>
  <c r="U661" i="2"/>
  <c r="T661" i="2"/>
  <c r="S661" i="2"/>
  <c r="R661" i="2"/>
  <c r="Q661" i="2"/>
  <c r="P661" i="2"/>
  <c r="O661" i="2"/>
  <c r="N661" i="2"/>
  <c r="M661" i="2"/>
  <c r="L661" i="2"/>
  <c r="K661" i="2"/>
  <c r="J661" i="2"/>
  <c r="I661" i="2"/>
  <c r="H661" i="2"/>
  <c r="G661" i="2"/>
  <c r="F661" i="2"/>
  <c r="E661" i="2"/>
  <c r="D661" i="2"/>
  <c r="C661" i="2"/>
  <c r="B661" i="2"/>
  <c r="A661" i="2"/>
  <c r="BB660" i="2"/>
  <c r="BA660" i="2"/>
  <c r="AZ660" i="2"/>
  <c r="AY660" i="2"/>
  <c r="AX660" i="2"/>
  <c r="AW660" i="2"/>
  <c r="AV660" i="2"/>
  <c r="AU660" i="2"/>
  <c r="AT660" i="2"/>
  <c r="AS660" i="2"/>
  <c r="AR660" i="2"/>
  <c r="AQ660" i="2"/>
  <c r="AP660" i="2"/>
  <c r="AO660" i="2"/>
  <c r="AN660" i="2"/>
  <c r="AM660" i="2"/>
  <c r="AL660" i="2"/>
  <c r="AK660" i="2"/>
  <c r="AJ660" i="2"/>
  <c r="AI660" i="2"/>
  <c r="AH660" i="2"/>
  <c r="AG660" i="2"/>
  <c r="AF660" i="2"/>
  <c r="AE660" i="2"/>
  <c r="AD660" i="2"/>
  <c r="AC660" i="2"/>
  <c r="AB660" i="2"/>
  <c r="AA660" i="2"/>
  <c r="Z660" i="2"/>
  <c r="Y660" i="2"/>
  <c r="X660" i="2"/>
  <c r="W660" i="2"/>
  <c r="V660" i="2"/>
  <c r="U660" i="2"/>
  <c r="T660" i="2"/>
  <c r="S660" i="2"/>
  <c r="R660" i="2"/>
  <c r="Q660" i="2"/>
  <c r="P660" i="2"/>
  <c r="O660" i="2"/>
  <c r="N660" i="2"/>
  <c r="M660" i="2"/>
  <c r="L660" i="2"/>
  <c r="K660" i="2"/>
  <c r="J660" i="2"/>
  <c r="I660" i="2"/>
  <c r="H660" i="2"/>
  <c r="G660" i="2"/>
  <c r="F660" i="2"/>
  <c r="E660" i="2"/>
  <c r="D660" i="2"/>
  <c r="C660" i="2"/>
  <c r="B660" i="2"/>
  <c r="A660" i="2"/>
  <c r="BB659" i="2"/>
  <c r="BA659" i="2"/>
  <c r="AZ659" i="2"/>
  <c r="AY659" i="2"/>
  <c r="AX659" i="2"/>
  <c r="AW659" i="2"/>
  <c r="AV659" i="2"/>
  <c r="AU659" i="2"/>
  <c r="AT659" i="2"/>
  <c r="AS659" i="2"/>
  <c r="AR659" i="2"/>
  <c r="AQ659" i="2"/>
  <c r="AP659" i="2"/>
  <c r="AO659" i="2"/>
  <c r="AN659" i="2"/>
  <c r="AM659" i="2"/>
  <c r="AL659" i="2"/>
  <c r="AK659" i="2"/>
  <c r="AJ659" i="2"/>
  <c r="AI659" i="2"/>
  <c r="AH659" i="2"/>
  <c r="AG659" i="2"/>
  <c r="AF659" i="2"/>
  <c r="AE659" i="2"/>
  <c r="AD659" i="2"/>
  <c r="AC659" i="2"/>
  <c r="AB659" i="2"/>
  <c r="AA659" i="2"/>
  <c r="Z659" i="2"/>
  <c r="Y659" i="2"/>
  <c r="X659" i="2"/>
  <c r="W659" i="2"/>
  <c r="V659" i="2"/>
  <c r="U659" i="2"/>
  <c r="T659" i="2"/>
  <c r="S659" i="2"/>
  <c r="R659" i="2"/>
  <c r="Q659" i="2"/>
  <c r="P659" i="2"/>
  <c r="O659" i="2"/>
  <c r="N659" i="2"/>
  <c r="M659" i="2"/>
  <c r="L659" i="2"/>
  <c r="K659" i="2"/>
  <c r="J659" i="2"/>
  <c r="I659" i="2"/>
  <c r="H659" i="2"/>
  <c r="G659" i="2"/>
  <c r="F659" i="2"/>
  <c r="E659" i="2"/>
  <c r="D659" i="2"/>
  <c r="C659" i="2"/>
  <c r="B659" i="2"/>
  <c r="A659" i="2"/>
  <c r="BB658" i="2"/>
  <c r="BA658" i="2"/>
  <c r="AZ658" i="2"/>
  <c r="AY658" i="2"/>
  <c r="AX658" i="2"/>
  <c r="AW658" i="2"/>
  <c r="AV658" i="2"/>
  <c r="AU658" i="2"/>
  <c r="AT658" i="2"/>
  <c r="AS658" i="2"/>
  <c r="AR658" i="2"/>
  <c r="AQ658" i="2"/>
  <c r="AP658" i="2"/>
  <c r="AO658" i="2"/>
  <c r="AN658" i="2"/>
  <c r="AM658" i="2"/>
  <c r="AL658" i="2"/>
  <c r="AK658" i="2"/>
  <c r="AJ658" i="2"/>
  <c r="AI658" i="2"/>
  <c r="AH658" i="2"/>
  <c r="AG658" i="2"/>
  <c r="AF658" i="2"/>
  <c r="AE658" i="2"/>
  <c r="AD658" i="2"/>
  <c r="AC658" i="2"/>
  <c r="AB658" i="2"/>
  <c r="AA658" i="2"/>
  <c r="Z658" i="2"/>
  <c r="Y658" i="2"/>
  <c r="X658" i="2"/>
  <c r="W658" i="2"/>
  <c r="V658" i="2"/>
  <c r="U658" i="2"/>
  <c r="T658" i="2"/>
  <c r="S658" i="2"/>
  <c r="R658" i="2"/>
  <c r="Q658" i="2"/>
  <c r="P658" i="2"/>
  <c r="O658" i="2"/>
  <c r="N658" i="2"/>
  <c r="M658" i="2"/>
  <c r="L658" i="2"/>
  <c r="K658" i="2"/>
  <c r="J658" i="2"/>
  <c r="I658" i="2"/>
  <c r="H658" i="2"/>
  <c r="G658" i="2"/>
  <c r="F658" i="2"/>
  <c r="E658" i="2"/>
  <c r="D658" i="2"/>
  <c r="C658" i="2"/>
  <c r="B658" i="2"/>
  <c r="A658" i="2"/>
  <c r="BB657" i="2"/>
  <c r="BA657" i="2"/>
  <c r="AZ657" i="2"/>
  <c r="AY657" i="2"/>
  <c r="AX657" i="2"/>
  <c r="AW657" i="2"/>
  <c r="AV657" i="2"/>
  <c r="AU657" i="2"/>
  <c r="AT657" i="2"/>
  <c r="AS657" i="2"/>
  <c r="AR657" i="2"/>
  <c r="AQ657" i="2"/>
  <c r="AP657" i="2"/>
  <c r="AO657" i="2"/>
  <c r="AN657" i="2"/>
  <c r="AM657" i="2"/>
  <c r="AL657" i="2"/>
  <c r="AK657" i="2"/>
  <c r="AJ657" i="2"/>
  <c r="AI657" i="2"/>
  <c r="AH657" i="2"/>
  <c r="AG657" i="2"/>
  <c r="AF657" i="2"/>
  <c r="AE657" i="2"/>
  <c r="AD657" i="2"/>
  <c r="AC657" i="2"/>
  <c r="AB657" i="2"/>
  <c r="AA657" i="2"/>
  <c r="Z657" i="2"/>
  <c r="Y657" i="2"/>
  <c r="X657" i="2"/>
  <c r="W657" i="2"/>
  <c r="V657" i="2"/>
  <c r="U657" i="2"/>
  <c r="T657" i="2"/>
  <c r="S657" i="2"/>
  <c r="R657" i="2"/>
  <c r="Q657" i="2"/>
  <c r="P657" i="2"/>
  <c r="O657" i="2"/>
  <c r="N657" i="2"/>
  <c r="M657" i="2"/>
  <c r="L657" i="2"/>
  <c r="K657" i="2"/>
  <c r="J657" i="2"/>
  <c r="I657" i="2"/>
  <c r="H657" i="2"/>
  <c r="G657" i="2"/>
  <c r="F657" i="2"/>
  <c r="E657" i="2"/>
  <c r="D657" i="2"/>
  <c r="C657" i="2"/>
  <c r="B657" i="2"/>
  <c r="A657" i="2"/>
  <c r="BB656" i="2"/>
  <c r="BA656" i="2"/>
  <c r="AZ656" i="2"/>
  <c r="AY656" i="2"/>
  <c r="AX656" i="2"/>
  <c r="AW656" i="2"/>
  <c r="AV656" i="2"/>
  <c r="AU656" i="2"/>
  <c r="AT656" i="2"/>
  <c r="AS656" i="2"/>
  <c r="AR656" i="2"/>
  <c r="AQ656" i="2"/>
  <c r="AP656" i="2"/>
  <c r="AO656" i="2"/>
  <c r="AN656" i="2"/>
  <c r="AM656" i="2"/>
  <c r="AL656" i="2"/>
  <c r="AK656" i="2"/>
  <c r="AJ656" i="2"/>
  <c r="AI656" i="2"/>
  <c r="AH656" i="2"/>
  <c r="AG656" i="2"/>
  <c r="AF656" i="2"/>
  <c r="AE656" i="2"/>
  <c r="AD656" i="2"/>
  <c r="AC656" i="2"/>
  <c r="AB656" i="2"/>
  <c r="AA656" i="2"/>
  <c r="Z656" i="2"/>
  <c r="Y656" i="2"/>
  <c r="X656" i="2"/>
  <c r="W656" i="2"/>
  <c r="V656" i="2"/>
  <c r="U656" i="2"/>
  <c r="T656" i="2"/>
  <c r="S656" i="2"/>
  <c r="R656" i="2"/>
  <c r="Q656" i="2"/>
  <c r="P656" i="2"/>
  <c r="O656" i="2"/>
  <c r="N656" i="2"/>
  <c r="M656" i="2"/>
  <c r="L656" i="2"/>
  <c r="K656" i="2"/>
  <c r="J656" i="2"/>
  <c r="I656" i="2"/>
  <c r="H656" i="2"/>
  <c r="G656" i="2"/>
  <c r="F656" i="2"/>
  <c r="E656" i="2"/>
  <c r="D656" i="2"/>
  <c r="C656" i="2"/>
  <c r="B656" i="2"/>
  <c r="A656" i="2"/>
  <c r="BB655" i="2"/>
  <c r="BA655" i="2"/>
  <c r="AZ655" i="2"/>
  <c r="AY655" i="2"/>
  <c r="AX655" i="2"/>
  <c r="AW655" i="2"/>
  <c r="AV655" i="2"/>
  <c r="AU655" i="2"/>
  <c r="AT655" i="2"/>
  <c r="AS655" i="2"/>
  <c r="AR655" i="2"/>
  <c r="AQ655" i="2"/>
  <c r="AP655" i="2"/>
  <c r="AO655" i="2"/>
  <c r="AN655" i="2"/>
  <c r="AM655" i="2"/>
  <c r="AL655" i="2"/>
  <c r="AK655" i="2"/>
  <c r="AJ655" i="2"/>
  <c r="AI655" i="2"/>
  <c r="AH655" i="2"/>
  <c r="AG655" i="2"/>
  <c r="AF655" i="2"/>
  <c r="AE655" i="2"/>
  <c r="AD655" i="2"/>
  <c r="AC655" i="2"/>
  <c r="AB655" i="2"/>
  <c r="AA655" i="2"/>
  <c r="Z655" i="2"/>
  <c r="Y655" i="2"/>
  <c r="X655" i="2"/>
  <c r="W655" i="2"/>
  <c r="V655" i="2"/>
  <c r="U655" i="2"/>
  <c r="T655" i="2"/>
  <c r="S655" i="2"/>
  <c r="R655" i="2"/>
  <c r="Q655" i="2"/>
  <c r="P655" i="2"/>
  <c r="O655" i="2"/>
  <c r="N655" i="2"/>
  <c r="M655" i="2"/>
  <c r="L655" i="2"/>
  <c r="K655" i="2"/>
  <c r="J655" i="2"/>
  <c r="I655" i="2"/>
  <c r="H655" i="2"/>
  <c r="G655" i="2"/>
  <c r="F655" i="2"/>
  <c r="E655" i="2"/>
  <c r="D655" i="2"/>
  <c r="C655" i="2"/>
  <c r="B655" i="2"/>
  <c r="A655" i="2"/>
  <c r="BB654" i="2"/>
  <c r="BA654" i="2"/>
  <c r="AZ654" i="2"/>
  <c r="AY654" i="2"/>
  <c r="AX654" i="2"/>
  <c r="AW654" i="2"/>
  <c r="AV654" i="2"/>
  <c r="AU654" i="2"/>
  <c r="AT654" i="2"/>
  <c r="AS654" i="2"/>
  <c r="AR654" i="2"/>
  <c r="AQ654" i="2"/>
  <c r="AP654" i="2"/>
  <c r="AO654" i="2"/>
  <c r="AN654" i="2"/>
  <c r="AM654" i="2"/>
  <c r="AL654" i="2"/>
  <c r="AK654" i="2"/>
  <c r="AJ654" i="2"/>
  <c r="AI654" i="2"/>
  <c r="AH654" i="2"/>
  <c r="AG654" i="2"/>
  <c r="AF654" i="2"/>
  <c r="AE654" i="2"/>
  <c r="AD654" i="2"/>
  <c r="AC654" i="2"/>
  <c r="AB654" i="2"/>
  <c r="AA654" i="2"/>
  <c r="Z654" i="2"/>
  <c r="Y654" i="2"/>
  <c r="X654" i="2"/>
  <c r="W654" i="2"/>
  <c r="V654" i="2"/>
  <c r="U654" i="2"/>
  <c r="T654" i="2"/>
  <c r="S654" i="2"/>
  <c r="R654" i="2"/>
  <c r="Q654" i="2"/>
  <c r="P654" i="2"/>
  <c r="O654" i="2"/>
  <c r="N654" i="2"/>
  <c r="M654" i="2"/>
  <c r="L654" i="2"/>
  <c r="K654" i="2"/>
  <c r="J654" i="2"/>
  <c r="I654" i="2"/>
  <c r="H654" i="2"/>
  <c r="G654" i="2"/>
  <c r="F654" i="2"/>
  <c r="E654" i="2"/>
  <c r="D654" i="2"/>
  <c r="C654" i="2"/>
  <c r="B654" i="2"/>
  <c r="A654" i="2"/>
  <c r="BB653" i="2"/>
  <c r="BA653" i="2"/>
  <c r="AZ653" i="2"/>
  <c r="AY653" i="2"/>
  <c r="AX653" i="2"/>
  <c r="AW653" i="2"/>
  <c r="AV653" i="2"/>
  <c r="AU653" i="2"/>
  <c r="AT653" i="2"/>
  <c r="AS653" i="2"/>
  <c r="AR653" i="2"/>
  <c r="AQ653" i="2"/>
  <c r="AP653" i="2"/>
  <c r="AO653" i="2"/>
  <c r="AN653" i="2"/>
  <c r="AM653" i="2"/>
  <c r="AL653" i="2"/>
  <c r="AK653" i="2"/>
  <c r="AJ653" i="2"/>
  <c r="AI653" i="2"/>
  <c r="AH653" i="2"/>
  <c r="AG653" i="2"/>
  <c r="AF653" i="2"/>
  <c r="AE653" i="2"/>
  <c r="AD653" i="2"/>
  <c r="AC653" i="2"/>
  <c r="AB653" i="2"/>
  <c r="AA653" i="2"/>
  <c r="Z653" i="2"/>
  <c r="Y653" i="2"/>
  <c r="X653" i="2"/>
  <c r="W653" i="2"/>
  <c r="V653" i="2"/>
  <c r="U653" i="2"/>
  <c r="T653" i="2"/>
  <c r="S653" i="2"/>
  <c r="R653" i="2"/>
  <c r="Q653" i="2"/>
  <c r="P653" i="2"/>
  <c r="O653" i="2"/>
  <c r="N653" i="2"/>
  <c r="M653" i="2"/>
  <c r="L653" i="2"/>
  <c r="K653" i="2"/>
  <c r="J653" i="2"/>
  <c r="I653" i="2"/>
  <c r="H653" i="2"/>
  <c r="G653" i="2"/>
  <c r="F653" i="2"/>
  <c r="E653" i="2"/>
  <c r="D653" i="2"/>
  <c r="C653" i="2"/>
  <c r="B653" i="2"/>
  <c r="A653" i="2"/>
  <c r="BB652" i="2"/>
  <c r="BA652" i="2"/>
  <c r="AZ652" i="2"/>
  <c r="AY652" i="2"/>
  <c r="AX652" i="2"/>
  <c r="AW652" i="2"/>
  <c r="AV652" i="2"/>
  <c r="AU652" i="2"/>
  <c r="AT652" i="2"/>
  <c r="AS652" i="2"/>
  <c r="AR652" i="2"/>
  <c r="AQ652" i="2"/>
  <c r="AP652" i="2"/>
  <c r="AO652" i="2"/>
  <c r="AN652" i="2"/>
  <c r="AM652" i="2"/>
  <c r="AL652" i="2"/>
  <c r="AK652" i="2"/>
  <c r="AJ652" i="2"/>
  <c r="AI652" i="2"/>
  <c r="AH652" i="2"/>
  <c r="AG652" i="2"/>
  <c r="AF652" i="2"/>
  <c r="AE652" i="2"/>
  <c r="AD652" i="2"/>
  <c r="AC652" i="2"/>
  <c r="AB652" i="2"/>
  <c r="AA652" i="2"/>
  <c r="Z652" i="2"/>
  <c r="Y652" i="2"/>
  <c r="X652" i="2"/>
  <c r="W652" i="2"/>
  <c r="V652" i="2"/>
  <c r="U652" i="2"/>
  <c r="T652" i="2"/>
  <c r="S652" i="2"/>
  <c r="R652" i="2"/>
  <c r="Q652" i="2"/>
  <c r="P652" i="2"/>
  <c r="O652" i="2"/>
  <c r="N652" i="2"/>
  <c r="M652" i="2"/>
  <c r="L652" i="2"/>
  <c r="K652" i="2"/>
  <c r="J652" i="2"/>
  <c r="I652" i="2"/>
  <c r="H652" i="2"/>
  <c r="G652" i="2"/>
  <c r="F652" i="2"/>
  <c r="E652" i="2"/>
  <c r="D652" i="2"/>
  <c r="C652" i="2"/>
  <c r="B652" i="2"/>
  <c r="A652" i="2"/>
  <c r="BB651" i="2"/>
  <c r="BA651" i="2"/>
  <c r="AZ651" i="2"/>
  <c r="AY651" i="2"/>
  <c r="AX651" i="2"/>
  <c r="AW651" i="2"/>
  <c r="AV651" i="2"/>
  <c r="AU651" i="2"/>
  <c r="AT651" i="2"/>
  <c r="AS651" i="2"/>
  <c r="AR651" i="2"/>
  <c r="AQ651" i="2"/>
  <c r="AP651" i="2"/>
  <c r="AO651" i="2"/>
  <c r="AN651" i="2"/>
  <c r="AM651" i="2"/>
  <c r="AL651" i="2"/>
  <c r="AK651" i="2"/>
  <c r="AJ651" i="2"/>
  <c r="AI651" i="2"/>
  <c r="AH651" i="2"/>
  <c r="AG651" i="2"/>
  <c r="AF651" i="2"/>
  <c r="AE651" i="2"/>
  <c r="AD651" i="2"/>
  <c r="AC651" i="2"/>
  <c r="AB651" i="2"/>
  <c r="AA651" i="2"/>
  <c r="Z651" i="2"/>
  <c r="Y651" i="2"/>
  <c r="X651" i="2"/>
  <c r="W651" i="2"/>
  <c r="V651" i="2"/>
  <c r="U651" i="2"/>
  <c r="T651" i="2"/>
  <c r="S651" i="2"/>
  <c r="R651" i="2"/>
  <c r="Q651" i="2"/>
  <c r="P651" i="2"/>
  <c r="O651" i="2"/>
  <c r="N651" i="2"/>
  <c r="M651" i="2"/>
  <c r="L651" i="2"/>
  <c r="K651" i="2"/>
  <c r="J651" i="2"/>
  <c r="I651" i="2"/>
  <c r="H651" i="2"/>
  <c r="G651" i="2"/>
  <c r="F651" i="2"/>
  <c r="E651" i="2"/>
  <c r="D651" i="2"/>
  <c r="C651" i="2"/>
  <c r="B651" i="2"/>
  <c r="A651" i="2"/>
  <c r="BB650" i="2"/>
  <c r="BA650" i="2"/>
  <c r="AZ650" i="2"/>
  <c r="AY650" i="2"/>
  <c r="AX650" i="2"/>
  <c r="AW650" i="2"/>
  <c r="AV650" i="2"/>
  <c r="AU650" i="2"/>
  <c r="AT650" i="2"/>
  <c r="AS650" i="2"/>
  <c r="AR650" i="2"/>
  <c r="AQ650" i="2"/>
  <c r="AP650" i="2"/>
  <c r="AO650" i="2"/>
  <c r="AN650" i="2"/>
  <c r="AM650" i="2"/>
  <c r="AL650" i="2"/>
  <c r="AK650" i="2"/>
  <c r="AJ650" i="2"/>
  <c r="AI650" i="2"/>
  <c r="AH650" i="2"/>
  <c r="AG650" i="2"/>
  <c r="AF650" i="2"/>
  <c r="AE650" i="2"/>
  <c r="AD650" i="2"/>
  <c r="AC650" i="2"/>
  <c r="AB650" i="2"/>
  <c r="AA650" i="2"/>
  <c r="Z650" i="2"/>
  <c r="Y650" i="2"/>
  <c r="X650" i="2"/>
  <c r="W650" i="2"/>
  <c r="V650" i="2"/>
  <c r="U650" i="2"/>
  <c r="T650" i="2"/>
  <c r="S650" i="2"/>
  <c r="R650" i="2"/>
  <c r="Q650" i="2"/>
  <c r="P650" i="2"/>
  <c r="O650" i="2"/>
  <c r="N650" i="2"/>
  <c r="M650" i="2"/>
  <c r="L650" i="2"/>
  <c r="K650" i="2"/>
  <c r="J650" i="2"/>
  <c r="I650" i="2"/>
  <c r="H650" i="2"/>
  <c r="G650" i="2"/>
  <c r="F650" i="2"/>
  <c r="E650" i="2"/>
  <c r="D650" i="2"/>
  <c r="C650" i="2"/>
  <c r="B650" i="2"/>
  <c r="A650" i="2"/>
  <c r="BB649" i="2"/>
  <c r="BA649" i="2"/>
  <c r="AZ649" i="2"/>
  <c r="AY649" i="2"/>
  <c r="AX649" i="2"/>
  <c r="AW649" i="2"/>
  <c r="AV649" i="2"/>
  <c r="AU649" i="2"/>
  <c r="AT649" i="2"/>
  <c r="AS649" i="2"/>
  <c r="AR649" i="2"/>
  <c r="AQ649" i="2"/>
  <c r="AP649" i="2"/>
  <c r="AO649" i="2"/>
  <c r="AN649" i="2"/>
  <c r="AM649" i="2"/>
  <c r="AL649" i="2"/>
  <c r="AK649" i="2"/>
  <c r="AJ649" i="2"/>
  <c r="AI649" i="2"/>
  <c r="AH649" i="2"/>
  <c r="AG649" i="2"/>
  <c r="AF649" i="2"/>
  <c r="AE649" i="2"/>
  <c r="AD649" i="2"/>
  <c r="AC649" i="2"/>
  <c r="AB649" i="2"/>
  <c r="AA649" i="2"/>
  <c r="Z649" i="2"/>
  <c r="Y649" i="2"/>
  <c r="X649" i="2"/>
  <c r="W649" i="2"/>
  <c r="V649" i="2"/>
  <c r="U649" i="2"/>
  <c r="T649" i="2"/>
  <c r="S649" i="2"/>
  <c r="R649" i="2"/>
  <c r="Q649" i="2"/>
  <c r="P649" i="2"/>
  <c r="O649" i="2"/>
  <c r="N649" i="2"/>
  <c r="M649" i="2"/>
  <c r="L649" i="2"/>
  <c r="K649" i="2"/>
  <c r="J649" i="2"/>
  <c r="I649" i="2"/>
  <c r="H649" i="2"/>
  <c r="G649" i="2"/>
  <c r="F649" i="2"/>
  <c r="E649" i="2"/>
  <c r="D649" i="2"/>
  <c r="C649" i="2"/>
  <c r="B649" i="2"/>
  <c r="A649" i="2"/>
  <c r="BB648" i="2"/>
  <c r="BA648" i="2"/>
  <c r="AZ648" i="2"/>
  <c r="AY648" i="2"/>
  <c r="AX648" i="2"/>
  <c r="AW648" i="2"/>
  <c r="AV648" i="2"/>
  <c r="AU648" i="2"/>
  <c r="AT648" i="2"/>
  <c r="AS648" i="2"/>
  <c r="AR648" i="2"/>
  <c r="AQ648" i="2"/>
  <c r="AP648" i="2"/>
  <c r="AO648" i="2"/>
  <c r="AN648" i="2"/>
  <c r="AM648" i="2"/>
  <c r="AL648" i="2"/>
  <c r="AK648" i="2"/>
  <c r="AJ648" i="2"/>
  <c r="AI648" i="2"/>
  <c r="AH648" i="2"/>
  <c r="AG648" i="2"/>
  <c r="AF648" i="2"/>
  <c r="AE648" i="2"/>
  <c r="AD648" i="2"/>
  <c r="AC648" i="2"/>
  <c r="AB648" i="2"/>
  <c r="AA648" i="2"/>
  <c r="Z648" i="2"/>
  <c r="Y648" i="2"/>
  <c r="X648" i="2"/>
  <c r="W648" i="2"/>
  <c r="V648" i="2"/>
  <c r="U648" i="2"/>
  <c r="T648" i="2"/>
  <c r="S648" i="2"/>
  <c r="R648" i="2"/>
  <c r="Q648" i="2"/>
  <c r="P648" i="2"/>
  <c r="O648" i="2"/>
  <c r="N648" i="2"/>
  <c r="M648" i="2"/>
  <c r="L648" i="2"/>
  <c r="K648" i="2"/>
  <c r="J648" i="2"/>
  <c r="I648" i="2"/>
  <c r="H648" i="2"/>
  <c r="G648" i="2"/>
  <c r="F648" i="2"/>
  <c r="E648" i="2"/>
  <c r="D648" i="2"/>
  <c r="C648" i="2"/>
  <c r="B648" i="2"/>
  <c r="A648" i="2"/>
  <c r="BB647" i="2"/>
  <c r="BA647" i="2"/>
  <c r="AZ647" i="2"/>
  <c r="AY647" i="2"/>
  <c r="AX647" i="2"/>
  <c r="AW647" i="2"/>
  <c r="AV647" i="2"/>
  <c r="AU647" i="2"/>
  <c r="AT647" i="2"/>
  <c r="AS647" i="2"/>
  <c r="AR647" i="2"/>
  <c r="AQ647" i="2"/>
  <c r="AP647" i="2"/>
  <c r="AO647" i="2"/>
  <c r="AN647" i="2"/>
  <c r="AM647" i="2"/>
  <c r="AL647" i="2"/>
  <c r="AK647" i="2"/>
  <c r="AJ647" i="2"/>
  <c r="AI647" i="2"/>
  <c r="AH647" i="2"/>
  <c r="AG647" i="2"/>
  <c r="AF647" i="2"/>
  <c r="AE647" i="2"/>
  <c r="AD647" i="2"/>
  <c r="AC647" i="2"/>
  <c r="AB647" i="2"/>
  <c r="AA647" i="2"/>
  <c r="Z647" i="2"/>
  <c r="Y647" i="2"/>
  <c r="X647" i="2"/>
  <c r="W647" i="2"/>
  <c r="V647" i="2"/>
  <c r="U647" i="2"/>
  <c r="T647" i="2"/>
  <c r="S647" i="2"/>
  <c r="R647" i="2"/>
  <c r="Q647" i="2"/>
  <c r="P647" i="2"/>
  <c r="O647" i="2"/>
  <c r="N647" i="2"/>
  <c r="M647" i="2"/>
  <c r="L647" i="2"/>
  <c r="K647" i="2"/>
  <c r="J647" i="2"/>
  <c r="I647" i="2"/>
  <c r="H647" i="2"/>
  <c r="G647" i="2"/>
  <c r="F647" i="2"/>
  <c r="E647" i="2"/>
  <c r="D647" i="2"/>
  <c r="C647" i="2"/>
  <c r="B647" i="2"/>
  <c r="A647" i="2"/>
  <c r="BB646" i="2"/>
  <c r="BA646" i="2"/>
  <c r="AZ646" i="2"/>
  <c r="AY646" i="2"/>
  <c r="AX646" i="2"/>
  <c r="AW646" i="2"/>
  <c r="AV646" i="2"/>
  <c r="AU646" i="2"/>
  <c r="AT646" i="2"/>
  <c r="AS646" i="2"/>
  <c r="AR646" i="2"/>
  <c r="AQ646" i="2"/>
  <c r="AP646" i="2"/>
  <c r="AO646" i="2"/>
  <c r="AN646" i="2"/>
  <c r="AM646" i="2"/>
  <c r="AL646" i="2"/>
  <c r="AK646" i="2"/>
  <c r="AJ646" i="2"/>
  <c r="AI646" i="2"/>
  <c r="AH646" i="2"/>
  <c r="AG646" i="2"/>
  <c r="AF646" i="2"/>
  <c r="AE646" i="2"/>
  <c r="AD646" i="2"/>
  <c r="AC646" i="2"/>
  <c r="AB646" i="2"/>
  <c r="AA646" i="2"/>
  <c r="Z646" i="2"/>
  <c r="Y646" i="2"/>
  <c r="X646" i="2"/>
  <c r="W646" i="2"/>
  <c r="V646" i="2"/>
  <c r="U646" i="2"/>
  <c r="T646" i="2"/>
  <c r="S646" i="2"/>
  <c r="R646" i="2"/>
  <c r="Q646" i="2"/>
  <c r="P646" i="2"/>
  <c r="O646" i="2"/>
  <c r="N646" i="2"/>
  <c r="M646" i="2"/>
  <c r="L646" i="2"/>
  <c r="K646" i="2"/>
  <c r="J646" i="2"/>
  <c r="I646" i="2"/>
  <c r="H646" i="2"/>
  <c r="G646" i="2"/>
  <c r="F646" i="2"/>
  <c r="E646" i="2"/>
  <c r="D646" i="2"/>
  <c r="C646" i="2"/>
  <c r="B646" i="2"/>
  <c r="A646" i="2"/>
  <c r="BB645" i="2"/>
  <c r="BA645" i="2"/>
  <c r="AZ645" i="2"/>
  <c r="AY645" i="2"/>
  <c r="AX645" i="2"/>
  <c r="AW645" i="2"/>
  <c r="AV645" i="2"/>
  <c r="AU645" i="2"/>
  <c r="AT645" i="2"/>
  <c r="AS645" i="2"/>
  <c r="AR645" i="2"/>
  <c r="AQ645" i="2"/>
  <c r="AP645" i="2"/>
  <c r="AO645" i="2"/>
  <c r="AN645" i="2"/>
  <c r="AM645" i="2"/>
  <c r="AL645" i="2"/>
  <c r="AK645" i="2"/>
  <c r="AJ645" i="2"/>
  <c r="AI645" i="2"/>
  <c r="AH645" i="2"/>
  <c r="AG645" i="2"/>
  <c r="AF645" i="2"/>
  <c r="AE645" i="2"/>
  <c r="AD645" i="2"/>
  <c r="AC645" i="2"/>
  <c r="AB645" i="2"/>
  <c r="AA645" i="2"/>
  <c r="Z645" i="2"/>
  <c r="Y645" i="2"/>
  <c r="X645" i="2"/>
  <c r="W645" i="2"/>
  <c r="V645" i="2"/>
  <c r="U645" i="2"/>
  <c r="T645" i="2"/>
  <c r="S645" i="2"/>
  <c r="R645" i="2"/>
  <c r="Q645" i="2"/>
  <c r="P645" i="2"/>
  <c r="O645" i="2"/>
  <c r="N645" i="2"/>
  <c r="M645" i="2"/>
  <c r="L645" i="2"/>
  <c r="K645" i="2"/>
  <c r="J645" i="2"/>
  <c r="I645" i="2"/>
  <c r="H645" i="2"/>
  <c r="G645" i="2"/>
  <c r="F645" i="2"/>
  <c r="E645" i="2"/>
  <c r="D645" i="2"/>
  <c r="C645" i="2"/>
  <c r="B645" i="2"/>
  <c r="A645" i="2"/>
  <c r="BB644" i="2"/>
  <c r="BA644" i="2"/>
  <c r="AZ644" i="2"/>
  <c r="AY644" i="2"/>
  <c r="AX644" i="2"/>
  <c r="AW644" i="2"/>
  <c r="AV644" i="2"/>
  <c r="AU644" i="2"/>
  <c r="AT644" i="2"/>
  <c r="AS644" i="2"/>
  <c r="AR644" i="2"/>
  <c r="AQ644" i="2"/>
  <c r="AP644" i="2"/>
  <c r="AO644" i="2"/>
  <c r="AN644" i="2"/>
  <c r="AM644" i="2"/>
  <c r="AL644" i="2"/>
  <c r="AK644" i="2"/>
  <c r="AJ644" i="2"/>
  <c r="AI644" i="2"/>
  <c r="AH644" i="2"/>
  <c r="AG644" i="2"/>
  <c r="AF644" i="2"/>
  <c r="AE644" i="2"/>
  <c r="AD644" i="2"/>
  <c r="AC644" i="2"/>
  <c r="AB644" i="2"/>
  <c r="AA644" i="2"/>
  <c r="Z644" i="2"/>
  <c r="Y644" i="2"/>
  <c r="X644" i="2"/>
  <c r="W644" i="2"/>
  <c r="V644" i="2"/>
  <c r="U644" i="2"/>
  <c r="T644" i="2"/>
  <c r="S644" i="2"/>
  <c r="R644" i="2"/>
  <c r="Q644" i="2"/>
  <c r="P644" i="2"/>
  <c r="O644" i="2"/>
  <c r="N644" i="2"/>
  <c r="M644" i="2"/>
  <c r="L644" i="2"/>
  <c r="K644" i="2"/>
  <c r="J644" i="2"/>
  <c r="I644" i="2"/>
  <c r="H644" i="2"/>
  <c r="G644" i="2"/>
  <c r="F644" i="2"/>
  <c r="E644" i="2"/>
  <c r="D644" i="2"/>
  <c r="C644" i="2"/>
  <c r="B644" i="2"/>
  <c r="A644" i="2"/>
  <c r="BB643" i="2"/>
  <c r="BA643" i="2"/>
  <c r="AZ643" i="2"/>
  <c r="AY643" i="2"/>
  <c r="AX643" i="2"/>
  <c r="AW643" i="2"/>
  <c r="AV643" i="2"/>
  <c r="AU643" i="2"/>
  <c r="AT643" i="2"/>
  <c r="AS643" i="2"/>
  <c r="AR643" i="2"/>
  <c r="AQ643" i="2"/>
  <c r="AP643" i="2"/>
  <c r="AO643" i="2"/>
  <c r="AN643" i="2"/>
  <c r="AM643" i="2"/>
  <c r="AL643" i="2"/>
  <c r="AK643" i="2"/>
  <c r="AJ643" i="2"/>
  <c r="AI643" i="2"/>
  <c r="AH643" i="2"/>
  <c r="AG643" i="2"/>
  <c r="AF643" i="2"/>
  <c r="AE643" i="2"/>
  <c r="AD643" i="2"/>
  <c r="AC643" i="2"/>
  <c r="AB643" i="2"/>
  <c r="AA643" i="2"/>
  <c r="Z643" i="2"/>
  <c r="Y643" i="2"/>
  <c r="X643" i="2"/>
  <c r="W643" i="2"/>
  <c r="V643" i="2"/>
  <c r="U643" i="2"/>
  <c r="T643" i="2"/>
  <c r="S643" i="2"/>
  <c r="R643" i="2"/>
  <c r="Q643" i="2"/>
  <c r="P643" i="2"/>
  <c r="O643" i="2"/>
  <c r="N643" i="2"/>
  <c r="M643" i="2"/>
  <c r="L643" i="2"/>
  <c r="K643" i="2"/>
  <c r="J643" i="2"/>
  <c r="I643" i="2"/>
  <c r="H643" i="2"/>
  <c r="G643" i="2"/>
  <c r="F643" i="2"/>
  <c r="E643" i="2"/>
  <c r="D643" i="2"/>
  <c r="C643" i="2"/>
  <c r="B643" i="2"/>
  <c r="A643" i="2"/>
  <c r="BB642" i="2"/>
  <c r="BA642" i="2"/>
  <c r="AZ642" i="2"/>
  <c r="AY642" i="2"/>
  <c r="AX642" i="2"/>
  <c r="AW642" i="2"/>
  <c r="AV642" i="2"/>
  <c r="AU642" i="2"/>
  <c r="AT642" i="2"/>
  <c r="AS642" i="2"/>
  <c r="AR642" i="2"/>
  <c r="AQ642" i="2"/>
  <c r="AP642" i="2"/>
  <c r="AO642" i="2"/>
  <c r="AN642" i="2"/>
  <c r="AM642" i="2"/>
  <c r="AL642" i="2"/>
  <c r="AK642" i="2"/>
  <c r="AJ642" i="2"/>
  <c r="AI642" i="2"/>
  <c r="AH642" i="2"/>
  <c r="AG642" i="2"/>
  <c r="AF642" i="2"/>
  <c r="AE642" i="2"/>
  <c r="AD642" i="2"/>
  <c r="AC642" i="2"/>
  <c r="AB642" i="2"/>
  <c r="AA642" i="2"/>
  <c r="Z642" i="2"/>
  <c r="Y642" i="2"/>
  <c r="X642" i="2"/>
  <c r="W642" i="2"/>
  <c r="V642" i="2"/>
  <c r="U642" i="2"/>
  <c r="T642" i="2"/>
  <c r="S642" i="2"/>
  <c r="R642" i="2"/>
  <c r="Q642" i="2"/>
  <c r="P642" i="2"/>
  <c r="O642" i="2"/>
  <c r="N642" i="2"/>
  <c r="M642" i="2"/>
  <c r="L642" i="2"/>
  <c r="K642" i="2"/>
  <c r="J642" i="2"/>
  <c r="I642" i="2"/>
  <c r="H642" i="2"/>
  <c r="G642" i="2"/>
  <c r="F642" i="2"/>
  <c r="E642" i="2"/>
  <c r="D642" i="2"/>
  <c r="C642" i="2"/>
  <c r="B642" i="2"/>
  <c r="A642" i="2"/>
  <c r="BB641" i="2"/>
  <c r="BA641" i="2"/>
  <c r="AZ641" i="2"/>
  <c r="AY641" i="2"/>
  <c r="AX641" i="2"/>
  <c r="AW641" i="2"/>
  <c r="AV641" i="2"/>
  <c r="AU641" i="2"/>
  <c r="AT641" i="2"/>
  <c r="AS641" i="2"/>
  <c r="AR641" i="2"/>
  <c r="AQ641" i="2"/>
  <c r="AP641" i="2"/>
  <c r="AO641" i="2"/>
  <c r="AN641" i="2"/>
  <c r="AM641" i="2"/>
  <c r="AL641" i="2"/>
  <c r="AK641" i="2"/>
  <c r="AJ641" i="2"/>
  <c r="AI641" i="2"/>
  <c r="AH641" i="2"/>
  <c r="AG641" i="2"/>
  <c r="AF641" i="2"/>
  <c r="AE641" i="2"/>
  <c r="AD641" i="2"/>
  <c r="AC641" i="2"/>
  <c r="AB641" i="2"/>
  <c r="AA641" i="2"/>
  <c r="Z641" i="2"/>
  <c r="Y641" i="2"/>
  <c r="X641" i="2"/>
  <c r="W641" i="2"/>
  <c r="V641" i="2"/>
  <c r="U641" i="2"/>
  <c r="T641" i="2"/>
  <c r="S641" i="2"/>
  <c r="R641" i="2"/>
  <c r="Q641" i="2"/>
  <c r="P641" i="2"/>
  <c r="O641" i="2"/>
  <c r="N641" i="2"/>
  <c r="M641" i="2"/>
  <c r="L641" i="2"/>
  <c r="K641" i="2"/>
  <c r="J641" i="2"/>
  <c r="I641" i="2"/>
  <c r="H641" i="2"/>
  <c r="G641" i="2"/>
  <c r="F641" i="2"/>
  <c r="E641" i="2"/>
  <c r="D641" i="2"/>
  <c r="C641" i="2"/>
  <c r="B641" i="2"/>
  <c r="A641" i="2"/>
  <c r="BB640" i="2"/>
  <c r="BA640" i="2"/>
  <c r="AZ640" i="2"/>
  <c r="AY640" i="2"/>
  <c r="AX640" i="2"/>
  <c r="AW640" i="2"/>
  <c r="AV640" i="2"/>
  <c r="AU640" i="2"/>
  <c r="AT640" i="2"/>
  <c r="AS640" i="2"/>
  <c r="AR640" i="2"/>
  <c r="AQ640" i="2"/>
  <c r="AP640" i="2"/>
  <c r="AO640" i="2"/>
  <c r="AN640" i="2"/>
  <c r="AM640" i="2"/>
  <c r="AL640" i="2"/>
  <c r="AK640" i="2"/>
  <c r="AJ640" i="2"/>
  <c r="AI640" i="2"/>
  <c r="AH640" i="2"/>
  <c r="AG640" i="2"/>
  <c r="AF640" i="2"/>
  <c r="AE640" i="2"/>
  <c r="AD640" i="2"/>
  <c r="AC640" i="2"/>
  <c r="AB640" i="2"/>
  <c r="AA640" i="2"/>
  <c r="Z640" i="2"/>
  <c r="Y640" i="2"/>
  <c r="X640" i="2"/>
  <c r="W640" i="2"/>
  <c r="V640" i="2"/>
  <c r="U640" i="2"/>
  <c r="T640" i="2"/>
  <c r="S640" i="2"/>
  <c r="R640" i="2"/>
  <c r="Q640" i="2"/>
  <c r="P640" i="2"/>
  <c r="O640" i="2"/>
  <c r="N640" i="2"/>
  <c r="M640" i="2"/>
  <c r="L640" i="2"/>
  <c r="K640" i="2"/>
  <c r="J640" i="2"/>
  <c r="I640" i="2"/>
  <c r="H640" i="2"/>
  <c r="G640" i="2"/>
  <c r="F640" i="2"/>
  <c r="E640" i="2"/>
  <c r="D640" i="2"/>
  <c r="C640" i="2"/>
  <c r="B640" i="2"/>
  <c r="A640" i="2"/>
  <c r="BB639" i="2"/>
  <c r="BA639" i="2"/>
  <c r="AZ639" i="2"/>
  <c r="AY639" i="2"/>
  <c r="AX639" i="2"/>
  <c r="AW639" i="2"/>
  <c r="AV639" i="2"/>
  <c r="AU639" i="2"/>
  <c r="AT639" i="2"/>
  <c r="AS639" i="2"/>
  <c r="AR639" i="2"/>
  <c r="AQ639" i="2"/>
  <c r="AP639" i="2"/>
  <c r="AO639" i="2"/>
  <c r="AN639" i="2"/>
  <c r="AM639" i="2"/>
  <c r="AL639" i="2"/>
  <c r="AK639" i="2"/>
  <c r="AJ639" i="2"/>
  <c r="AI639" i="2"/>
  <c r="AH639" i="2"/>
  <c r="AG639" i="2"/>
  <c r="AF639" i="2"/>
  <c r="AE639" i="2"/>
  <c r="AD639" i="2"/>
  <c r="AC639" i="2"/>
  <c r="AB639" i="2"/>
  <c r="AA639" i="2"/>
  <c r="Z639" i="2"/>
  <c r="Y639" i="2"/>
  <c r="X639" i="2"/>
  <c r="W639" i="2"/>
  <c r="V639" i="2"/>
  <c r="U639" i="2"/>
  <c r="T639" i="2"/>
  <c r="S639" i="2"/>
  <c r="R639" i="2"/>
  <c r="Q639" i="2"/>
  <c r="P639" i="2"/>
  <c r="O639" i="2"/>
  <c r="N639" i="2"/>
  <c r="M639" i="2"/>
  <c r="L639" i="2"/>
  <c r="K639" i="2"/>
  <c r="J639" i="2"/>
  <c r="I639" i="2"/>
  <c r="H639" i="2"/>
  <c r="G639" i="2"/>
  <c r="F639" i="2"/>
  <c r="E639" i="2"/>
  <c r="D639" i="2"/>
  <c r="C639" i="2"/>
  <c r="B639" i="2"/>
  <c r="A639" i="2"/>
  <c r="BB638" i="2"/>
  <c r="BA638" i="2"/>
  <c r="AZ638" i="2"/>
  <c r="AY638" i="2"/>
  <c r="AX638" i="2"/>
  <c r="AW638" i="2"/>
  <c r="AV638" i="2"/>
  <c r="AU638" i="2"/>
  <c r="AT638" i="2"/>
  <c r="AS638" i="2"/>
  <c r="AR638" i="2"/>
  <c r="AQ638" i="2"/>
  <c r="AP638" i="2"/>
  <c r="AO638" i="2"/>
  <c r="AN638" i="2"/>
  <c r="AM638" i="2"/>
  <c r="AL638" i="2"/>
  <c r="AK638" i="2"/>
  <c r="AJ638" i="2"/>
  <c r="AI638" i="2"/>
  <c r="AH638" i="2"/>
  <c r="AG638" i="2"/>
  <c r="AF638" i="2"/>
  <c r="AE638" i="2"/>
  <c r="AD638" i="2"/>
  <c r="AC638" i="2"/>
  <c r="AB638" i="2"/>
  <c r="AA638" i="2"/>
  <c r="Z638" i="2"/>
  <c r="Y638" i="2"/>
  <c r="X638" i="2"/>
  <c r="W638" i="2"/>
  <c r="V638" i="2"/>
  <c r="U638" i="2"/>
  <c r="T638" i="2"/>
  <c r="S638" i="2"/>
  <c r="R638" i="2"/>
  <c r="Q638" i="2"/>
  <c r="P638" i="2"/>
  <c r="O638" i="2"/>
  <c r="N638" i="2"/>
  <c r="M638" i="2"/>
  <c r="L638" i="2"/>
  <c r="K638" i="2"/>
  <c r="J638" i="2"/>
  <c r="I638" i="2"/>
  <c r="H638" i="2"/>
  <c r="G638" i="2"/>
  <c r="F638" i="2"/>
  <c r="E638" i="2"/>
  <c r="D638" i="2"/>
  <c r="C638" i="2"/>
  <c r="B638" i="2"/>
  <c r="A638" i="2"/>
  <c r="BB637" i="2"/>
  <c r="BA637" i="2"/>
  <c r="AZ637" i="2"/>
  <c r="AY637" i="2"/>
  <c r="AX637" i="2"/>
  <c r="AW637" i="2"/>
  <c r="AV637" i="2"/>
  <c r="AU637" i="2"/>
  <c r="AT637" i="2"/>
  <c r="AS637" i="2"/>
  <c r="AR637" i="2"/>
  <c r="AQ637" i="2"/>
  <c r="AP637" i="2"/>
  <c r="AO637" i="2"/>
  <c r="AN637" i="2"/>
  <c r="AM637" i="2"/>
  <c r="AL637" i="2"/>
  <c r="AK637" i="2"/>
  <c r="AJ637" i="2"/>
  <c r="AI637" i="2"/>
  <c r="AH637" i="2"/>
  <c r="AG637" i="2"/>
  <c r="AF637" i="2"/>
  <c r="AE637" i="2"/>
  <c r="AD637" i="2"/>
  <c r="AC637" i="2"/>
  <c r="AB637" i="2"/>
  <c r="AA637" i="2"/>
  <c r="Z637" i="2"/>
  <c r="Y637" i="2"/>
  <c r="X637" i="2"/>
  <c r="W637" i="2"/>
  <c r="V637" i="2"/>
  <c r="U637" i="2"/>
  <c r="T637" i="2"/>
  <c r="S637" i="2"/>
  <c r="R637" i="2"/>
  <c r="Q637" i="2"/>
  <c r="P637" i="2"/>
  <c r="O637" i="2"/>
  <c r="N637" i="2"/>
  <c r="M637" i="2"/>
  <c r="L637" i="2"/>
  <c r="K637" i="2"/>
  <c r="J637" i="2"/>
  <c r="I637" i="2"/>
  <c r="H637" i="2"/>
  <c r="G637" i="2"/>
  <c r="F637" i="2"/>
  <c r="E637" i="2"/>
  <c r="D637" i="2"/>
  <c r="C637" i="2"/>
  <c r="B637" i="2"/>
  <c r="A637" i="2"/>
  <c r="BB636" i="2"/>
  <c r="BA636" i="2"/>
  <c r="AZ636" i="2"/>
  <c r="AY636" i="2"/>
  <c r="AX636" i="2"/>
  <c r="AW636" i="2"/>
  <c r="AV636" i="2"/>
  <c r="AU636" i="2"/>
  <c r="AT636" i="2"/>
  <c r="AS636" i="2"/>
  <c r="AR636" i="2"/>
  <c r="AQ636" i="2"/>
  <c r="AP636" i="2"/>
  <c r="AO636" i="2"/>
  <c r="AN636" i="2"/>
  <c r="AM636" i="2"/>
  <c r="AL636" i="2"/>
  <c r="AK636" i="2"/>
  <c r="AJ636" i="2"/>
  <c r="AI636" i="2"/>
  <c r="AH636" i="2"/>
  <c r="AG636" i="2"/>
  <c r="AF636" i="2"/>
  <c r="AE636" i="2"/>
  <c r="AD636" i="2"/>
  <c r="AC636" i="2"/>
  <c r="AB636" i="2"/>
  <c r="AA636" i="2"/>
  <c r="Z636" i="2"/>
  <c r="Y636" i="2"/>
  <c r="X636" i="2"/>
  <c r="W636" i="2"/>
  <c r="V636" i="2"/>
  <c r="U636" i="2"/>
  <c r="T636" i="2"/>
  <c r="S636" i="2"/>
  <c r="R636" i="2"/>
  <c r="Q636" i="2"/>
  <c r="P636" i="2"/>
  <c r="O636" i="2"/>
  <c r="N636" i="2"/>
  <c r="M636" i="2"/>
  <c r="L636" i="2"/>
  <c r="K636" i="2"/>
  <c r="J636" i="2"/>
  <c r="I636" i="2"/>
  <c r="H636" i="2"/>
  <c r="G636" i="2"/>
  <c r="F636" i="2"/>
  <c r="E636" i="2"/>
  <c r="D636" i="2"/>
  <c r="C636" i="2"/>
  <c r="B636" i="2"/>
  <c r="A636" i="2"/>
  <c r="BB635" i="2"/>
  <c r="BA635" i="2"/>
  <c r="AZ635" i="2"/>
  <c r="AY635" i="2"/>
  <c r="AX635" i="2"/>
  <c r="AW635" i="2"/>
  <c r="AV635" i="2"/>
  <c r="AU635" i="2"/>
  <c r="AT635" i="2"/>
  <c r="AS635" i="2"/>
  <c r="AR635" i="2"/>
  <c r="AQ635" i="2"/>
  <c r="AP635" i="2"/>
  <c r="AO635" i="2"/>
  <c r="AN635" i="2"/>
  <c r="AM635" i="2"/>
  <c r="AL635" i="2"/>
  <c r="AK635" i="2"/>
  <c r="AJ635" i="2"/>
  <c r="AI635" i="2"/>
  <c r="AH635" i="2"/>
  <c r="AG635" i="2"/>
  <c r="AF635" i="2"/>
  <c r="AE635" i="2"/>
  <c r="AD635" i="2"/>
  <c r="AC635" i="2"/>
  <c r="AB635" i="2"/>
  <c r="AA635" i="2"/>
  <c r="Z635" i="2"/>
  <c r="Y635" i="2"/>
  <c r="X635" i="2"/>
  <c r="W635" i="2"/>
  <c r="V635" i="2"/>
  <c r="U635" i="2"/>
  <c r="T635" i="2"/>
  <c r="S635" i="2"/>
  <c r="R635" i="2"/>
  <c r="Q635" i="2"/>
  <c r="P635" i="2"/>
  <c r="O635" i="2"/>
  <c r="N635" i="2"/>
  <c r="M635" i="2"/>
  <c r="L635" i="2"/>
  <c r="K635" i="2"/>
  <c r="J635" i="2"/>
  <c r="I635" i="2"/>
  <c r="H635" i="2"/>
  <c r="G635" i="2"/>
  <c r="F635" i="2"/>
  <c r="E635" i="2"/>
  <c r="D635" i="2"/>
  <c r="C635" i="2"/>
  <c r="B635" i="2"/>
  <c r="A635" i="2"/>
  <c r="BB634" i="2"/>
  <c r="BA634" i="2"/>
  <c r="AZ634" i="2"/>
  <c r="AY634" i="2"/>
  <c r="AX634" i="2"/>
  <c r="AW634" i="2"/>
  <c r="AV634" i="2"/>
  <c r="AU634" i="2"/>
  <c r="AT634" i="2"/>
  <c r="AS634" i="2"/>
  <c r="AR634" i="2"/>
  <c r="AQ634" i="2"/>
  <c r="AP634" i="2"/>
  <c r="AO634" i="2"/>
  <c r="AN634" i="2"/>
  <c r="AM634" i="2"/>
  <c r="AL634" i="2"/>
  <c r="AK634" i="2"/>
  <c r="AJ634" i="2"/>
  <c r="AI634" i="2"/>
  <c r="AH634" i="2"/>
  <c r="AG634" i="2"/>
  <c r="AF634" i="2"/>
  <c r="AE634" i="2"/>
  <c r="AD634" i="2"/>
  <c r="AC634" i="2"/>
  <c r="AB634" i="2"/>
  <c r="AA634" i="2"/>
  <c r="Z634" i="2"/>
  <c r="Y634" i="2"/>
  <c r="X634" i="2"/>
  <c r="W634" i="2"/>
  <c r="V634" i="2"/>
  <c r="U634" i="2"/>
  <c r="T634" i="2"/>
  <c r="S634" i="2"/>
  <c r="R634" i="2"/>
  <c r="Q634" i="2"/>
  <c r="P634" i="2"/>
  <c r="O634" i="2"/>
  <c r="N634" i="2"/>
  <c r="M634" i="2"/>
  <c r="L634" i="2"/>
  <c r="K634" i="2"/>
  <c r="J634" i="2"/>
  <c r="I634" i="2"/>
  <c r="H634" i="2"/>
  <c r="G634" i="2"/>
  <c r="F634" i="2"/>
  <c r="E634" i="2"/>
  <c r="D634" i="2"/>
  <c r="C634" i="2"/>
  <c r="B634" i="2"/>
  <c r="A634" i="2"/>
  <c r="BB633" i="2"/>
  <c r="BA633" i="2"/>
  <c r="AZ633" i="2"/>
  <c r="AY633" i="2"/>
  <c r="AX633" i="2"/>
  <c r="AW633" i="2"/>
  <c r="AV633" i="2"/>
  <c r="AU633" i="2"/>
  <c r="AT633" i="2"/>
  <c r="AS633" i="2"/>
  <c r="AR633" i="2"/>
  <c r="AQ633" i="2"/>
  <c r="AP633" i="2"/>
  <c r="AO633" i="2"/>
  <c r="AN633" i="2"/>
  <c r="AM633" i="2"/>
  <c r="AL633" i="2"/>
  <c r="AK633" i="2"/>
  <c r="AJ633" i="2"/>
  <c r="AI633" i="2"/>
  <c r="AH633" i="2"/>
  <c r="AG633" i="2"/>
  <c r="AF633" i="2"/>
  <c r="AE633" i="2"/>
  <c r="AD633" i="2"/>
  <c r="AC633" i="2"/>
  <c r="AB633" i="2"/>
  <c r="AA633" i="2"/>
  <c r="Z633" i="2"/>
  <c r="Y633" i="2"/>
  <c r="X633" i="2"/>
  <c r="W633" i="2"/>
  <c r="V633" i="2"/>
  <c r="U633" i="2"/>
  <c r="T633" i="2"/>
  <c r="S633" i="2"/>
  <c r="R633" i="2"/>
  <c r="Q633" i="2"/>
  <c r="P633" i="2"/>
  <c r="O633" i="2"/>
  <c r="N633" i="2"/>
  <c r="M633" i="2"/>
  <c r="L633" i="2"/>
  <c r="K633" i="2"/>
  <c r="J633" i="2"/>
  <c r="I633" i="2"/>
  <c r="H633" i="2"/>
  <c r="G633" i="2"/>
  <c r="F633" i="2"/>
  <c r="E633" i="2"/>
  <c r="D633" i="2"/>
  <c r="C633" i="2"/>
  <c r="B633" i="2"/>
  <c r="A633" i="2"/>
  <c r="BB632" i="2"/>
  <c r="BA632" i="2"/>
  <c r="AZ632" i="2"/>
  <c r="AY632" i="2"/>
  <c r="AX632" i="2"/>
  <c r="AW632" i="2"/>
  <c r="AV632" i="2"/>
  <c r="AU632" i="2"/>
  <c r="AT632" i="2"/>
  <c r="AS632" i="2"/>
  <c r="AR632" i="2"/>
  <c r="AQ632" i="2"/>
  <c r="AP632" i="2"/>
  <c r="AO632" i="2"/>
  <c r="AN632" i="2"/>
  <c r="AM632" i="2"/>
  <c r="AL632" i="2"/>
  <c r="AK632" i="2"/>
  <c r="AJ632" i="2"/>
  <c r="AI632" i="2"/>
  <c r="AH632" i="2"/>
  <c r="AG632" i="2"/>
  <c r="AF632" i="2"/>
  <c r="AE632" i="2"/>
  <c r="AD632" i="2"/>
  <c r="AC632" i="2"/>
  <c r="AB632" i="2"/>
  <c r="AA632" i="2"/>
  <c r="Z632" i="2"/>
  <c r="Y632" i="2"/>
  <c r="X632" i="2"/>
  <c r="W632" i="2"/>
  <c r="V632" i="2"/>
  <c r="U632" i="2"/>
  <c r="T632" i="2"/>
  <c r="S632" i="2"/>
  <c r="R632" i="2"/>
  <c r="Q632" i="2"/>
  <c r="P632" i="2"/>
  <c r="O632" i="2"/>
  <c r="N632" i="2"/>
  <c r="M632" i="2"/>
  <c r="L632" i="2"/>
  <c r="K632" i="2"/>
  <c r="J632" i="2"/>
  <c r="I632" i="2"/>
  <c r="H632" i="2"/>
  <c r="G632" i="2"/>
  <c r="F632" i="2"/>
  <c r="E632" i="2"/>
  <c r="D632" i="2"/>
  <c r="C632" i="2"/>
  <c r="B632" i="2"/>
  <c r="A632" i="2"/>
  <c r="BB631" i="2"/>
  <c r="BA631" i="2"/>
  <c r="AZ631" i="2"/>
  <c r="AY631" i="2"/>
  <c r="AX631" i="2"/>
  <c r="AW631" i="2"/>
  <c r="AV631" i="2"/>
  <c r="AU631" i="2"/>
  <c r="AT631" i="2"/>
  <c r="AS631" i="2"/>
  <c r="AR631" i="2"/>
  <c r="AQ631" i="2"/>
  <c r="AP631" i="2"/>
  <c r="AO631" i="2"/>
  <c r="AN631" i="2"/>
  <c r="AM631" i="2"/>
  <c r="AL631" i="2"/>
  <c r="AK631" i="2"/>
  <c r="AJ631" i="2"/>
  <c r="AI631" i="2"/>
  <c r="AH631" i="2"/>
  <c r="AG631" i="2"/>
  <c r="AF631" i="2"/>
  <c r="AE631" i="2"/>
  <c r="AD631" i="2"/>
  <c r="AC631" i="2"/>
  <c r="AB631" i="2"/>
  <c r="AA631" i="2"/>
  <c r="Z631" i="2"/>
  <c r="Y631" i="2"/>
  <c r="X631" i="2"/>
  <c r="W631" i="2"/>
  <c r="V631" i="2"/>
  <c r="U631" i="2"/>
  <c r="T631" i="2"/>
  <c r="S631" i="2"/>
  <c r="R631" i="2"/>
  <c r="Q631" i="2"/>
  <c r="P631" i="2"/>
  <c r="O631" i="2"/>
  <c r="N631" i="2"/>
  <c r="M631" i="2"/>
  <c r="L631" i="2"/>
  <c r="K631" i="2"/>
  <c r="J631" i="2"/>
  <c r="I631" i="2"/>
  <c r="H631" i="2"/>
  <c r="G631" i="2"/>
  <c r="F631" i="2"/>
  <c r="E631" i="2"/>
  <c r="D631" i="2"/>
  <c r="C631" i="2"/>
  <c r="B631" i="2"/>
  <c r="A631" i="2"/>
  <c r="BB630" i="2"/>
  <c r="BA630" i="2"/>
  <c r="AZ630" i="2"/>
  <c r="AY630" i="2"/>
  <c r="AX630" i="2"/>
  <c r="AW630" i="2"/>
  <c r="AV630" i="2"/>
  <c r="AU630" i="2"/>
  <c r="AT630" i="2"/>
  <c r="AS630" i="2"/>
  <c r="AR630" i="2"/>
  <c r="AQ630" i="2"/>
  <c r="AP630" i="2"/>
  <c r="AO630" i="2"/>
  <c r="AN630" i="2"/>
  <c r="AM630" i="2"/>
  <c r="AL630" i="2"/>
  <c r="AK630" i="2"/>
  <c r="AJ630" i="2"/>
  <c r="AI630" i="2"/>
  <c r="AH630" i="2"/>
  <c r="AG630" i="2"/>
  <c r="AF630" i="2"/>
  <c r="AE630" i="2"/>
  <c r="AD630" i="2"/>
  <c r="AC630" i="2"/>
  <c r="AB630" i="2"/>
  <c r="AA630" i="2"/>
  <c r="Z630" i="2"/>
  <c r="Y630" i="2"/>
  <c r="X630" i="2"/>
  <c r="W630" i="2"/>
  <c r="V630" i="2"/>
  <c r="U630" i="2"/>
  <c r="T630" i="2"/>
  <c r="S630" i="2"/>
  <c r="R630" i="2"/>
  <c r="Q630" i="2"/>
  <c r="P630" i="2"/>
  <c r="O630" i="2"/>
  <c r="N630" i="2"/>
  <c r="M630" i="2"/>
  <c r="L630" i="2"/>
  <c r="K630" i="2"/>
  <c r="J630" i="2"/>
  <c r="I630" i="2"/>
  <c r="H630" i="2"/>
  <c r="G630" i="2"/>
  <c r="F630" i="2"/>
  <c r="E630" i="2"/>
  <c r="D630" i="2"/>
  <c r="C630" i="2"/>
  <c r="B630" i="2"/>
  <c r="A630" i="2"/>
  <c r="BB629" i="2"/>
  <c r="BA629" i="2"/>
  <c r="AZ629" i="2"/>
  <c r="AY629" i="2"/>
  <c r="AX629" i="2"/>
  <c r="AW629" i="2"/>
  <c r="AV629" i="2"/>
  <c r="AU629" i="2"/>
  <c r="AT629" i="2"/>
  <c r="AS629" i="2"/>
  <c r="AR629" i="2"/>
  <c r="AQ629" i="2"/>
  <c r="AP629" i="2"/>
  <c r="AO629" i="2"/>
  <c r="AN629" i="2"/>
  <c r="AM629" i="2"/>
  <c r="AL629" i="2"/>
  <c r="AK629" i="2"/>
  <c r="AJ629" i="2"/>
  <c r="AI629" i="2"/>
  <c r="AH629" i="2"/>
  <c r="AG629" i="2"/>
  <c r="AF629" i="2"/>
  <c r="AE629" i="2"/>
  <c r="AD629" i="2"/>
  <c r="AC629" i="2"/>
  <c r="AB629" i="2"/>
  <c r="AA629" i="2"/>
  <c r="Z629" i="2"/>
  <c r="Y629" i="2"/>
  <c r="X629" i="2"/>
  <c r="W629" i="2"/>
  <c r="V629" i="2"/>
  <c r="U629" i="2"/>
  <c r="T629" i="2"/>
  <c r="S629" i="2"/>
  <c r="R629" i="2"/>
  <c r="Q629" i="2"/>
  <c r="P629" i="2"/>
  <c r="O629" i="2"/>
  <c r="N629" i="2"/>
  <c r="M629" i="2"/>
  <c r="L629" i="2"/>
  <c r="K629" i="2"/>
  <c r="J629" i="2"/>
  <c r="I629" i="2"/>
  <c r="H629" i="2"/>
  <c r="G629" i="2"/>
  <c r="F629" i="2"/>
  <c r="E629" i="2"/>
  <c r="D629" i="2"/>
  <c r="C629" i="2"/>
  <c r="B629" i="2"/>
  <c r="A629" i="2"/>
  <c r="BB628" i="2"/>
  <c r="BA628" i="2"/>
  <c r="AZ628" i="2"/>
  <c r="AY628" i="2"/>
  <c r="AX628" i="2"/>
  <c r="AW628" i="2"/>
  <c r="AV628" i="2"/>
  <c r="AU628" i="2"/>
  <c r="AT628" i="2"/>
  <c r="AS628" i="2"/>
  <c r="AR628" i="2"/>
  <c r="AQ628" i="2"/>
  <c r="AP628" i="2"/>
  <c r="AO628" i="2"/>
  <c r="AN628" i="2"/>
  <c r="AM628" i="2"/>
  <c r="AL628" i="2"/>
  <c r="AK628" i="2"/>
  <c r="AJ628" i="2"/>
  <c r="AI628" i="2"/>
  <c r="AH628" i="2"/>
  <c r="AG628" i="2"/>
  <c r="AF628" i="2"/>
  <c r="AE628" i="2"/>
  <c r="AD628" i="2"/>
  <c r="AC628" i="2"/>
  <c r="AB628" i="2"/>
  <c r="AA628" i="2"/>
  <c r="Z628" i="2"/>
  <c r="Y628" i="2"/>
  <c r="X628" i="2"/>
  <c r="W628" i="2"/>
  <c r="V628" i="2"/>
  <c r="U628" i="2"/>
  <c r="T628" i="2"/>
  <c r="S628" i="2"/>
  <c r="R628" i="2"/>
  <c r="Q628" i="2"/>
  <c r="P628" i="2"/>
  <c r="O628" i="2"/>
  <c r="N628" i="2"/>
  <c r="M628" i="2"/>
  <c r="L628" i="2"/>
  <c r="K628" i="2"/>
  <c r="J628" i="2"/>
  <c r="I628" i="2"/>
  <c r="H628" i="2"/>
  <c r="G628" i="2"/>
  <c r="F628" i="2"/>
  <c r="E628" i="2"/>
  <c r="D628" i="2"/>
  <c r="C628" i="2"/>
  <c r="B628" i="2"/>
  <c r="A628" i="2"/>
  <c r="BB627" i="2"/>
  <c r="BA627" i="2"/>
  <c r="AZ627" i="2"/>
  <c r="AY627" i="2"/>
  <c r="AX627" i="2"/>
  <c r="AW627" i="2"/>
  <c r="AV627" i="2"/>
  <c r="AU627" i="2"/>
  <c r="AT627" i="2"/>
  <c r="AS627" i="2"/>
  <c r="AR627" i="2"/>
  <c r="AQ627" i="2"/>
  <c r="AP627" i="2"/>
  <c r="AO627" i="2"/>
  <c r="AN627" i="2"/>
  <c r="AM627" i="2"/>
  <c r="AL627" i="2"/>
  <c r="AK627" i="2"/>
  <c r="AJ627" i="2"/>
  <c r="AI627" i="2"/>
  <c r="AH627" i="2"/>
  <c r="AG627" i="2"/>
  <c r="AF627" i="2"/>
  <c r="AE627" i="2"/>
  <c r="AD627" i="2"/>
  <c r="AC627" i="2"/>
  <c r="AB627" i="2"/>
  <c r="AA627" i="2"/>
  <c r="Z627" i="2"/>
  <c r="Y627" i="2"/>
  <c r="X627" i="2"/>
  <c r="W627" i="2"/>
  <c r="V627" i="2"/>
  <c r="U627" i="2"/>
  <c r="T627" i="2"/>
  <c r="S627" i="2"/>
  <c r="R627" i="2"/>
  <c r="Q627" i="2"/>
  <c r="P627" i="2"/>
  <c r="O627" i="2"/>
  <c r="N627" i="2"/>
  <c r="M627" i="2"/>
  <c r="L627" i="2"/>
  <c r="K627" i="2"/>
  <c r="J627" i="2"/>
  <c r="I627" i="2"/>
  <c r="H627" i="2"/>
  <c r="G627" i="2"/>
  <c r="F627" i="2"/>
  <c r="E627" i="2"/>
  <c r="D627" i="2"/>
  <c r="C627" i="2"/>
  <c r="B627" i="2"/>
  <c r="A627" i="2"/>
  <c r="BB626" i="2"/>
  <c r="BA626" i="2"/>
  <c r="AZ626" i="2"/>
  <c r="AY626" i="2"/>
  <c r="AX626" i="2"/>
  <c r="AW626" i="2"/>
  <c r="AV626" i="2"/>
  <c r="AU626" i="2"/>
  <c r="AT626" i="2"/>
  <c r="AS626" i="2"/>
  <c r="AR626" i="2"/>
  <c r="AQ626" i="2"/>
  <c r="AP626" i="2"/>
  <c r="AO626" i="2"/>
  <c r="AN626" i="2"/>
  <c r="AM626" i="2"/>
  <c r="AL626" i="2"/>
  <c r="AK626" i="2"/>
  <c r="AJ626" i="2"/>
  <c r="AI626" i="2"/>
  <c r="AH626" i="2"/>
  <c r="AG626" i="2"/>
  <c r="AF626" i="2"/>
  <c r="AE626" i="2"/>
  <c r="AD626" i="2"/>
  <c r="AC626" i="2"/>
  <c r="AB626" i="2"/>
  <c r="AA626" i="2"/>
  <c r="Z626" i="2"/>
  <c r="Y626" i="2"/>
  <c r="X626" i="2"/>
  <c r="W626" i="2"/>
  <c r="V626" i="2"/>
  <c r="U626" i="2"/>
  <c r="T626" i="2"/>
  <c r="S626" i="2"/>
  <c r="R626" i="2"/>
  <c r="Q626" i="2"/>
  <c r="P626" i="2"/>
  <c r="O626" i="2"/>
  <c r="N626" i="2"/>
  <c r="M626" i="2"/>
  <c r="L626" i="2"/>
  <c r="K626" i="2"/>
  <c r="J626" i="2"/>
  <c r="I626" i="2"/>
  <c r="H626" i="2"/>
  <c r="G626" i="2"/>
  <c r="F626" i="2"/>
  <c r="E626" i="2"/>
  <c r="D626" i="2"/>
  <c r="C626" i="2"/>
  <c r="B626" i="2"/>
  <c r="A626" i="2"/>
  <c r="BB625" i="2"/>
  <c r="BA625" i="2"/>
  <c r="AZ625" i="2"/>
  <c r="AY625" i="2"/>
  <c r="AX625" i="2"/>
  <c r="AW625" i="2"/>
  <c r="AV625" i="2"/>
  <c r="AU625" i="2"/>
  <c r="AT625" i="2"/>
  <c r="AS625" i="2"/>
  <c r="AR625" i="2"/>
  <c r="AQ625" i="2"/>
  <c r="AP625" i="2"/>
  <c r="AO625" i="2"/>
  <c r="AN625" i="2"/>
  <c r="AM625" i="2"/>
  <c r="AL625" i="2"/>
  <c r="AK625" i="2"/>
  <c r="AJ625" i="2"/>
  <c r="AI625" i="2"/>
  <c r="AH625" i="2"/>
  <c r="AG625" i="2"/>
  <c r="AF625" i="2"/>
  <c r="AE625" i="2"/>
  <c r="AD625" i="2"/>
  <c r="AC625" i="2"/>
  <c r="AB625" i="2"/>
  <c r="AA625" i="2"/>
  <c r="Z625" i="2"/>
  <c r="Y625" i="2"/>
  <c r="X625" i="2"/>
  <c r="W625" i="2"/>
  <c r="V625" i="2"/>
  <c r="U625" i="2"/>
  <c r="T625" i="2"/>
  <c r="S625" i="2"/>
  <c r="R625" i="2"/>
  <c r="Q625" i="2"/>
  <c r="P625" i="2"/>
  <c r="O625" i="2"/>
  <c r="N625" i="2"/>
  <c r="M625" i="2"/>
  <c r="L625" i="2"/>
  <c r="K625" i="2"/>
  <c r="J625" i="2"/>
  <c r="I625" i="2"/>
  <c r="H625" i="2"/>
  <c r="G625" i="2"/>
  <c r="F625" i="2"/>
  <c r="E625" i="2"/>
  <c r="D625" i="2"/>
  <c r="C625" i="2"/>
  <c r="B625" i="2"/>
  <c r="A625" i="2"/>
  <c r="BB624" i="2"/>
  <c r="BA624" i="2"/>
  <c r="AZ624" i="2"/>
  <c r="AY624" i="2"/>
  <c r="AX624" i="2"/>
  <c r="AW624" i="2"/>
  <c r="AV624" i="2"/>
  <c r="AU624" i="2"/>
  <c r="AT624" i="2"/>
  <c r="AS624" i="2"/>
  <c r="AR624" i="2"/>
  <c r="AQ624" i="2"/>
  <c r="AP624" i="2"/>
  <c r="AO624" i="2"/>
  <c r="AN624" i="2"/>
  <c r="AM624" i="2"/>
  <c r="AL624" i="2"/>
  <c r="AK624" i="2"/>
  <c r="AJ624" i="2"/>
  <c r="AI624" i="2"/>
  <c r="AH624" i="2"/>
  <c r="AG624" i="2"/>
  <c r="AF624" i="2"/>
  <c r="AE624" i="2"/>
  <c r="AD624" i="2"/>
  <c r="AC624" i="2"/>
  <c r="AB624" i="2"/>
  <c r="AA624" i="2"/>
  <c r="Z624" i="2"/>
  <c r="Y624" i="2"/>
  <c r="X624" i="2"/>
  <c r="W624" i="2"/>
  <c r="V624" i="2"/>
  <c r="U624" i="2"/>
  <c r="T624" i="2"/>
  <c r="S624" i="2"/>
  <c r="R624" i="2"/>
  <c r="Q624" i="2"/>
  <c r="P624" i="2"/>
  <c r="O624" i="2"/>
  <c r="N624" i="2"/>
  <c r="M624" i="2"/>
  <c r="L624" i="2"/>
  <c r="K624" i="2"/>
  <c r="J624" i="2"/>
  <c r="I624" i="2"/>
  <c r="H624" i="2"/>
  <c r="G624" i="2"/>
  <c r="F624" i="2"/>
  <c r="E624" i="2"/>
  <c r="D624" i="2"/>
  <c r="C624" i="2"/>
  <c r="B624" i="2"/>
  <c r="A624" i="2"/>
  <c r="BB623" i="2"/>
  <c r="BA623" i="2"/>
  <c r="AZ623" i="2"/>
  <c r="AY623" i="2"/>
  <c r="AX623" i="2"/>
  <c r="AW623" i="2"/>
  <c r="AV623" i="2"/>
  <c r="AU623" i="2"/>
  <c r="AT623" i="2"/>
  <c r="AS623" i="2"/>
  <c r="AR623" i="2"/>
  <c r="AQ623" i="2"/>
  <c r="AP623" i="2"/>
  <c r="AO623" i="2"/>
  <c r="AN623" i="2"/>
  <c r="AM623" i="2"/>
  <c r="AL623" i="2"/>
  <c r="AK623" i="2"/>
  <c r="AJ623" i="2"/>
  <c r="AI623" i="2"/>
  <c r="AH623" i="2"/>
  <c r="AG623" i="2"/>
  <c r="AF623" i="2"/>
  <c r="AE623" i="2"/>
  <c r="AD623" i="2"/>
  <c r="AC623" i="2"/>
  <c r="AB623" i="2"/>
  <c r="AA623" i="2"/>
  <c r="Z623" i="2"/>
  <c r="Y623" i="2"/>
  <c r="X623" i="2"/>
  <c r="W623" i="2"/>
  <c r="V623" i="2"/>
  <c r="U623" i="2"/>
  <c r="T623" i="2"/>
  <c r="S623" i="2"/>
  <c r="R623" i="2"/>
  <c r="Q623" i="2"/>
  <c r="P623" i="2"/>
  <c r="O623" i="2"/>
  <c r="N623" i="2"/>
  <c r="M623" i="2"/>
  <c r="L623" i="2"/>
  <c r="K623" i="2"/>
  <c r="J623" i="2"/>
  <c r="I623" i="2"/>
  <c r="H623" i="2"/>
  <c r="G623" i="2"/>
  <c r="F623" i="2"/>
  <c r="E623" i="2"/>
  <c r="D623" i="2"/>
  <c r="C623" i="2"/>
  <c r="B623" i="2"/>
  <c r="A623" i="2"/>
  <c r="BB622" i="2"/>
  <c r="BA622" i="2"/>
  <c r="AZ622" i="2"/>
  <c r="AY622" i="2"/>
  <c r="AX622" i="2"/>
  <c r="AW622" i="2"/>
  <c r="AV622" i="2"/>
  <c r="AU622" i="2"/>
  <c r="AT622" i="2"/>
  <c r="AS622" i="2"/>
  <c r="AR622" i="2"/>
  <c r="AQ622" i="2"/>
  <c r="AP622" i="2"/>
  <c r="AO622" i="2"/>
  <c r="AN622" i="2"/>
  <c r="AM622" i="2"/>
  <c r="AL622" i="2"/>
  <c r="AK622" i="2"/>
  <c r="AJ622" i="2"/>
  <c r="AI622" i="2"/>
  <c r="AH622" i="2"/>
  <c r="AG622" i="2"/>
  <c r="AF622" i="2"/>
  <c r="AE622" i="2"/>
  <c r="AD622" i="2"/>
  <c r="AC622" i="2"/>
  <c r="AB622" i="2"/>
  <c r="AA622" i="2"/>
  <c r="Z622" i="2"/>
  <c r="Y622" i="2"/>
  <c r="X622" i="2"/>
  <c r="W622" i="2"/>
  <c r="V622" i="2"/>
  <c r="U622" i="2"/>
  <c r="T622" i="2"/>
  <c r="S622" i="2"/>
  <c r="R622" i="2"/>
  <c r="Q622" i="2"/>
  <c r="P622" i="2"/>
  <c r="O622" i="2"/>
  <c r="N622" i="2"/>
  <c r="M622" i="2"/>
  <c r="L622" i="2"/>
  <c r="K622" i="2"/>
  <c r="J622" i="2"/>
  <c r="I622" i="2"/>
  <c r="H622" i="2"/>
  <c r="G622" i="2"/>
  <c r="F622" i="2"/>
  <c r="E622" i="2"/>
  <c r="D622" i="2"/>
  <c r="C622" i="2"/>
  <c r="B622" i="2"/>
  <c r="A622" i="2"/>
  <c r="BB621" i="2"/>
  <c r="BA621" i="2"/>
  <c r="AZ621" i="2"/>
  <c r="AY621" i="2"/>
  <c r="AX621" i="2"/>
  <c r="AW621" i="2"/>
  <c r="AV621" i="2"/>
  <c r="AU621" i="2"/>
  <c r="AT621" i="2"/>
  <c r="AS621" i="2"/>
  <c r="AR621" i="2"/>
  <c r="AQ621" i="2"/>
  <c r="AP621" i="2"/>
  <c r="AO621" i="2"/>
  <c r="AN621" i="2"/>
  <c r="AM621" i="2"/>
  <c r="AL621" i="2"/>
  <c r="AK621" i="2"/>
  <c r="AJ621" i="2"/>
  <c r="AI621" i="2"/>
  <c r="AH621" i="2"/>
  <c r="AG621" i="2"/>
  <c r="AF621" i="2"/>
  <c r="AE621" i="2"/>
  <c r="AD621" i="2"/>
  <c r="AC621" i="2"/>
  <c r="AB621" i="2"/>
  <c r="AA621" i="2"/>
  <c r="Z621" i="2"/>
  <c r="Y621" i="2"/>
  <c r="X621" i="2"/>
  <c r="W621" i="2"/>
  <c r="V621" i="2"/>
  <c r="U621" i="2"/>
  <c r="T621" i="2"/>
  <c r="S621" i="2"/>
  <c r="R621" i="2"/>
  <c r="Q621" i="2"/>
  <c r="P621" i="2"/>
  <c r="O621" i="2"/>
  <c r="N621" i="2"/>
  <c r="M621" i="2"/>
  <c r="L621" i="2"/>
  <c r="K621" i="2"/>
  <c r="J621" i="2"/>
  <c r="I621" i="2"/>
  <c r="H621" i="2"/>
  <c r="G621" i="2"/>
  <c r="F621" i="2"/>
  <c r="E621" i="2"/>
  <c r="D621" i="2"/>
  <c r="C621" i="2"/>
  <c r="B621" i="2"/>
  <c r="A621" i="2"/>
  <c r="BB620" i="2"/>
  <c r="BA620" i="2"/>
  <c r="AZ620" i="2"/>
  <c r="AY620" i="2"/>
  <c r="AX620" i="2"/>
  <c r="AW620" i="2"/>
  <c r="AV620" i="2"/>
  <c r="AU620" i="2"/>
  <c r="AT620" i="2"/>
  <c r="AS620" i="2"/>
  <c r="AR620" i="2"/>
  <c r="AQ620" i="2"/>
  <c r="AP620" i="2"/>
  <c r="AO620" i="2"/>
  <c r="AN620" i="2"/>
  <c r="AM620" i="2"/>
  <c r="AL620" i="2"/>
  <c r="AK620" i="2"/>
  <c r="AJ620" i="2"/>
  <c r="AI620" i="2"/>
  <c r="AH620" i="2"/>
  <c r="AG620" i="2"/>
  <c r="AF620" i="2"/>
  <c r="AE620" i="2"/>
  <c r="AD620" i="2"/>
  <c r="AC620" i="2"/>
  <c r="AB620" i="2"/>
  <c r="AA620" i="2"/>
  <c r="Z620" i="2"/>
  <c r="Y620" i="2"/>
  <c r="X620" i="2"/>
  <c r="W620" i="2"/>
  <c r="V620" i="2"/>
  <c r="U620" i="2"/>
  <c r="T620" i="2"/>
  <c r="S620" i="2"/>
  <c r="R620" i="2"/>
  <c r="Q620" i="2"/>
  <c r="P620" i="2"/>
  <c r="O620" i="2"/>
  <c r="N620" i="2"/>
  <c r="M620" i="2"/>
  <c r="L620" i="2"/>
  <c r="K620" i="2"/>
  <c r="J620" i="2"/>
  <c r="I620" i="2"/>
  <c r="H620" i="2"/>
  <c r="G620" i="2"/>
  <c r="F620" i="2"/>
  <c r="E620" i="2"/>
  <c r="D620" i="2"/>
  <c r="C620" i="2"/>
  <c r="B620" i="2"/>
  <c r="A620" i="2"/>
  <c r="BB619" i="2"/>
  <c r="BA619" i="2"/>
  <c r="AZ619" i="2"/>
  <c r="AY619" i="2"/>
  <c r="AX619" i="2"/>
  <c r="AW619" i="2"/>
  <c r="AV619" i="2"/>
  <c r="AU619" i="2"/>
  <c r="AT619" i="2"/>
  <c r="AS619" i="2"/>
  <c r="AR619" i="2"/>
  <c r="AQ619" i="2"/>
  <c r="AP619" i="2"/>
  <c r="AO619" i="2"/>
  <c r="AN619" i="2"/>
  <c r="AM619" i="2"/>
  <c r="AL619" i="2"/>
  <c r="AK619" i="2"/>
  <c r="AJ619" i="2"/>
  <c r="AI619" i="2"/>
  <c r="AH619" i="2"/>
  <c r="AG619" i="2"/>
  <c r="AF619" i="2"/>
  <c r="AE619" i="2"/>
  <c r="AD619" i="2"/>
  <c r="AC619" i="2"/>
  <c r="AB619" i="2"/>
  <c r="AA619" i="2"/>
  <c r="Z619" i="2"/>
  <c r="Y619" i="2"/>
  <c r="X619" i="2"/>
  <c r="W619" i="2"/>
  <c r="V619" i="2"/>
  <c r="U619" i="2"/>
  <c r="T619" i="2"/>
  <c r="S619" i="2"/>
  <c r="R619" i="2"/>
  <c r="Q619" i="2"/>
  <c r="P619" i="2"/>
  <c r="O619" i="2"/>
  <c r="N619" i="2"/>
  <c r="M619" i="2"/>
  <c r="L619" i="2"/>
  <c r="K619" i="2"/>
  <c r="J619" i="2"/>
  <c r="I619" i="2"/>
  <c r="H619" i="2"/>
  <c r="G619" i="2"/>
  <c r="F619" i="2"/>
  <c r="E619" i="2"/>
  <c r="D619" i="2"/>
  <c r="C619" i="2"/>
  <c r="B619" i="2"/>
  <c r="A619" i="2"/>
  <c r="BB618" i="2"/>
  <c r="BA618" i="2"/>
  <c r="AZ618" i="2"/>
  <c r="AY618" i="2"/>
  <c r="AX618" i="2"/>
  <c r="AW618" i="2"/>
  <c r="AV618" i="2"/>
  <c r="AU618" i="2"/>
  <c r="AT618" i="2"/>
  <c r="AS618" i="2"/>
  <c r="AR618" i="2"/>
  <c r="AQ618" i="2"/>
  <c r="AP618" i="2"/>
  <c r="AO618" i="2"/>
  <c r="AN618" i="2"/>
  <c r="AM618" i="2"/>
  <c r="AL618" i="2"/>
  <c r="AK618" i="2"/>
  <c r="AJ618" i="2"/>
  <c r="AI618" i="2"/>
  <c r="AH618" i="2"/>
  <c r="AG618" i="2"/>
  <c r="AF618" i="2"/>
  <c r="AE618" i="2"/>
  <c r="AD618" i="2"/>
  <c r="AC618" i="2"/>
  <c r="AB618" i="2"/>
  <c r="AA618" i="2"/>
  <c r="Z618" i="2"/>
  <c r="Y618" i="2"/>
  <c r="X618" i="2"/>
  <c r="W618" i="2"/>
  <c r="V618" i="2"/>
  <c r="U618" i="2"/>
  <c r="T618" i="2"/>
  <c r="S618" i="2"/>
  <c r="R618" i="2"/>
  <c r="Q618" i="2"/>
  <c r="P618" i="2"/>
  <c r="O618" i="2"/>
  <c r="N618" i="2"/>
  <c r="M618" i="2"/>
  <c r="L618" i="2"/>
  <c r="K618" i="2"/>
  <c r="J618" i="2"/>
  <c r="I618" i="2"/>
  <c r="H618" i="2"/>
  <c r="G618" i="2"/>
  <c r="F618" i="2"/>
  <c r="E618" i="2"/>
  <c r="D618" i="2"/>
  <c r="C618" i="2"/>
  <c r="B618" i="2"/>
  <c r="A618" i="2"/>
  <c r="BB617" i="2"/>
  <c r="BA617" i="2"/>
  <c r="AZ617" i="2"/>
  <c r="AY617" i="2"/>
  <c r="AX617" i="2"/>
  <c r="AW617" i="2"/>
  <c r="AV617" i="2"/>
  <c r="AU617" i="2"/>
  <c r="AT617" i="2"/>
  <c r="AS617" i="2"/>
  <c r="AR617" i="2"/>
  <c r="AQ617" i="2"/>
  <c r="AP617" i="2"/>
  <c r="AO617" i="2"/>
  <c r="AN617" i="2"/>
  <c r="AM617" i="2"/>
  <c r="AL617" i="2"/>
  <c r="AK617" i="2"/>
  <c r="AJ617" i="2"/>
  <c r="AI617" i="2"/>
  <c r="AH617" i="2"/>
  <c r="AG617" i="2"/>
  <c r="AF617" i="2"/>
  <c r="AE617" i="2"/>
  <c r="AD617" i="2"/>
  <c r="AC617" i="2"/>
  <c r="AB617" i="2"/>
  <c r="AA617" i="2"/>
  <c r="Z617" i="2"/>
  <c r="Y617" i="2"/>
  <c r="X617" i="2"/>
  <c r="W617" i="2"/>
  <c r="V617" i="2"/>
  <c r="U617" i="2"/>
  <c r="T617" i="2"/>
  <c r="S617" i="2"/>
  <c r="R617" i="2"/>
  <c r="Q617" i="2"/>
  <c r="P617" i="2"/>
  <c r="O617" i="2"/>
  <c r="N617" i="2"/>
  <c r="M617" i="2"/>
  <c r="L617" i="2"/>
  <c r="K617" i="2"/>
  <c r="J617" i="2"/>
  <c r="I617" i="2"/>
  <c r="H617" i="2"/>
  <c r="G617" i="2"/>
  <c r="F617" i="2"/>
  <c r="E617" i="2"/>
  <c r="D617" i="2"/>
  <c r="C617" i="2"/>
  <c r="B617" i="2"/>
  <c r="A617" i="2"/>
  <c r="BB616" i="2"/>
  <c r="BA616" i="2"/>
  <c r="AZ616" i="2"/>
  <c r="AY616" i="2"/>
  <c r="AX616" i="2"/>
  <c r="AW616" i="2"/>
  <c r="AV616" i="2"/>
  <c r="AU616" i="2"/>
  <c r="AT616" i="2"/>
  <c r="AS616" i="2"/>
  <c r="AR616" i="2"/>
  <c r="AQ616" i="2"/>
  <c r="AP616" i="2"/>
  <c r="AO616" i="2"/>
  <c r="AN616" i="2"/>
  <c r="AM616" i="2"/>
  <c r="AL616" i="2"/>
  <c r="AK616" i="2"/>
  <c r="AJ616" i="2"/>
  <c r="AI616" i="2"/>
  <c r="AH616" i="2"/>
  <c r="AG616" i="2"/>
  <c r="AF616" i="2"/>
  <c r="AE616" i="2"/>
  <c r="AD616" i="2"/>
  <c r="AC616" i="2"/>
  <c r="AB616" i="2"/>
  <c r="AA616" i="2"/>
  <c r="Z616" i="2"/>
  <c r="Y616" i="2"/>
  <c r="X616" i="2"/>
  <c r="W616" i="2"/>
  <c r="V616" i="2"/>
  <c r="U616" i="2"/>
  <c r="T616" i="2"/>
  <c r="S616" i="2"/>
  <c r="R616" i="2"/>
  <c r="Q616" i="2"/>
  <c r="P616" i="2"/>
  <c r="O616" i="2"/>
  <c r="N616" i="2"/>
  <c r="M616" i="2"/>
  <c r="L616" i="2"/>
  <c r="K616" i="2"/>
  <c r="J616" i="2"/>
  <c r="I616" i="2"/>
  <c r="H616" i="2"/>
  <c r="G616" i="2"/>
  <c r="F616" i="2"/>
  <c r="E616" i="2"/>
  <c r="D616" i="2"/>
  <c r="C616" i="2"/>
  <c r="B616" i="2"/>
  <c r="A616" i="2"/>
  <c r="BB615" i="2"/>
  <c r="BA615" i="2"/>
  <c r="AZ615" i="2"/>
  <c r="AY615" i="2"/>
  <c r="AX615" i="2"/>
  <c r="AW615" i="2"/>
  <c r="AV615" i="2"/>
  <c r="AU615" i="2"/>
  <c r="AT615" i="2"/>
  <c r="AS615" i="2"/>
  <c r="AR615" i="2"/>
  <c r="AQ615" i="2"/>
  <c r="AP615" i="2"/>
  <c r="AO615" i="2"/>
  <c r="AN615" i="2"/>
  <c r="AM615" i="2"/>
  <c r="AL615" i="2"/>
  <c r="AK615" i="2"/>
  <c r="AJ615" i="2"/>
  <c r="AI615" i="2"/>
  <c r="AH615" i="2"/>
  <c r="AG615" i="2"/>
  <c r="AF615" i="2"/>
  <c r="AE615" i="2"/>
  <c r="AD615" i="2"/>
  <c r="AC615" i="2"/>
  <c r="AB615" i="2"/>
  <c r="AA615" i="2"/>
  <c r="Z615" i="2"/>
  <c r="Y615" i="2"/>
  <c r="X615" i="2"/>
  <c r="W615" i="2"/>
  <c r="V615" i="2"/>
  <c r="U615" i="2"/>
  <c r="T615" i="2"/>
  <c r="S615" i="2"/>
  <c r="R615" i="2"/>
  <c r="Q615" i="2"/>
  <c r="P615" i="2"/>
  <c r="O615" i="2"/>
  <c r="N615" i="2"/>
  <c r="M615" i="2"/>
  <c r="L615" i="2"/>
  <c r="K615" i="2"/>
  <c r="J615" i="2"/>
  <c r="I615" i="2"/>
  <c r="H615" i="2"/>
  <c r="G615" i="2"/>
  <c r="F615" i="2"/>
  <c r="E615" i="2"/>
  <c r="D615" i="2"/>
  <c r="C615" i="2"/>
  <c r="B615" i="2"/>
  <c r="A615" i="2"/>
  <c r="BB614" i="2"/>
  <c r="BA614" i="2"/>
  <c r="AZ614" i="2"/>
  <c r="AY614" i="2"/>
  <c r="AX614" i="2"/>
  <c r="AW614" i="2"/>
  <c r="AV614" i="2"/>
  <c r="AU614" i="2"/>
  <c r="AT614" i="2"/>
  <c r="AS614" i="2"/>
  <c r="AR614" i="2"/>
  <c r="AQ614" i="2"/>
  <c r="AP614" i="2"/>
  <c r="AO614" i="2"/>
  <c r="AN614" i="2"/>
  <c r="AM614" i="2"/>
  <c r="AL614" i="2"/>
  <c r="AK614" i="2"/>
  <c r="AJ614" i="2"/>
  <c r="AI614" i="2"/>
  <c r="AH614" i="2"/>
  <c r="AG614" i="2"/>
  <c r="AF614" i="2"/>
  <c r="AE614" i="2"/>
  <c r="AD614" i="2"/>
  <c r="AC614" i="2"/>
  <c r="AB614" i="2"/>
  <c r="AA614" i="2"/>
  <c r="Z614" i="2"/>
  <c r="Y614" i="2"/>
  <c r="X614" i="2"/>
  <c r="W614" i="2"/>
  <c r="V614" i="2"/>
  <c r="U614" i="2"/>
  <c r="T614" i="2"/>
  <c r="S614" i="2"/>
  <c r="R614" i="2"/>
  <c r="Q614" i="2"/>
  <c r="P614" i="2"/>
  <c r="O614" i="2"/>
  <c r="N614" i="2"/>
  <c r="M614" i="2"/>
  <c r="L614" i="2"/>
  <c r="K614" i="2"/>
  <c r="J614" i="2"/>
  <c r="I614" i="2"/>
  <c r="H614" i="2"/>
  <c r="G614" i="2"/>
  <c r="F614" i="2"/>
  <c r="E614" i="2"/>
  <c r="D614" i="2"/>
  <c r="C614" i="2"/>
  <c r="B614" i="2"/>
  <c r="A614" i="2"/>
  <c r="BB613" i="2"/>
  <c r="BA613" i="2"/>
  <c r="AZ613" i="2"/>
  <c r="AY613" i="2"/>
  <c r="AX613" i="2"/>
  <c r="AW613" i="2"/>
  <c r="AV613" i="2"/>
  <c r="AU613" i="2"/>
  <c r="AT613" i="2"/>
  <c r="AS613" i="2"/>
  <c r="AR613" i="2"/>
  <c r="AQ613" i="2"/>
  <c r="AP613" i="2"/>
  <c r="AO613" i="2"/>
  <c r="AN613" i="2"/>
  <c r="AM613" i="2"/>
  <c r="AL613" i="2"/>
  <c r="AK613" i="2"/>
  <c r="AJ613" i="2"/>
  <c r="AI613" i="2"/>
  <c r="AH613" i="2"/>
  <c r="AG613" i="2"/>
  <c r="AF613" i="2"/>
  <c r="AE613" i="2"/>
  <c r="AD613" i="2"/>
  <c r="AC613" i="2"/>
  <c r="AB613" i="2"/>
  <c r="AA613" i="2"/>
  <c r="Z613" i="2"/>
  <c r="Y613" i="2"/>
  <c r="X613" i="2"/>
  <c r="W613" i="2"/>
  <c r="V613" i="2"/>
  <c r="U613" i="2"/>
  <c r="T613" i="2"/>
  <c r="S613" i="2"/>
  <c r="R613" i="2"/>
  <c r="Q613" i="2"/>
  <c r="P613" i="2"/>
  <c r="O613" i="2"/>
  <c r="N613" i="2"/>
  <c r="M613" i="2"/>
  <c r="L613" i="2"/>
  <c r="K613" i="2"/>
  <c r="J613" i="2"/>
  <c r="I613" i="2"/>
  <c r="H613" i="2"/>
  <c r="G613" i="2"/>
  <c r="F613" i="2"/>
  <c r="E613" i="2"/>
  <c r="D613" i="2"/>
  <c r="C613" i="2"/>
  <c r="B613" i="2"/>
  <c r="A613" i="2"/>
  <c r="BB612" i="2"/>
  <c r="BA612" i="2"/>
  <c r="AZ612" i="2"/>
  <c r="AY612" i="2"/>
  <c r="AX612" i="2"/>
  <c r="AW612" i="2"/>
  <c r="AV612" i="2"/>
  <c r="AU612" i="2"/>
  <c r="AT612" i="2"/>
  <c r="AS612" i="2"/>
  <c r="AR612" i="2"/>
  <c r="AQ612" i="2"/>
  <c r="AP612" i="2"/>
  <c r="AO612" i="2"/>
  <c r="AN612" i="2"/>
  <c r="AM612" i="2"/>
  <c r="AL612" i="2"/>
  <c r="AK612" i="2"/>
  <c r="AJ612" i="2"/>
  <c r="AI612" i="2"/>
  <c r="AH612" i="2"/>
  <c r="AG612" i="2"/>
  <c r="AF612" i="2"/>
  <c r="AE612" i="2"/>
  <c r="AD612" i="2"/>
  <c r="AC612" i="2"/>
  <c r="AB612" i="2"/>
  <c r="AA612" i="2"/>
  <c r="Z612" i="2"/>
  <c r="Y612" i="2"/>
  <c r="X612" i="2"/>
  <c r="W612" i="2"/>
  <c r="V612" i="2"/>
  <c r="U612" i="2"/>
  <c r="T612" i="2"/>
  <c r="S612" i="2"/>
  <c r="R612" i="2"/>
  <c r="Q612" i="2"/>
  <c r="P612" i="2"/>
  <c r="O612" i="2"/>
  <c r="N612" i="2"/>
  <c r="M612" i="2"/>
  <c r="L612" i="2"/>
  <c r="K612" i="2"/>
  <c r="J612" i="2"/>
  <c r="I612" i="2"/>
  <c r="H612" i="2"/>
  <c r="G612" i="2"/>
  <c r="F612" i="2"/>
  <c r="E612" i="2"/>
  <c r="D612" i="2"/>
  <c r="C612" i="2"/>
  <c r="B612" i="2"/>
  <c r="A612" i="2"/>
  <c r="BB611" i="2"/>
  <c r="BA611" i="2"/>
  <c r="AZ611" i="2"/>
  <c r="AY611" i="2"/>
  <c r="AX611" i="2"/>
  <c r="AW611" i="2"/>
  <c r="AV611" i="2"/>
  <c r="AU611" i="2"/>
  <c r="AT611" i="2"/>
  <c r="AS611" i="2"/>
  <c r="AR611" i="2"/>
  <c r="AQ611" i="2"/>
  <c r="AP611" i="2"/>
  <c r="AO611" i="2"/>
  <c r="AN611" i="2"/>
  <c r="AM611" i="2"/>
  <c r="AL611" i="2"/>
  <c r="AK611" i="2"/>
  <c r="AJ611" i="2"/>
  <c r="AI611" i="2"/>
  <c r="AH611" i="2"/>
  <c r="AG611" i="2"/>
  <c r="AF611" i="2"/>
  <c r="AE611" i="2"/>
  <c r="AD611" i="2"/>
  <c r="AC611" i="2"/>
  <c r="AB611" i="2"/>
  <c r="AA611" i="2"/>
  <c r="Z611" i="2"/>
  <c r="Y611" i="2"/>
  <c r="X611" i="2"/>
  <c r="W611" i="2"/>
  <c r="V611" i="2"/>
  <c r="U611" i="2"/>
  <c r="T611" i="2"/>
  <c r="S611" i="2"/>
  <c r="R611" i="2"/>
  <c r="Q611" i="2"/>
  <c r="P611" i="2"/>
  <c r="O611" i="2"/>
  <c r="N611" i="2"/>
  <c r="M611" i="2"/>
  <c r="L611" i="2"/>
  <c r="K611" i="2"/>
  <c r="J611" i="2"/>
  <c r="I611" i="2"/>
  <c r="H611" i="2"/>
  <c r="G611" i="2"/>
  <c r="F611" i="2"/>
  <c r="E611" i="2"/>
  <c r="D611" i="2"/>
  <c r="C611" i="2"/>
  <c r="B611" i="2"/>
  <c r="A611" i="2"/>
  <c r="BB610" i="2"/>
  <c r="BA610" i="2"/>
  <c r="AZ610" i="2"/>
  <c r="AY610" i="2"/>
  <c r="AX610" i="2"/>
  <c r="AW610" i="2"/>
  <c r="AV610" i="2"/>
  <c r="AU610" i="2"/>
  <c r="AT610" i="2"/>
  <c r="AS610" i="2"/>
  <c r="AR610" i="2"/>
  <c r="AQ610" i="2"/>
  <c r="AP610" i="2"/>
  <c r="AO610" i="2"/>
  <c r="AN610" i="2"/>
  <c r="AM610" i="2"/>
  <c r="AL610" i="2"/>
  <c r="AK610" i="2"/>
  <c r="AJ610" i="2"/>
  <c r="AI610" i="2"/>
  <c r="AH610" i="2"/>
  <c r="AG610" i="2"/>
  <c r="AF610" i="2"/>
  <c r="AE610" i="2"/>
  <c r="AD610" i="2"/>
  <c r="AC610" i="2"/>
  <c r="AB610" i="2"/>
  <c r="AA610" i="2"/>
  <c r="Z610" i="2"/>
  <c r="Y610" i="2"/>
  <c r="X610" i="2"/>
  <c r="W610" i="2"/>
  <c r="V610" i="2"/>
  <c r="U610" i="2"/>
  <c r="T610" i="2"/>
  <c r="S610" i="2"/>
  <c r="R610" i="2"/>
  <c r="Q610" i="2"/>
  <c r="P610" i="2"/>
  <c r="O610" i="2"/>
  <c r="N610" i="2"/>
  <c r="M610" i="2"/>
  <c r="L610" i="2"/>
  <c r="K610" i="2"/>
  <c r="J610" i="2"/>
  <c r="I610" i="2"/>
  <c r="H610" i="2"/>
  <c r="G610" i="2"/>
  <c r="F610" i="2"/>
  <c r="E610" i="2"/>
  <c r="D610" i="2"/>
  <c r="C610" i="2"/>
  <c r="B610" i="2"/>
  <c r="A610" i="2"/>
  <c r="BB609" i="2"/>
  <c r="BA609" i="2"/>
  <c r="AZ609" i="2"/>
  <c r="AY609" i="2"/>
  <c r="AX609" i="2"/>
  <c r="AW609" i="2"/>
  <c r="AV609" i="2"/>
  <c r="AU609" i="2"/>
  <c r="AT609" i="2"/>
  <c r="AS609" i="2"/>
  <c r="AR609" i="2"/>
  <c r="AQ609" i="2"/>
  <c r="AP609" i="2"/>
  <c r="AO609" i="2"/>
  <c r="AN609" i="2"/>
  <c r="AM609" i="2"/>
  <c r="AL609" i="2"/>
  <c r="AK609" i="2"/>
  <c r="AJ609" i="2"/>
  <c r="AI609" i="2"/>
  <c r="AH609" i="2"/>
  <c r="AG609" i="2"/>
  <c r="AF609" i="2"/>
  <c r="AE609" i="2"/>
  <c r="AD609" i="2"/>
  <c r="AC609" i="2"/>
  <c r="AB609" i="2"/>
  <c r="AA609" i="2"/>
  <c r="Z609" i="2"/>
  <c r="Y609" i="2"/>
  <c r="X609" i="2"/>
  <c r="W609" i="2"/>
  <c r="V609" i="2"/>
  <c r="U609" i="2"/>
  <c r="T609" i="2"/>
  <c r="S609" i="2"/>
  <c r="R609" i="2"/>
  <c r="Q609" i="2"/>
  <c r="P609" i="2"/>
  <c r="O609" i="2"/>
  <c r="N609" i="2"/>
  <c r="M609" i="2"/>
  <c r="L609" i="2"/>
  <c r="K609" i="2"/>
  <c r="J609" i="2"/>
  <c r="I609" i="2"/>
  <c r="H609" i="2"/>
  <c r="G609" i="2"/>
  <c r="F609" i="2"/>
  <c r="E609" i="2"/>
  <c r="D609" i="2"/>
  <c r="C609" i="2"/>
  <c r="B609" i="2"/>
  <c r="A609" i="2"/>
  <c r="BB608" i="2"/>
  <c r="BA608" i="2"/>
  <c r="AZ608" i="2"/>
  <c r="AY608" i="2"/>
  <c r="AX608" i="2"/>
  <c r="AW608" i="2"/>
  <c r="AV608" i="2"/>
  <c r="AU608" i="2"/>
  <c r="AT608" i="2"/>
  <c r="AS608" i="2"/>
  <c r="AR608" i="2"/>
  <c r="AQ608" i="2"/>
  <c r="AP608" i="2"/>
  <c r="AO608" i="2"/>
  <c r="AN608" i="2"/>
  <c r="AM608" i="2"/>
  <c r="AL608" i="2"/>
  <c r="AK608" i="2"/>
  <c r="AJ608" i="2"/>
  <c r="AI608" i="2"/>
  <c r="AH608" i="2"/>
  <c r="AG608" i="2"/>
  <c r="AF608" i="2"/>
  <c r="AE608" i="2"/>
  <c r="AD608" i="2"/>
  <c r="AC608" i="2"/>
  <c r="AB608" i="2"/>
  <c r="AA608" i="2"/>
  <c r="Z608" i="2"/>
  <c r="Y608" i="2"/>
  <c r="X608" i="2"/>
  <c r="W608" i="2"/>
  <c r="V608" i="2"/>
  <c r="U608" i="2"/>
  <c r="T608" i="2"/>
  <c r="S608" i="2"/>
  <c r="R608" i="2"/>
  <c r="Q608" i="2"/>
  <c r="P608" i="2"/>
  <c r="O608" i="2"/>
  <c r="N608" i="2"/>
  <c r="M608" i="2"/>
  <c r="L608" i="2"/>
  <c r="K608" i="2"/>
  <c r="J608" i="2"/>
  <c r="I608" i="2"/>
  <c r="H608" i="2"/>
  <c r="G608" i="2"/>
  <c r="F608" i="2"/>
  <c r="E608" i="2"/>
  <c r="D608" i="2"/>
  <c r="C608" i="2"/>
  <c r="B608" i="2"/>
  <c r="A608" i="2"/>
  <c r="BB607" i="2"/>
  <c r="BA607" i="2"/>
  <c r="AZ607" i="2"/>
  <c r="AY607" i="2"/>
  <c r="AX607" i="2"/>
  <c r="AW607" i="2"/>
  <c r="AV607" i="2"/>
  <c r="AU607" i="2"/>
  <c r="AT607" i="2"/>
  <c r="AS607" i="2"/>
  <c r="AR607" i="2"/>
  <c r="AQ607" i="2"/>
  <c r="AP607" i="2"/>
  <c r="AO607" i="2"/>
  <c r="AN607" i="2"/>
  <c r="AM607" i="2"/>
  <c r="AL607" i="2"/>
  <c r="AK607" i="2"/>
  <c r="AJ607" i="2"/>
  <c r="AI607" i="2"/>
  <c r="AH607" i="2"/>
  <c r="AG607" i="2"/>
  <c r="AF607" i="2"/>
  <c r="AE607" i="2"/>
  <c r="AD607" i="2"/>
  <c r="AC607" i="2"/>
  <c r="AB607" i="2"/>
  <c r="AA607" i="2"/>
  <c r="Z607" i="2"/>
  <c r="Y607" i="2"/>
  <c r="X607" i="2"/>
  <c r="W607" i="2"/>
  <c r="V607" i="2"/>
  <c r="U607" i="2"/>
  <c r="T607" i="2"/>
  <c r="S607" i="2"/>
  <c r="R607" i="2"/>
  <c r="Q607" i="2"/>
  <c r="P607" i="2"/>
  <c r="O607" i="2"/>
  <c r="N607" i="2"/>
  <c r="M607" i="2"/>
  <c r="L607" i="2"/>
  <c r="K607" i="2"/>
  <c r="J607" i="2"/>
  <c r="I607" i="2"/>
  <c r="H607" i="2"/>
  <c r="G607" i="2"/>
  <c r="F607" i="2"/>
  <c r="E607" i="2"/>
  <c r="D607" i="2"/>
  <c r="C607" i="2"/>
  <c r="B607" i="2"/>
  <c r="A607" i="2"/>
  <c r="BB606" i="2"/>
  <c r="BA606" i="2"/>
  <c r="AZ606" i="2"/>
  <c r="AY606" i="2"/>
  <c r="AX606" i="2"/>
  <c r="AW606" i="2"/>
  <c r="AV606" i="2"/>
  <c r="AU606" i="2"/>
  <c r="AT606" i="2"/>
  <c r="AS606" i="2"/>
  <c r="AR606" i="2"/>
  <c r="AQ606" i="2"/>
  <c r="AP606" i="2"/>
  <c r="AO606" i="2"/>
  <c r="AN606" i="2"/>
  <c r="AM606" i="2"/>
  <c r="AL606" i="2"/>
  <c r="AK606" i="2"/>
  <c r="AJ606" i="2"/>
  <c r="AI606" i="2"/>
  <c r="AH606" i="2"/>
  <c r="AG606" i="2"/>
  <c r="AF606" i="2"/>
  <c r="AE606" i="2"/>
  <c r="AD606" i="2"/>
  <c r="AC606" i="2"/>
  <c r="AB606" i="2"/>
  <c r="AA606" i="2"/>
  <c r="Z606" i="2"/>
  <c r="Y606" i="2"/>
  <c r="X606" i="2"/>
  <c r="W606" i="2"/>
  <c r="V606" i="2"/>
  <c r="U606" i="2"/>
  <c r="T606" i="2"/>
  <c r="S606" i="2"/>
  <c r="R606" i="2"/>
  <c r="Q606" i="2"/>
  <c r="P606" i="2"/>
  <c r="O606" i="2"/>
  <c r="N606" i="2"/>
  <c r="M606" i="2"/>
  <c r="L606" i="2"/>
  <c r="K606" i="2"/>
  <c r="J606" i="2"/>
  <c r="I606" i="2"/>
  <c r="H606" i="2"/>
  <c r="G606" i="2"/>
  <c r="F606" i="2"/>
  <c r="E606" i="2"/>
  <c r="D606" i="2"/>
  <c r="C606" i="2"/>
  <c r="B606" i="2"/>
  <c r="A606" i="2"/>
  <c r="BB605" i="2"/>
  <c r="BA605" i="2"/>
  <c r="AZ605" i="2"/>
  <c r="AY605" i="2"/>
  <c r="AX605" i="2"/>
  <c r="AW605" i="2"/>
  <c r="AV605" i="2"/>
  <c r="AU605" i="2"/>
  <c r="AT605" i="2"/>
  <c r="AS605" i="2"/>
  <c r="AR605" i="2"/>
  <c r="AQ605" i="2"/>
  <c r="AP605" i="2"/>
  <c r="AO605" i="2"/>
  <c r="AN605" i="2"/>
  <c r="AM605" i="2"/>
  <c r="AL605" i="2"/>
  <c r="AK605" i="2"/>
  <c r="AJ605" i="2"/>
  <c r="AI605" i="2"/>
  <c r="AH605" i="2"/>
  <c r="AG605" i="2"/>
  <c r="AF605" i="2"/>
  <c r="AE605" i="2"/>
  <c r="AD605" i="2"/>
  <c r="AC605" i="2"/>
  <c r="AB605" i="2"/>
  <c r="AA605" i="2"/>
  <c r="Z605" i="2"/>
  <c r="Y605" i="2"/>
  <c r="X605" i="2"/>
  <c r="W605" i="2"/>
  <c r="V605" i="2"/>
  <c r="U605" i="2"/>
  <c r="T605" i="2"/>
  <c r="S605" i="2"/>
  <c r="R605" i="2"/>
  <c r="Q605" i="2"/>
  <c r="P605" i="2"/>
  <c r="O605" i="2"/>
  <c r="N605" i="2"/>
  <c r="M605" i="2"/>
  <c r="L605" i="2"/>
  <c r="K605" i="2"/>
  <c r="J605" i="2"/>
  <c r="I605" i="2"/>
  <c r="H605" i="2"/>
  <c r="G605" i="2"/>
  <c r="F605" i="2"/>
  <c r="E605" i="2"/>
  <c r="D605" i="2"/>
  <c r="C605" i="2"/>
  <c r="B605" i="2"/>
  <c r="A605" i="2"/>
  <c r="BB604" i="2"/>
  <c r="BA604" i="2"/>
  <c r="AZ604" i="2"/>
  <c r="AY604" i="2"/>
  <c r="AX604" i="2"/>
  <c r="AW604" i="2"/>
  <c r="AV604" i="2"/>
  <c r="AU604" i="2"/>
  <c r="AT604" i="2"/>
  <c r="AS604" i="2"/>
  <c r="AR604" i="2"/>
  <c r="AQ604" i="2"/>
  <c r="AP604" i="2"/>
  <c r="AO604" i="2"/>
  <c r="AN604" i="2"/>
  <c r="AM604" i="2"/>
  <c r="AL604" i="2"/>
  <c r="AK604" i="2"/>
  <c r="AJ604" i="2"/>
  <c r="AI604" i="2"/>
  <c r="AH604" i="2"/>
  <c r="AG604" i="2"/>
  <c r="AF604" i="2"/>
  <c r="AE604" i="2"/>
  <c r="AD604" i="2"/>
  <c r="AC604" i="2"/>
  <c r="AB604" i="2"/>
  <c r="AA604" i="2"/>
  <c r="Z604" i="2"/>
  <c r="Y604" i="2"/>
  <c r="X604" i="2"/>
  <c r="W604" i="2"/>
  <c r="V604" i="2"/>
  <c r="U604" i="2"/>
  <c r="T604" i="2"/>
  <c r="S604" i="2"/>
  <c r="R604" i="2"/>
  <c r="Q604" i="2"/>
  <c r="P604" i="2"/>
  <c r="O604" i="2"/>
  <c r="N604" i="2"/>
  <c r="M604" i="2"/>
  <c r="L604" i="2"/>
  <c r="K604" i="2"/>
  <c r="J604" i="2"/>
  <c r="I604" i="2"/>
  <c r="H604" i="2"/>
  <c r="G604" i="2"/>
  <c r="F604" i="2"/>
  <c r="E604" i="2"/>
  <c r="D604" i="2"/>
  <c r="C604" i="2"/>
  <c r="B604" i="2"/>
  <c r="A604" i="2"/>
  <c r="BB603" i="2"/>
  <c r="BA603" i="2"/>
  <c r="AZ603" i="2"/>
  <c r="AY603" i="2"/>
  <c r="AX603" i="2"/>
  <c r="AW603" i="2"/>
  <c r="AV603" i="2"/>
  <c r="AU603" i="2"/>
  <c r="AT603" i="2"/>
  <c r="AS603" i="2"/>
  <c r="AR603" i="2"/>
  <c r="AQ603" i="2"/>
  <c r="AP603" i="2"/>
  <c r="AO603" i="2"/>
  <c r="AN603" i="2"/>
  <c r="AM603" i="2"/>
  <c r="AL603" i="2"/>
  <c r="AK603" i="2"/>
  <c r="AJ603" i="2"/>
  <c r="AI603" i="2"/>
  <c r="AH603" i="2"/>
  <c r="AG603" i="2"/>
  <c r="AF603" i="2"/>
  <c r="AE603" i="2"/>
  <c r="AD603" i="2"/>
  <c r="AC603" i="2"/>
  <c r="AB603" i="2"/>
  <c r="AA603" i="2"/>
  <c r="Z603" i="2"/>
  <c r="Y603" i="2"/>
  <c r="X603" i="2"/>
  <c r="W603" i="2"/>
  <c r="V603" i="2"/>
  <c r="U603" i="2"/>
  <c r="T603" i="2"/>
  <c r="S603" i="2"/>
  <c r="R603" i="2"/>
  <c r="Q603" i="2"/>
  <c r="P603" i="2"/>
  <c r="O603" i="2"/>
  <c r="N603" i="2"/>
  <c r="M603" i="2"/>
  <c r="L603" i="2"/>
  <c r="K603" i="2"/>
  <c r="J603" i="2"/>
  <c r="I603" i="2"/>
  <c r="H603" i="2"/>
  <c r="G603" i="2"/>
  <c r="F603" i="2"/>
  <c r="E603" i="2"/>
  <c r="D603" i="2"/>
  <c r="C603" i="2"/>
  <c r="B603" i="2"/>
  <c r="A603" i="2"/>
  <c r="BB602" i="2"/>
  <c r="BA602" i="2"/>
  <c r="AZ602" i="2"/>
  <c r="AY602" i="2"/>
  <c r="AX602" i="2"/>
  <c r="AW602" i="2"/>
  <c r="AV602" i="2"/>
  <c r="AU602" i="2"/>
  <c r="AT602" i="2"/>
  <c r="AS602" i="2"/>
  <c r="AR602" i="2"/>
  <c r="AQ602" i="2"/>
  <c r="AP602" i="2"/>
  <c r="AO602" i="2"/>
  <c r="AN602" i="2"/>
  <c r="AM602" i="2"/>
  <c r="AL602" i="2"/>
  <c r="AK602" i="2"/>
  <c r="AJ602" i="2"/>
  <c r="AI602" i="2"/>
  <c r="AH602" i="2"/>
  <c r="AG602" i="2"/>
  <c r="AF602" i="2"/>
  <c r="AE602" i="2"/>
  <c r="AD602" i="2"/>
  <c r="AC602" i="2"/>
  <c r="AB602" i="2"/>
  <c r="AA602" i="2"/>
  <c r="Z602" i="2"/>
  <c r="Y602" i="2"/>
  <c r="X602" i="2"/>
  <c r="W602" i="2"/>
  <c r="V602" i="2"/>
  <c r="U602" i="2"/>
  <c r="T602" i="2"/>
  <c r="S602" i="2"/>
  <c r="R602" i="2"/>
  <c r="Q602" i="2"/>
  <c r="P602" i="2"/>
  <c r="O602" i="2"/>
  <c r="N602" i="2"/>
  <c r="M602" i="2"/>
  <c r="L602" i="2"/>
  <c r="K602" i="2"/>
  <c r="J602" i="2"/>
  <c r="I602" i="2"/>
  <c r="H602" i="2"/>
  <c r="G602" i="2"/>
  <c r="F602" i="2"/>
  <c r="E602" i="2"/>
  <c r="D602" i="2"/>
  <c r="C602" i="2"/>
  <c r="B602" i="2"/>
  <c r="A602" i="2"/>
  <c r="BB601" i="2"/>
  <c r="BA601" i="2"/>
  <c r="AZ601" i="2"/>
  <c r="AY601" i="2"/>
  <c r="AX601" i="2"/>
  <c r="AW601" i="2"/>
  <c r="AV601" i="2"/>
  <c r="AU601" i="2"/>
  <c r="AT601" i="2"/>
  <c r="AS601" i="2"/>
  <c r="AR601" i="2"/>
  <c r="AQ601" i="2"/>
  <c r="AP601" i="2"/>
  <c r="AO601" i="2"/>
  <c r="AN601" i="2"/>
  <c r="AM601" i="2"/>
  <c r="AL601" i="2"/>
  <c r="AK601" i="2"/>
  <c r="AJ601" i="2"/>
  <c r="AI601" i="2"/>
  <c r="AH601" i="2"/>
  <c r="AG601" i="2"/>
  <c r="AF601" i="2"/>
  <c r="AE601" i="2"/>
  <c r="AD601" i="2"/>
  <c r="AC601" i="2"/>
  <c r="AB601" i="2"/>
  <c r="AA601" i="2"/>
  <c r="Z601" i="2"/>
  <c r="Y601" i="2"/>
  <c r="X601" i="2"/>
  <c r="W601" i="2"/>
  <c r="V601" i="2"/>
  <c r="U601" i="2"/>
  <c r="T601" i="2"/>
  <c r="S601" i="2"/>
  <c r="R601" i="2"/>
  <c r="Q601" i="2"/>
  <c r="P601" i="2"/>
  <c r="O601" i="2"/>
  <c r="N601" i="2"/>
  <c r="M601" i="2"/>
  <c r="L601" i="2"/>
  <c r="K601" i="2"/>
  <c r="J601" i="2"/>
  <c r="I601" i="2"/>
  <c r="H601" i="2"/>
  <c r="G601" i="2"/>
  <c r="F601" i="2"/>
  <c r="E601" i="2"/>
  <c r="D601" i="2"/>
  <c r="C601" i="2"/>
  <c r="B601" i="2"/>
  <c r="A601" i="2"/>
  <c r="BB600" i="2"/>
  <c r="BA600" i="2"/>
  <c r="AZ600" i="2"/>
  <c r="AY600" i="2"/>
  <c r="AX600" i="2"/>
  <c r="AW600" i="2"/>
  <c r="AV600" i="2"/>
  <c r="AU600" i="2"/>
  <c r="AT600" i="2"/>
  <c r="AS600" i="2"/>
  <c r="AR600" i="2"/>
  <c r="AQ600" i="2"/>
  <c r="AP600" i="2"/>
  <c r="AO600" i="2"/>
  <c r="AN600" i="2"/>
  <c r="AM600" i="2"/>
  <c r="AL600" i="2"/>
  <c r="AK600" i="2"/>
  <c r="AJ600" i="2"/>
  <c r="AI600" i="2"/>
  <c r="AH600" i="2"/>
  <c r="AG600" i="2"/>
  <c r="AF600" i="2"/>
  <c r="AE600" i="2"/>
  <c r="AD600" i="2"/>
  <c r="AC600" i="2"/>
  <c r="AB600" i="2"/>
  <c r="AA600" i="2"/>
  <c r="Z600" i="2"/>
  <c r="Y600" i="2"/>
  <c r="X600" i="2"/>
  <c r="W600" i="2"/>
  <c r="V600" i="2"/>
  <c r="U600" i="2"/>
  <c r="T600" i="2"/>
  <c r="S600" i="2"/>
  <c r="R600" i="2"/>
  <c r="Q600" i="2"/>
  <c r="P600" i="2"/>
  <c r="O600" i="2"/>
  <c r="N600" i="2"/>
  <c r="M600" i="2"/>
  <c r="L600" i="2"/>
  <c r="K600" i="2"/>
  <c r="J600" i="2"/>
  <c r="I600" i="2"/>
  <c r="H600" i="2"/>
  <c r="G600" i="2"/>
  <c r="F600" i="2"/>
  <c r="E600" i="2"/>
  <c r="D600" i="2"/>
  <c r="C600" i="2"/>
  <c r="B600" i="2"/>
  <c r="A600" i="2"/>
  <c r="BB599" i="2"/>
  <c r="BA599" i="2"/>
  <c r="AZ599" i="2"/>
  <c r="AY599" i="2"/>
  <c r="AX599" i="2"/>
  <c r="AW599" i="2"/>
  <c r="AV599" i="2"/>
  <c r="AU599" i="2"/>
  <c r="AT599" i="2"/>
  <c r="AS599" i="2"/>
  <c r="AR599" i="2"/>
  <c r="AQ599" i="2"/>
  <c r="AP599" i="2"/>
  <c r="AO599" i="2"/>
  <c r="AN599" i="2"/>
  <c r="AM599" i="2"/>
  <c r="AL599" i="2"/>
  <c r="AK599" i="2"/>
  <c r="AJ599" i="2"/>
  <c r="AI599" i="2"/>
  <c r="AH599" i="2"/>
  <c r="AG599" i="2"/>
  <c r="AF599" i="2"/>
  <c r="AE599" i="2"/>
  <c r="AD599" i="2"/>
  <c r="AC599" i="2"/>
  <c r="AB599" i="2"/>
  <c r="AA599" i="2"/>
  <c r="Z599" i="2"/>
  <c r="Y599" i="2"/>
  <c r="X599" i="2"/>
  <c r="W599" i="2"/>
  <c r="V599" i="2"/>
  <c r="U599" i="2"/>
  <c r="T599" i="2"/>
  <c r="S599" i="2"/>
  <c r="R599" i="2"/>
  <c r="Q599" i="2"/>
  <c r="P599" i="2"/>
  <c r="O599" i="2"/>
  <c r="N599" i="2"/>
  <c r="M599" i="2"/>
  <c r="L599" i="2"/>
  <c r="K599" i="2"/>
  <c r="J599" i="2"/>
  <c r="I599" i="2"/>
  <c r="H599" i="2"/>
  <c r="G599" i="2"/>
  <c r="F599" i="2"/>
  <c r="E599" i="2"/>
  <c r="D599" i="2"/>
  <c r="C599" i="2"/>
  <c r="B599" i="2"/>
  <c r="A599" i="2"/>
  <c r="BB598" i="2"/>
  <c r="BA598" i="2"/>
  <c r="AZ598" i="2"/>
  <c r="AY598" i="2"/>
  <c r="AX598" i="2"/>
  <c r="AW598" i="2"/>
  <c r="AV598" i="2"/>
  <c r="AU598" i="2"/>
  <c r="AT598" i="2"/>
  <c r="AS598" i="2"/>
  <c r="AR598" i="2"/>
  <c r="AQ598" i="2"/>
  <c r="AP598" i="2"/>
  <c r="AO598" i="2"/>
  <c r="AN598" i="2"/>
  <c r="AM598" i="2"/>
  <c r="AL598" i="2"/>
  <c r="AK598" i="2"/>
  <c r="AJ598" i="2"/>
  <c r="AI598" i="2"/>
  <c r="AH598" i="2"/>
  <c r="AG598" i="2"/>
  <c r="AF598" i="2"/>
  <c r="AE598" i="2"/>
  <c r="AD598" i="2"/>
  <c r="AC598" i="2"/>
  <c r="AB598" i="2"/>
  <c r="AA598" i="2"/>
  <c r="Z598" i="2"/>
  <c r="Y598" i="2"/>
  <c r="X598" i="2"/>
  <c r="W598" i="2"/>
  <c r="V598" i="2"/>
  <c r="U598" i="2"/>
  <c r="T598" i="2"/>
  <c r="S598" i="2"/>
  <c r="R598" i="2"/>
  <c r="Q598" i="2"/>
  <c r="P598" i="2"/>
  <c r="O598" i="2"/>
  <c r="N598" i="2"/>
  <c r="M598" i="2"/>
  <c r="L598" i="2"/>
  <c r="K598" i="2"/>
  <c r="J598" i="2"/>
  <c r="I598" i="2"/>
  <c r="H598" i="2"/>
  <c r="G598" i="2"/>
  <c r="F598" i="2"/>
  <c r="E598" i="2"/>
  <c r="D598" i="2"/>
  <c r="C598" i="2"/>
  <c r="B598" i="2"/>
  <c r="A598" i="2"/>
  <c r="BB597" i="2"/>
  <c r="BA597" i="2"/>
  <c r="AZ597" i="2"/>
  <c r="AY597" i="2"/>
  <c r="AX597" i="2"/>
  <c r="AW597" i="2"/>
  <c r="AV597" i="2"/>
  <c r="AU597" i="2"/>
  <c r="AT597" i="2"/>
  <c r="AS597" i="2"/>
  <c r="AR597" i="2"/>
  <c r="AQ597" i="2"/>
  <c r="AP597" i="2"/>
  <c r="AO597" i="2"/>
  <c r="AN597" i="2"/>
  <c r="AM597" i="2"/>
  <c r="AL597" i="2"/>
  <c r="AK597" i="2"/>
  <c r="AJ597" i="2"/>
  <c r="AI597" i="2"/>
  <c r="AH597" i="2"/>
  <c r="AG597" i="2"/>
  <c r="AF597" i="2"/>
  <c r="AE597" i="2"/>
  <c r="AD597" i="2"/>
  <c r="AC597" i="2"/>
  <c r="AB597" i="2"/>
  <c r="AA597" i="2"/>
  <c r="Z597" i="2"/>
  <c r="Y597" i="2"/>
  <c r="X597" i="2"/>
  <c r="W597" i="2"/>
  <c r="V597" i="2"/>
  <c r="U597" i="2"/>
  <c r="T597" i="2"/>
  <c r="S597" i="2"/>
  <c r="R597" i="2"/>
  <c r="Q597" i="2"/>
  <c r="P597" i="2"/>
  <c r="O597" i="2"/>
  <c r="N597" i="2"/>
  <c r="M597" i="2"/>
  <c r="L597" i="2"/>
  <c r="K597" i="2"/>
  <c r="J597" i="2"/>
  <c r="I597" i="2"/>
  <c r="H597" i="2"/>
  <c r="G597" i="2"/>
  <c r="F597" i="2"/>
  <c r="E597" i="2"/>
  <c r="D597" i="2"/>
  <c r="C597" i="2"/>
  <c r="B597" i="2"/>
  <c r="A597" i="2"/>
  <c r="BB596" i="2"/>
  <c r="BA596" i="2"/>
  <c r="AZ596" i="2"/>
  <c r="AY596" i="2"/>
  <c r="AX596" i="2"/>
  <c r="AW596" i="2"/>
  <c r="AV596" i="2"/>
  <c r="AU596" i="2"/>
  <c r="AT596" i="2"/>
  <c r="AS596" i="2"/>
  <c r="AR596" i="2"/>
  <c r="AQ596" i="2"/>
  <c r="AP596" i="2"/>
  <c r="AO596" i="2"/>
  <c r="AN596" i="2"/>
  <c r="AM596" i="2"/>
  <c r="AL596" i="2"/>
  <c r="AK596" i="2"/>
  <c r="AJ596" i="2"/>
  <c r="AI596" i="2"/>
  <c r="AH596" i="2"/>
  <c r="AG596" i="2"/>
  <c r="AF596" i="2"/>
  <c r="AE596" i="2"/>
  <c r="AD596" i="2"/>
  <c r="AC596" i="2"/>
  <c r="AB596" i="2"/>
  <c r="AA596" i="2"/>
  <c r="Z596" i="2"/>
  <c r="Y596" i="2"/>
  <c r="X596" i="2"/>
  <c r="W596" i="2"/>
  <c r="V596" i="2"/>
  <c r="U596" i="2"/>
  <c r="T596" i="2"/>
  <c r="S596" i="2"/>
  <c r="R596" i="2"/>
  <c r="Q596" i="2"/>
  <c r="P596" i="2"/>
  <c r="O596" i="2"/>
  <c r="N596" i="2"/>
  <c r="M596" i="2"/>
  <c r="L596" i="2"/>
  <c r="K596" i="2"/>
  <c r="J596" i="2"/>
  <c r="I596" i="2"/>
  <c r="H596" i="2"/>
  <c r="G596" i="2"/>
  <c r="F596" i="2"/>
  <c r="E596" i="2"/>
  <c r="D596" i="2"/>
  <c r="C596" i="2"/>
  <c r="B596" i="2"/>
  <c r="A596" i="2"/>
  <c r="BB595" i="2"/>
  <c r="BA595" i="2"/>
  <c r="AZ595" i="2"/>
  <c r="AY595" i="2"/>
  <c r="AX595" i="2"/>
  <c r="AW595" i="2"/>
  <c r="AV595" i="2"/>
  <c r="AU595" i="2"/>
  <c r="AT595" i="2"/>
  <c r="AS595" i="2"/>
  <c r="AR595" i="2"/>
  <c r="AQ595" i="2"/>
  <c r="AP595" i="2"/>
  <c r="AO595" i="2"/>
  <c r="AN595" i="2"/>
  <c r="AM595" i="2"/>
  <c r="AL595" i="2"/>
  <c r="AK595" i="2"/>
  <c r="AJ595" i="2"/>
  <c r="AI595" i="2"/>
  <c r="AH595" i="2"/>
  <c r="AG595" i="2"/>
  <c r="AF595" i="2"/>
  <c r="AE595" i="2"/>
  <c r="AD595" i="2"/>
  <c r="AC595" i="2"/>
  <c r="AB595" i="2"/>
  <c r="AA595" i="2"/>
  <c r="Z595" i="2"/>
  <c r="Y595" i="2"/>
  <c r="X595" i="2"/>
  <c r="W595" i="2"/>
  <c r="V595" i="2"/>
  <c r="U595" i="2"/>
  <c r="T595" i="2"/>
  <c r="S595" i="2"/>
  <c r="R595" i="2"/>
  <c r="Q595" i="2"/>
  <c r="P595" i="2"/>
  <c r="O595" i="2"/>
  <c r="N595" i="2"/>
  <c r="M595" i="2"/>
  <c r="L595" i="2"/>
  <c r="K595" i="2"/>
  <c r="J595" i="2"/>
  <c r="I595" i="2"/>
  <c r="H595" i="2"/>
  <c r="G595" i="2"/>
  <c r="F595" i="2"/>
  <c r="E595" i="2"/>
  <c r="D595" i="2"/>
  <c r="C595" i="2"/>
  <c r="B595" i="2"/>
  <c r="A595" i="2"/>
  <c r="BB594" i="2"/>
  <c r="BA594" i="2"/>
  <c r="AZ594" i="2"/>
  <c r="AY594" i="2"/>
  <c r="AX594" i="2"/>
  <c r="AW594" i="2"/>
  <c r="AV594" i="2"/>
  <c r="AU594" i="2"/>
  <c r="AT594" i="2"/>
  <c r="AS594" i="2"/>
  <c r="AR594" i="2"/>
  <c r="AQ594" i="2"/>
  <c r="AP594" i="2"/>
  <c r="AO594" i="2"/>
  <c r="AN594" i="2"/>
  <c r="AM594" i="2"/>
  <c r="AL594" i="2"/>
  <c r="AK594" i="2"/>
  <c r="AJ594" i="2"/>
  <c r="AI594" i="2"/>
  <c r="AH594" i="2"/>
  <c r="AG594" i="2"/>
  <c r="AF594" i="2"/>
  <c r="AE594" i="2"/>
  <c r="AD594" i="2"/>
  <c r="AC594" i="2"/>
  <c r="AB594" i="2"/>
  <c r="AA594" i="2"/>
  <c r="Z594" i="2"/>
  <c r="Y594" i="2"/>
  <c r="X594" i="2"/>
  <c r="W594" i="2"/>
  <c r="V594" i="2"/>
  <c r="U594" i="2"/>
  <c r="T594" i="2"/>
  <c r="S594" i="2"/>
  <c r="R594" i="2"/>
  <c r="Q594" i="2"/>
  <c r="P594" i="2"/>
  <c r="O594" i="2"/>
  <c r="N594" i="2"/>
  <c r="M594" i="2"/>
  <c r="L594" i="2"/>
  <c r="K594" i="2"/>
  <c r="J594" i="2"/>
  <c r="I594" i="2"/>
  <c r="H594" i="2"/>
  <c r="G594" i="2"/>
  <c r="F594" i="2"/>
  <c r="E594" i="2"/>
  <c r="D594" i="2"/>
  <c r="C594" i="2"/>
  <c r="B594" i="2"/>
  <c r="A594" i="2"/>
  <c r="BB593" i="2"/>
  <c r="BA593" i="2"/>
  <c r="AZ593" i="2"/>
  <c r="AY593" i="2"/>
  <c r="AX593" i="2"/>
  <c r="AW593" i="2"/>
  <c r="AV593" i="2"/>
  <c r="AU593" i="2"/>
  <c r="AT593" i="2"/>
  <c r="AS593" i="2"/>
  <c r="AR593" i="2"/>
  <c r="AQ593" i="2"/>
  <c r="AP593" i="2"/>
  <c r="AO593" i="2"/>
  <c r="AN593" i="2"/>
  <c r="AM593" i="2"/>
  <c r="AL593" i="2"/>
  <c r="AK593" i="2"/>
  <c r="AJ593" i="2"/>
  <c r="AI593" i="2"/>
  <c r="AH593" i="2"/>
  <c r="AG593" i="2"/>
  <c r="AF593" i="2"/>
  <c r="AE593" i="2"/>
  <c r="AD593" i="2"/>
  <c r="AC593" i="2"/>
  <c r="AB593" i="2"/>
  <c r="AA593" i="2"/>
  <c r="Z593" i="2"/>
  <c r="Y593" i="2"/>
  <c r="X593" i="2"/>
  <c r="W593" i="2"/>
  <c r="V593" i="2"/>
  <c r="U593" i="2"/>
  <c r="T593" i="2"/>
  <c r="S593" i="2"/>
  <c r="R593" i="2"/>
  <c r="Q593" i="2"/>
  <c r="P593" i="2"/>
  <c r="O593" i="2"/>
  <c r="N593" i="2"/>
  <c r="M593" i="2"/>
  <c r="L593" i="2"/>
  <c r="K593" i="2"/>
  <c r="J593" i="2"/>
  <c r="I593" i="2"/>
  <c r="H593" i="2"/>
  <c r="G593" i="2"/>
  <c r="F593" i="2"/>
  <c r="E593" i="2"/>
  <c r="D593" i="2"/>
  <c r="C593" i="2"/>
  <c r="B593" i="2"/>
  <c r="A593" i="2"/>
  <c r="BB592" i="2"/>
  <c r="BA592" i="2"/>
  <c r="AZ592" i="2"/>
  <c r="AY592" i="2"/>
  <c r="AX592" i="2"/>
  <c r="AW592" i="2"/>
  <c r="AV592" i="2"/>
  <c r="AU592" i="2"/>
  <c r="AT592" i="2"/>
  <c r="AS592" i="2"/>
  <c r="AR592" i="2"/>
  <c r="AQ592" i="2"/>
  <c r="AP592" i="2"/>
  <c r="AO592" i="2"/>
  <c r="AN592" i="2"/>
  <c r="AM592" i="2"/>
  <c r="AL592" i="2"/>
  <c r="AK592" i="2"/>
  <c r="AJ592" i="2"/>
  <c r="AI592" i="2"/>
  <c r="AH592" i="2"/>
  <c r="AG592" i="2"/>
  <c r="AF592" i="2"/>
  <c r="AE592" i="2"/>
  <c r="AD592" i="2"/>
  <c r="AC592" i="2"/>
  <c r="AB592" i="2"/>
  <c r="AA592" i="2"/>
  <c r="Z592" i="2"/>
  <c r="Y592" i="2"/>
  <c r="X592" i="2"/>
  <c r="W592" i="2"/>
  <c r="V592" i="2"/>
  <c r="U592" i="2"/>
  <c r="T592" i="2"/>
  <c r="S592" i="2"/>
  <c r="R592" i="2"/>
  <c r="Q592" i="2"/>
  <c r="P592" i="2"/>
  <c r="O592" i="2"/>
  <c r="N592" i="2"/>
  <c r="M592" i="2"/>
  <c r="L592" i="2"/>
  <c r="K592" i="2"/>
  <c r="J592" i="2"/>
  <c r="I592" i="2"/>
  <c r="H592" i="2"/>
  <c r="G592" i="2"/>
  <c r="F592" i="2"/>
  <c r="E592" i="2"/>
  <c r="D592" i="2"/>
  <c r="C592" i="2"/>
  <c r="B592" i="2"/>
  <c r="A592" i="2"/>
  <c r="BB591" i="2"/>
  <c r="BA591" i="2"/>
  <c r="AZ591" i="2"/>
  <c r="AY591" i="2"/>
  <c r="AX591" i="2"/>
  <c r="AW591" i="2"/>
  <c r="AV591" i="2"/>
  <c r="AU591" i="2"/>
  <c r="AT591" i="2"/>
  <c r="AS591" i="2"/>
  <c r="AR591" i="2"/>
  <c r="AQ591" i="2"/>
  <c r="AP591" i="2"/>
  <c r="AO591" i="2"/>
  <c r="AN591" i="2"/>
  <c r="AM591" i="2"/>
  <c r="AL591" i="2"/>
  <c r="AK591" i="2"/>
  <c r="AJ591" i="2"/>
  <c r="AI591" i="2"/>
  <c r="AH591" i="2"/>
  <c r="AG591" i="2"/>
  <c r="AF591" i="2"/>
  <c r="AE591" i="2"/>
  <c r="AD591" i="2"/>
  <c r="AC591" i="2"/>
  <c r="AB591" i="2"/>
  <c r="AA591" i="2"/>
  <c r="Z591" i="2"/>
  <c r="Y591" i="2"/>
  <c r="X591" i="2"/>
  <c r="W591" i="2"/>
  <c r="V591" i="2"/>
  <c r="U591" i="2"/>
  <c r="T591" i="2"/>
  <c r="S591" i="2"/>
  <c r="R591" i="2"/>
  <c r="Q591" i="2"/>
  <c r="P591" i="2"/>
  <c r="O591" i="2"/>
  <c r="N591" i="2"/>
  <c r="M591" i="2"/>
  <c r="L591" i="2"/>
  <c r="K591" i="2"/>
  <c r="J591" i="2"/>
  <c r="I591" i="2"/>
  <c r="H591" i="2"/>
  <c r="G591" i="2"/>
  <c r="F591" i="2"/>
  <c r="E591" i="2"/>
  <c r="D591" i="2"/>
  <c r="C591" i="2"/>
  <c r="B591" i="2"/>
  <c r="A591" i="2"/>
  <c r="BB590" i="2"/>
  <c r="BA590" i="2"/>
  <c r="AZ590" i="2"/>
  <c r="AY590" i="2"/>
  <c r="AX590" i="2"/>
  <c r="AW590" i="2"/>
  <c r="AV590" i="2"/>
  <c r="AU590" i="2"/>
  <c r="AT590" i="2"/>
  <c r="AS590" i="2"/>
  <c r="AR590" i="2"/>
  <c r="AQ590" i="2"/>
  <c r="AP590" i="2"/>
  <c r="AO590" i="2"/>
  <c r="AN590" i="2"/>
  <c r="AM590" i="2"/>
  <c r="AL590" i="2"/>
  <c r="AK590" i="2"/>
  <c r="AJ590" i="2"/>
  <c r="AI590" i="2"/>
  <c r="AH590" i="2"/>
  <c r="AG590" i="2"/>
  <c r="AF590" i="2"/>
  <c r="AE590" i="2"/>
  <c r="AD590" i="2"/>
  <c r="AC590" i="2"/>
  <c r="AB590" i="2"/>
  <c r="AA590" i="2"/>
  <c r="Z590" i="2"/>
  <c r="Y590" i="2"/>
  <c r="X590" i="2"/>
  <c r="W590" i="2"/>
  <c r="V590" i="2"/>
  <c r="U590" i="2"/>
  <c r="T590" i="2"/>
  <c r="S590" i="2"/>
  <c r="R590" i="2"/>
  <c r="Q590" i="2"/>
  <c r="P590" i="2"/>
  <c r="O590" i="2"/>
  <c r="N590" i="2"/>
  <c r="M590" i="2"/>
  <c r="L590" i="2"/>
  <c r="K590" i="2"/>
  <c r="J590" i="2"/>
  <c r="I590" i="2"/>
  <c r="H590" i="2"/>
  <c r="G590" i="2"/>
  <c r="F590" i="2"/>
  <c r="E590" i="2"/>
  <c r="D590" i="2"/>
  <c r="C590" i="2"/>
  <c r="B590" i="2"/>
  <c r="A590" i="2"/>
  <c r="BB589" i="2"/>
  <c r="BA589" i="2"/>
  <c r="AZ589" i="2"/>
  <c r="AY589" i="2"/>
  <c r="AX589" i="2"/>
  <c r="AW589" i="2"/>
  <c r="AV589" i="2"/>
  <c r="AU589" i="2"/>
  <c r="AT589" i="2"/>
  <c r="AS589" i="2"/>
  <c r="AR589" i="2"/>
  <c r="AQ589" i="2"/>
  <c r="AP589" i="2"/>
  <c r="AO589" i="2"/>
  <c r="AN589" i="2"/>
  <c r="AM589" i="2"/>
  <c r="AL589" i="2"/>
  <c r="AK589" i="2"/>
  <c r="AJ589" i="2"/>
  <c r="AI589" i="2"/>
  <c r="AH589" i="2"/>
  <c r="AG589" i="2"/>
  <c r="AF589" i="2"/>
  <c r="AE589" i="2"/>
  <c r="AD589" i="2"/>
  <c r="AC589" i="2"/>
  <c r="AB589" i="2"/>
  <c r="AA589" i="2"/>
  <c r="Z589" i="2"/>
  <c r="Y589" i="2"/>
  <c r="X589" i="2"/>
  <c r="W589" i="2"/>
  <c r="V589" i="2"/>
  <c r="U589" i="2"/>
  <c r="T589" i="2"/>
  <c r="S589" i="2"/>
  <c r="R589" i="2"/>
  <c r="Q589" i="2"/>
  <c r="P589" i="2"/>
  <c r="O589" i="2"/>
  <c r="N589" i="2"/>
  <c r="M589" i="2"/>
  <c r="L589" i="2"/>
  <c r="K589" i="2"/>
  <c r="J589" i="2"/>
  <c r="I589" i="2"/>
  <c r="H589" i="2"/>
  <c r="G589" i="2"/>
  <c r="F589" i="2"/>
  <c r="E589" i="2"/>
  <c r="D589" i="2"/>
  <c r="C589" i="2"/>
  <c r="B589" i="2"/>
  <c r="A589" i="2"/>
  <c r="BB588" i="2"/>
  <c r="BA588" i="2"/>
  <c r="AZ588" i="2"/>
  <c r="AY588" i="2"/>
  <c r="AX588" i="2"/>
  <c r="AW588" i="2"/>
  <c r="AV588" i="2"/>
  <c r="AU588" i="2"/>
  <c r="AT588" i="2"/>
  <c r="AS588" i="2"/>
  <c r="AR588" i="2"/>
  <c r="AQ588" i="2"/>
  <c r="AP588" i="2"/>
  <c r="AO588" i="2"/>
  <c r="AN588" i="2"/>
  <c r="AM588" i="2"/>
  <c r="AL588" i="2"/>
  <c r="AK588" i="2"/>
  <c r="AJ588" i="2"/>
  <c r="AI588" i="2"/>
  <c r="AH588" i="2"/>
  <c r="AG588" i="2"/>
  <c r="AF588" i="2"/>
  <c r="AE588" i="2"/>
  <c r="AD588" i="2"/>
  <c r="AC588" i="2"/>
  <c r="AB588" i="2"/>
  <c r="AA588" i="2"/>
  <c r="Z588" i="2"/>
  <c r="Y588" i="2"/>
  <c r="X588" i="2"/>
  <c r="W588" i="2"/>
  <c r="V588" i="2"/>
  <c r="U588" i="2"/>
  <c r="T588" i="2"/>
  <c r="S588" i="2"/>
  <c r="R588" i="2"/>
  <c r="Q588" i="2"/>
  <c r="P588" i="2"/>
  <c r="O588" i="2"/>
  <c r="N588" i="2"/>
  <c r="M588" i="2"/>
  <c r="L588" i="2"/>
  <c r="K588" i="2"/>
  <c r="J588" i="2"/>
  <c r="I588" i="2"/>
  <c r="H588" i="2"/>
  <c r="G588" i="2"/>
  <c r="F588" i="2"/>
  <c r="E588" i="2"/>
  <c r="D588" i="2"/>
  <c r="C588" i="2"/>
  <c r="B588" i="2"/>
  <c r="A588" i="2"/>
  <c r="BB587" i="2"/>
  <c r="BA587" i="2"/>
  <c r="AZ587" i="2"/>
  <c r="AY587" i="2"/>
  <c r="AX587" i="2"/>
  <c r="AW587" i="2"/>
  <c r="AV587" i="2"/>
  <c r="AU587" i="2"/>
  <c r="AT587" i="2"/>
  <c r="AS587" i="2"/>
  <c r="AR587" i="2"/>
  <c r="AQ587" i="2"/>
  <c r="AP587" i="2"/>
  <c r="AO587" i="2"/>
  <c r="AN587" i="2"/>
  <c r="AM587" i="2"/>
  <c r="AL587" i="2"/>
  <c r="AK587" i="2"/>
  <c r="AJ587" i="2"/>
  <c r="AI587" i="2"/>
  <c r="AH587" i="2"/>
  <c r="AG587" i="2"/>
  <c r="AF587" i="2"/>
  <c r="AE587" i="2"/>
  <c r="AD587" i="2"/>
  <c r="AC587" i="2"/>
  <c r="AB587" i="2"/>
  <c r="AA587" i="2"/>
  <c r="Z587" i="2"/>
  <c r="Y587" i="2"/>
  <c r="X587" i="2"/>
  <c r="W587" i="2"/>
  <c r="V587" i="2"/>
  <c r="U587" i="2"/>
  <c r="T587" i="2"/>
  <c r="S587" i="2"/>
  <c r="R587" i="2"/>
  <c r="Q587" i="2"/>
  <c r="P587" i="2"/>
  <c r="O587" i="2"/>
  <c r="N587" i="2"/>
  <c r="M587" i="2"/>
  <c r="L587" i="2"/>
  <c r="K587" i="2"/>
  <c r="J587" i="2"/>
  <c r="I587" i="2"/>
  <c r="H587" i="2"/>
  <c r="G587" i="2"/>
  <c r="F587" i="2"/>
  <c r="E587" i="2"/>
  <c r="D587" i="2"/>
  <c r="C587" i="2"/>
  <c r="B587" i="2"/>
  <c r="A587" i="2"/>
  <c r="BB586" i="2"/>
  <c r="BA586" i="2"/>
  <c r="AZ586" i="2"/>
  <c r="AY586" i="2"/>
  <c r="AX586" i="2"/>
  <c r="AW586" i="2"/>
  <c r="AV586" i="2"/>
  <c r="AU586" i="2"/>
  <c r="AT586" i="2"/>
  <c r="AS586" i="2"/>
  <c r="AR586" i="2"/>
  <c r="AQ586" i="2"/>
  <c r="AP586" i="2"/>
  <c r="AO586" i="2"/>
  <c r="AN586" i="2"/>
  <c r="AM586" i="2"/>
  <c r="AL586" i="2"/>
  <c r="AK586" i="2"/>
  <c r="AJ586" i="2"/>
  <c r="AI586" i="2"/>
  <c r="AH586" i="2"/>
  <c r="AG586" i="2"/>
  <c r="AF586" i="2"/>
  <c r="AE586" i="2"/>
  <c r="AD586" i="2"/>
  <c r="AC586" i="2"/>
  <c r="AB586" i="2"/>
  <c r="AA586" i="2"/>
  <c r="Z586" i="2"/>
  <c r="Y586" i="2"/>
  <c r="X586" i="2"/>
  <c r="W586" i="2"/>
  <c r="V586" i="2"/>
  <c r="U586" i="2"/>
  <c r="T586" i="2"/>
  <c r="S586" i="2"/>
  <c r="R586" i="2"/>
  <c r="Q586" i="2"/>
  <c r="P586" i="2"/>
  <c r="O586" i="2"/>
  <c r="N586" i="2"/>
  <c r="M586" i="2"/>
  <c r="L586" i="2"/>
  <c r="K586" i="2"/>
  <c r="J586" i="2"/>
  <c r="I586" i="2"/>
  <c r="H586" i="2"/>
  <c r="G586" i="2"/>
  <c r="F586" i="2"/>
  <c r="E586" i="2"/>
  <c r="D586" i="2"/>
  <c r="C586" i="2"/>
  <c r="B586" i="2"/>
  <c r="A586" i="2"/>
  <c r="BB585" i="2"/>
  <c r="BA585" i="2"/>
  <c r="AZ585" i="2"/>
  <c r="AY585" i="2"/>
  <c r="AX585" i="2"/>
  <c r="AW585" i="2"/>
  <c r="AV585" i="2"/>
  <c r="AU585" i="2"/>
  <c r="AT585" i="2"/>
  <c r="AS585" i="2"/>
  <c r="AR585" i="2"/>
  <c r="AQ585" i="2"/>
  <c r="AP585" i="2"/>
  <c r="AO585" i="2"/>
  <c r="AN585" i="2"/>
  <c r="AM585" i="2"/>
  <c r="AL585" i="2"/>
  <c r="AK585" i="2"/>
  <c r="AJ585" i="2"/>
  <c r="AI585" i="2"/>
  <c r="AH585" i="2"/>
  <c r="AG585" i="2"/>
  <c r="AF585" i="2"/>
  <c r="AE585" i="2"/>
  <c r="AD585" i="2"/>
  <c r="AC585" i="2"/>
  <c r="AB585" i="2"/>
  <c r="AA585" i="2"/>
  <c r="Z585" i="2"/>
  <c r="Y585" i="2"/>
  <c r="X585" i="2"/>
  <c r="W585" i="2"/>
  <c r="V585" i="2"/>
  <c r="U585" i="2"/>
  <c r="T585" i="2"/>
  <c r="S585" i="2"/>
  <c r="R585" i="2"/>
  <c r="Q585" i="2"/>
  <c r="P585" i="2"/>
  <c r="O585" i="2"/>
  <c r="N585" i="2"/>
  <c r="M585" i="2"/>
  <c r="L585" i="2"/>
  <c r="K585" i="2"/>
  <c r="J585" i="2"/>
  <c r="I585" i="2"/>
  <c r="H585" i="2"/>
  <c r="G585" i="2"/>
  <c r="F585" i="2"/>
  <c r="E585" i="2"/>
  <c r="D585" i="2"/>
  <c r="C585" i="2"/>
  <c r="B585" i="2"/>
  <c r="A585" i="2"/>
  <c r="BB584" i="2"/>
  <c r="BA584" i="2"/>
  <c r="AZ584" i="2"/>
  <c r="AY584" i="2"/>
  <c r="AX584" i="2"/>
  <c r="AW584" i="2"/>
  <c r="AV584" i="2"/>
  <c r="AU584" i="2"/>
  <c r="AT584" i="2"/>
  <c r="AS584" i="2"/>
  <c r="AR584" i="2"/>
  <c r="AQ584" i="2"/>
  <c r="AP584" i="2"/>
  <c r="AO584" i="2"/>
  <c r="AN584" i="2"/>
  <c r="AM584" i="2"/>
  <c r="AL584" i="2"/>
  <c r="AK584" i="2"/>
  <c r="AJ584" i="2"/>
  <c r="AI584" i="2"/>
  <c r="AH584" i="2"/>
  <c r="AG584" i="2"/>
  <c r="AF584" i="2"/>
  <c r="AE584" i="2"/>
  <c r="AD584" i="2"/>
  <c r="AC584" i="2"/>
  <c r="AB584" i="2"/>
  <c r="AA584" i="2"/>
  <c r="Z584" i="2"/>
  <c r="Y584" i="2"/>
  <c r="X584" i="2"/>
  <c r="W584" i="2"/>
  <c r="V584" i="2"/>
  <c r="U584" i="2"/>
  <c r="T584" i="2"/>
  <c r="S584" i="2"/>
  <c r="R584" i="2"/>
  <c r="Q584" i="2"/>
  <c r="P584" i="2"/>
  <c r="O584" i="2"/>
  <c r="N584" i="2"/>
  <c r="M584" i="2"/>
  <c r="L584" i="2"/>
  <c r="K584" i="2"/>
  <c r="J584" i="2"/>
  <c r="I584" i="2"/>
  <c r="H584" i="2"/>
  <c r="G584" i="2"/>
  <c r="F584" i="2"/>
  <c r="E584" i="2"/>
  <c r="D584" i="2"/>
  <c r="C584" i="2"/>
  <c r="B584" i="2"/>
  <c r="A584" i="2"/>
  <c r="BB583" i="2"/>
  <c r="BA583" i="2"/>
  <c r="AZ583" i="2"/>
  <c r="AY583" i="2"/>
  <c r="AX583" i="2"/>
  <c r="AW583" i="2"/>
  <c r="AV583" i="2"/>
  <c r="AU583" i="2"/>
  <c r="AT583" i="2"/>
  <c r="AS583" i="2"/>
  <c r="AR583" i="2"/>
  <c r="AQ583" i="2"/>
  <c r="AP583" i="2"/>
  <c r="AO583" i="2"/>
  <c r="AN583" i="2"/>
  <c r="AM583" i="2"/>
  <c r="AL583" i="2"/>
  <c r="AK583" i="2"/>
  <c r="AJ583" i="2"/>
  <c r="AI583" i="2"/>
  <c r="AH583" i="2"/>
  <c r="AG583" i="2"/>
  <c r="AF583" i="2"/>
  <c r="AE583" i="2"/>
  <c r="AD583" i="2"/>
  <c r="AC583" i="2"/>
  <c r="AB583" i="2"/>
  <c r="AA583" i="2"/>
  <c r="Z583" i="2"/>
  <c r="Y583" i="2"/>
  <c r="X583" i="2"/>
  <c r="W583" i="2"/>
  <c r="V583" i="2"/>
  <c r="U583" i="2"/>
  <c r="T583" i="2"/>
  <c r="S583" i="2"/>
  <c r="R583" i="2"/>
  <c r="Q583" i="2"/>
  <c r="P583" i="2"/>
  <c r="O583" i="2"/>
  <c r="N583" i="2"/>
  <c r="M583" i="2"/>
  <c r="L583" i="2"/>
  <c r="K583" i="2"/>
  <c r="J583" i="2"/>
  <c r="I583" i="2"/>
  <c r="H583" i="2"/>
  <c r="G583" i="2"/>
  <c r="F583" i="2"/>
  <c r="E583" i="2"/>
  <c r="D583" i="2"/>
  <c r="C583" i="2"/>
  <c r="B583" i="2"/>
  <c r="A583" i="2"/>
  <c r="BB582" i="2"/>
  <c r="BA582" i="2"/>
  <c r="AZ582" i="2"/>
  <c r="AY582" i="2"/>
  <c r="AX582" i="2"/>
  <c r="AW582" i="2"/>
  <c r="AV582" i="2"/>
  <c r="AU582" i="2"/>
  <c r="AT582" i="2"/>
  <c r="AS582" i="2"/>
  <c r="AR582" i="2"/>
  <c r="AQ582" i="2"/>
  <c r="AP582" i="2"/>
  <c r="AO582" i="2"/>
  <c r="AN582" i="2"/>
  <c r="AM582" i="2"/>
  <c r="AL582" i="2"/>
  <c r="AK582" i="2"/>
  <c r="AJ582" i="2"/>
  <c r="AI582" i="2"/>
  <c r="AH582" i="2"/>
  <c r="AG582" i="2"/>
  <c r="AF582" i="2"/>
  <c r="AE582" i="2"/>
  <c r="AD582" i="2"/>
  <c r="AC582" i="2"/>
  <c r="AB582" i="2"/>
  <c r="AA582" i="2"/>
  <c r="Z582" i="2"/>
  <c r="Y582" i="2"/>
  <c r="X582" i="2"/>
  <c r="W582" i="2"/>
  <c r="V582" i="2"/>
  <c r="U582" i="2"/>
  <c r="T582" i="2"/>
  <c r="S582" i="2"/>
  <c r="R582" i="2"/>
  <c r="Q582" i="2"/>
  <c r="P582" i="2"/>
  <c r="O582" i="2"/>
  <c r="N582" i="2"/>
  <c r="M582" i="2"/>
  <c r="L582" i="2"/>
  <c r="K582" i="2"/>
  <c r="J582" i="2"/>
  <c r="I582" i="2"/>
  <c r="H582" i="2"/>
  <c r="G582" i="2"/>
  <c r="F582" i="2"/>
  <c r="E582" i="2"/>
  <c r="D582" i="2"/>
  <c r="C582" i="2"/>
  <c r="B582" i="2"/>
  <c r="A582" i="2"/>
  <c r="BB581" i="2"/>
  <c r="BA581" i="2"/>
  <c r="AZ581" i="2"/>
  <c r="AY581" i="2"/>
  <c r="AX581" i="2"/>
  <c r="AW581" i="2"/>
  <c r="AV581" i="2"/>
  <c r="AU581" i="2"/>
  <c r="AT581" i="2"/>
  <c r="AS581" i="2"/>
  <c r="AR581" i="2"/>
  <c r="AQ581" i="2"/>
  <c r="AP581" i="2"/>
  <c r="AO581" i="2"/>
  <c r="AN581" i="2"/>
  <c r="AM581" i="2"/>
  <c r="AL581" i="2"/>
  <c r="AK581" i="2"/>
  <c r="AJ581" i="2"/>
  <c r="AI581" i="2"/>
  <c r="AH581" i="2"/>
  <c r="AG581" i="2"/>
  <c r="AF581" i="2"/>
  <c r="AE581" i="2"/>
  <c r="AD581" i="2"/>
  <c r="AC581" i="2"/>
  <c r="AB581" i="2"/>
  <c r="AA581" i="2"/>
  <c r="Z581" i="2"/>
  <c r="Y581" i="2"/>
  <c r="X581" i="2"/>
  <c r="W581" i="2"/>
  <c r="V581" i="2"/>
  <c r="U581" i="2"/>
  <c r="T581" i="2"/>
  <c r="S581" i="2"/>
  <c r="R581" i="2"/>
  <c r="Q581" i="2"/>
  <c r="P581" i="2"/>
  <c r="O581" i="2"/>
  <c r="N581" i="2"/>
  <c r="M581" i="2"/>
  <c r="L581" i="2"/>
  <c r="K581" i="2"/>
  <c r="J581" i="2"/>
  <c r="I581" i="2"/>
  <c r="H581" i="2"/>
  <c r="G581" i="2"/>
  <c r="F581" i="2"/>
  <c r="E581" i="2"/>
  <c r="D581" i="2"/>
  <c r="C581" i="2"/>
  <c r="B581" i="2"/>
  <c r="A581" i="2"/>
  <c r="BB580" i="2"/>
  <c r="BA580" i="2"/>
  <c r="AZ580" i="2"/>
  <c r="AY580" i="2"/>
  <c r="AX580" i="2"/>
  <c r="AW580" i="2"/>
  <c r="AV580" i="2"/>
  <c r="AU580" i="2"/>
  <c r="AT580" i="2"/>
  <c r="AS580" i="2"/>
  <c r="AR580" i="2"/>
  <c r="AQ580" i="2"/>
  <c r="AP580" i="2"/>
  <c r="AO580" i="2"/>
  <c r="AN580" i="2"/>
  <c r="AM580" i="2"/>
  <c r="AL580" i="2"/>
  <c r="AK580" i="2"/>
  <c r="AJ580" i="2"/>
  <c r="AI580" i="2"/>
  <c r="AH580" i="2"/>
  <c r="AG580" i="2"/>
  <c r="AF580" i="2"/>
  <c r="AE580" i="2"/>
  <c r="AD580" i="2"/>
  <c r="AC580" i="2"/>
  <c r="AB580" i="2"/>
  <c r="AA580" i="2"/>
  <c r="Z580" i="2"/>
  <c r="Y580" i="2"/>
  <c r="X580" i="2"/>
  <c r="W580" i="2"/>
  <c r="V580" i="2"/>
  <c r="U580" i="2"/>
  <c r="T580" i="2"/>
  <c r="S580" i="2"/>
  <c r="R580" i="2"/>
  <c r="Q580" i="2"/>
  <c r="P580" i="2"/>
  <c r="O580" i="2"/>
  <c r="N580" i="2"/>
  <c r="M580" i="2"/>
  <c r="L580" i="2"/>
  <c r="K580" i="2"/>
  <c r="J580" i="2"/>
  <c r="I580" i="2"/>
  <c r="H580" i="2"/>
  <c r="G580" i="2"/>
  <c r="F580" i="2"/>
  <c r="E580" i="2"/>
  <c r="D580" i="2"/>
  <c r="C580" i="2"/>
  <c r="B580" i="2"/>
  <c r="A580" i="2"/>
  <c r="BB579" i="2"/>
  <c r="BA579" i="2"/>
  <c r="AZ579" i="2"/>
  <c r="AY579" i="2"/>
  <c r="AX579" i="2"/>
  <c r="AW579" i="2"/>
  <c r="AV579" i="2"/>
  <c r="AU579" i="2"/>
  <c r="AT579" i="2"/>
  <c r="AS579" i="2"/>
  <c r="AR579" i="2"/>
  <c r="AQ579" i="2"/>
  <c r="AP579" i="2"/>
  <c r="AO579" i="2"/>
  <c r="AN579" i="2"/>
  <c r="AM579" i="2"/>
  <c r="AL579" i="2"/>
  <c r="AK579" i="2"/>
  <c r="AJ579" i="2"/>
  <c r="AI579" i="2"/>
  <c r="AH579" i="2"/>
  <c r="AG579" i="2"/>
  <c r="AF579" i="2"/>
  <c r="AE579" i="2"/>
  <c r="AD579" i="2"/>
  <c r="AC579" i="2"/>
  <c r="AB579" i="2"/>
  <c r="AA579" i="2"/>
  <c r="Z579" i="2"/>
  <c r="Y579" i="2"/>
  <c r="X579" i="2"/>
  <c r="W579" i="2"/>
  <c r="V579" i="2"/>
  <c r="U579" i="2"/>
  <c r="T579" i="2"/>
  <c r="S579" i="2"/>
  <c r="R579" i="2"/>
  <c r="Q579" i="2"/>
  <c r="P579" i="2"/>
  <c r="O579" i="2"/>
  <c r="N579" i="2"/>
  <c r="M579" i="2"/>
  <c r="L579" i="2"/>
  <c r="K579" i="2"/>
  <c r="J579" i="2"/>
  <c r="I579" i="2"/>
  <c r="H579" i="2"/>
  <c r="G579" i="2"/>
  <c r="F579" i="2"/>
  <c r="E579" i="2"/>
  <c r="D579" i="2"/>
  <c r="C579" i="2"/>
  <c r="B579" i="2"/>
  <c r="A579" i="2"/>
  <c r="BB578" i="2"/>
  <c r="BA578" i="2"/>
  <c r="AZ578" i="2"/>
  <c r="AY578" i="2"/>
  <c r="AX578" i="2"/>
  <c r="AW578" i="2"/>
  <c r="AV578" i="2"/>
  <c r="AU578" i="2"/>
  <c r="AT578" i="2"/>
  <c r="AS578" i="2"/>
  <c r="AR578" i="2"/>
  <c r="AQ578" i="2"/>
  <c r="AP578" i="2"/>
  <c r="AO578" i="2"/>
  <c r="AN578" i="2"/>
  <c r="AM578" i="2"/>
  <c r="AL578" i="2"/>
  <c r="AK578" i="2"/>
  <c r="AJ578" i="2"/>
  <c r="AI578" i="2"/>
  <c r="AH578" i="2"/>
  <c r="AG578" i="2"/>
  <c r="AF578" i="2"/>
  <c r="AE578" i="2"/>
  <c r="AD578" i="2"/>
  <c r="AC578" i="2"/>
  <c r="AB578" i="2"/>
  <c r="AA578" i="2"/>
  <c r="Z578" i="2"/>
  <c r="Y578" i="2"/>
  <c r="X578" i="2"/>
  <c r="W578" i="2"/>
  <c r="V578" i="2"/>
  <c r="U578" i="2"/>
  <c r="T578" i="2"/>
  <c r="S578" i="2"/>
  <c r="R578" i="2"/>
  <c r="Q578" i="2"/>
  <c r="P578" i="2"/>
  <c r="O578" i="2"/>
  <c r="N578" i="2"/>
  <c r="M578" i="2"/>
  <c r="L578" i="2"/>
  <c r="K578" i="2"/>
  <c r="J578" i="2"/>
  <c r="I578" i="2"/>
  <c r="H578" i="2"/>
  <c r="G578" i="2"/>
  <c r="F578" i="2"/>
  <c r="E578" i="2"/>
  <c r="D578" i="2"/>
  <c r="C578" i="2"/>
  <c r="B578" i="2"/>
  <c r="A578" i="2"/>
  <c r="BB577" i="2"/>
  <c r="BA577" i="2"/>
  <c r="AZ577" i="2"/>
  <c r="AY577" i="2"/>
  <c r="AX577" i="2"/>
  <c r="AW577" i="2"/>
  <c r="AV577" i="2"/>
  <c r="AU577" i="2"/>
  <c r="AT577" i="2"/>
  <c r="AS577" i="2"/>
  <c r="AR577" i="2"/>
  <c r="AQ577" i="2"/>
  <c r="AP577" i="2"/>
  <c r="AO577" i="2"/>
  <c r="AN577" i="2"/>
  <c r="AM577" i="2"/>
  <c r="AL577" i="2"/>
  <c r="AK577" i="2"/>
  <c r="AJ577" i="2"/>
  <c r="AI577" i="2"/>
  <c r="AH577" i="2"/>
  <c r="AG577" i="2"/>
  <c r="AF577" i="2"/>
  <c r="AE577" i="2"/>
  <c r="AD577" i="2"/>
  <c r="AC577" i="2"/>
  <c r="AB577" i="2"/>
  <c r="AA577" i="2"/>
  <c r="Z577" i="2"/>
  <c r="Y577" i="2"/>
  <c r="X577" i="2"/>
  <c r="W577" i="2"/>
  <c r="V577" i="2"/>
  <c r="U577" i="2"/>
  <c r="T577" i="2"/>
  <c r="S577" i="2"/>
  <c r="R577" i="2"/>
  <c r="Q577" i="2"/>
  <c r="P577" i="2"/>
  <c r="O577" i="2"/>
  <c r="N577" i="2"/>
  <c r="M577" i="2"/>
  <c r="L577" i="2"/>
  <c r="K577" i="2"/>
  <c r="J577" i="2"/>
  <c r="I577" i="2"/>
  <c r="H577" i="2"/>
  <c r="G577" i="2"/>
  <c r="F577" i="2"/>
  <c r="E577" i="2"/>
  <c r="D577" i="2"/>
  <c r="C577" i="2"/>
  <c r="B577" i="2"/>
  <c r="A577" i="2"/>
  <c r="BB576" i="2"/>
  <c r="BA576" i="2"/>
  <c r="AZ576" i="2"/>
  <c r="AY576" i="2"/>
  <c r="AX576" i="2"/>
  <c r="AW576" i="2"/>
  <c r="AV576" i="2"/>
  <c r="AU576" i="2"/>
  <c r="AT576" i="2"/>
  <c r="AS576" i="2"/>
  <c r="AR576" i="2"/>
  <c r="AQ576" i="2"/>
  <c r="AP576" i="2"/>
  <c r="AO576" i="2"/>
  <c r="AN576" i="2"/>
  <c r="AM576" i="2"/>
  <c r="AL576" i="2"/>
  <c r="AK576" i="2"/>
  <c r="AJ576" i="2"/>
  <c r="AI576" i="2"/>
  <c r="AH576" i="2"/>
  <c r="AG576" i="2"/>
  <c r="AF576" i="2"/>
  <c r="AE576" i="2"/>
  <c r="AD576" i="2"/>
  <c r="AC576" i="2"/>
  <c r="AB576" i="2"/>
  <c r="AA576" i="2"/>
  <c r="Z576" i="2"/>
  <c r="Y576" i="2"/>
  <c r="X576" i="2"/>
  <c r="W576" i="2"/>
  <c r="V576" i="2"/>
  <c r="U576" i="2"/>
  <c r="T576" i="2"/>
  <c r="S576" i="2"/>
  <c r="R576" i="2"/>
  <c r="Q576" i="2"/>
  <c r="P576" i="2"/>
  <c r="O576" i="2"/>
  <c r="N576" i="2"/>
  <c r="M576" i="2"/>
  <c r="L576" i="2"/>
  <c r="K576" i="2"/>
  <c r="J576" i="2"/>
  <c r="I576" i="2"/>
  <c r="H576" i="2"/>
  <c r="G576" i="2"/>
  <c r="F576" i="2"/>
  <c r="E576" i="2"/>
  <c r="D576" i="2"/>
  <c r="C576" i="2"/>
  <c r="B576" i="2"/>
  <c r="A576" i="2"/>
  <c r="BB575" i="2"/>
  <c r="BA575" i="2"/>
  <c r="AZ575" i="2"/>
  <c r="AY575" i="2"/>
  <c r="AX575" i="2"/>
  <c r="AW575" i="2"/>
  <c r="AV575" i="2"/>
  <c r="AU575" i="2"/>
  <c r="AT575" i="2"/>
  <c r="AS575" i="2"/>
  <c r="AR575" i="2"/>
  <c r="AQ575" i="2"/>
  <c r="AP575" i="2"/>
  <c r="AO575" i="2"/>
  <c r="AN575" i="2"/>
  <c r="AM575" i="2"/>
  <c r="AL575" i="2"/>
  <c r="AK575" i="2"/>
  <c r="AJ575" i="2"/>
  <c r="AI575" i="2"/>
  <c r="AH575" i="2"/>
  <c r="AG575" i="2"/>
  <c r="AF575" i="2"/>
  <c r="AE575" i="2"/>
  <c r="AD575" i="2"/>
  <c r="AC575" i="2"/>
  <c r="AB575" i="2"/>
  <c r="AA575" i="2"/>
  <c r="Z575" i="2"/>
  <c r="Y575" i="2"/>
  <c r="X575" i="2"/>
  <c r="W575" i="2"/>
  <c r="V575" i="2"/>
  <c r="U575" i="2"/>
  <c r="T575" i="2"/>
  <c r="S575" i="2"/>
  <c r="R575" i="2"/>
  <c r="Q575" i="2"/>
  <c r="P575" i="2"/>
  <c r="O575" i="2"/>
  <c r="N575" i="2"/>
  <c r="M575" i="2"/>
  <c r="L575" i="2"/>
  <c r="K575" i="2"/>
  <c r="J575" i="2"/>
  <c r="I575" i="2"/>
  <c r="H575" i="2"/>
  <c r="G575" i="2"/>
  <c r="F575" i="2"/>
  <c r="E575" i="2"/>
  <c r="D575" i="2"/>
  <c r="C575" i="2"/>
  <c r="B575" i="2"/>
  <c r="A575" i="2"/>
  <c r="BB574" i="2"/>
  <c r="BA574" i="2"/>
  <c r="AZ574" i="2"/>
  <c r="AY574" i="2"/>
  <c r="AX574" i="2"/>
  <c r="AW574" i="2"/>
  <c r="AV574" i="2"/>
  <c r="AU574" i="2"/>
  <c r="AT574" i="2"/>
  <c r="AS574" i="2"/>
  <c r="AR574" i="2"/>
  <c r="AQ574" i="2"/>
  <c r="AP574" i="2"/>
  <c r="AO574" i="2"/>
  <c r="AN574" i="2"/>
  <c r="AM574" i="2"/>
  <c r="AL574" i="2"/>
  <c r="AK574" i="2"/>
  <c r="AJ574" i="2"/>
  <c r="AI574" i="2"/>
  <c r="AH574" i="2"/>
  <c r="AG574" i="2"/>
  <c r="AF574" i="2"/>
  <c r="AE574" i="2"/>
  <c r="AD574" i="2"/>
  <c r="AC574" i="2"/>
  <c r="AB574" i="2"/>
  <c r="AA574" i="2"/>
  <c r="Z574" i="2"/>
  <c r="Y574" i="2"/>
  <c r="X574" i="2"/>
  <c r="W574" i="2"/>
  <c r="V574" i="2"/>
  <c r="U574" i="2"/>
  <c r="T574" i="2"/>
  <c r="S574" i="2"/>
  <c r="R574" i="2"/>
  <c r="Q574" i="2"/>
  <c r="P574" i="2"/>
  <c r="O574" i="2"/>
  <c r="N574" i="2"/>
  <c r="M574" i="2"/>
  <c r="L574" i="2"/>
  <c r="K574" i="2"/>
  <c r="J574" i="2"/>
  <c r="I574" i="2"/>
  <c r="H574" i="2"/>
  <c r="G574" i="2"/>
  <c r="F574" i="2"/>
  <c r="E574" i="2"/>
  <c r="D574" i="2"/>
  <c r="C574" i="2"/>
  <c r="B574" i="2"/>
  <c r="A574" i="2"/>
  <c r="BB573" i="2"/>
  <c r="BA573" i="2"/>
  <c r="AZ573" i="2"/>
  <c r="AY573" i="2"/>
  <c r="AX573" i="2"/>
  <c r="AW573" i="2"/>
  <c r="AV573" i="2"/>
  <c r="AU573" i="2"/>
  <c r="AT573" i="2"/>
  <c r="AS573" i="2"/>
  <c r="AR573" i="2"/>
  <c r="AQ573" i="2"/>
  <c r="AP573" i="2"/>
  <c r="AO573" i="2"/>
  <c r="AN573" i="2"/>
  <c r="AM573" i="2"/>
  <c r="AL573" i="2"/>
  <c r="AK573" i="2"/>
  <c r="AJ573" i="2"/>
  <c r="AI573" i="2"/>
  <c r="AH573" i="2"/>
  <c r="AG573" i="2"/>
  <c r="AF573" i="2"/>
  <c r="AE573" i="2"/>
  <c r="AD573" i="2"/>
  <c r="AC573" i="2"/>
  <c r="AB573" i="2"/>
  <c r="AA573" i="2"/>
  <c r="Z573" i="2"/>
  <c r="Y573" i="2"/>
  <c r="X573" i="2"/>
  <c r="W573" i="2"/>
  <c r="V573" i="2"/>
  <c r="U573" i="2"/>
  <c r="T573" i="2"/>
  <c r="S573" i="2"/>
  <c r="R573" i="2"/>
  <c r="Q573" i="2"/>
  <c r="P573" i="2"/>
  <c r="O573" i="2"/>
  <c r="N573" i="2"/>
  <c r="M573" i="2"/>
  <c r="L573" i="2"/>
  <c r="K573" i="2"/>
  <c r="J573" i="2"/>
  <c r="I573" i="2"/>
  <c r="H573" i="2"/>
  <c r="G573" i="2"/>
  <c r="F573" i="2"/>
  <c r="E573" i="2"/>
  <c r="D573" i="2"/>
  <c r="C573" i="2"/>
  <c r="B573" i="2"/>
  <c r="A573" i="2"/>
  <c r="BB572" i="2"/>
  <c r="BA572" i="2"/>
  <c r="AZ572" i="2"/>
  <c r="AY572" i="2"/>
  <c r="AX572" i="2"/>
  <c r="AW572" i="2"/>
  <c r="AV572" i="2"/>
  <c r="AU572" i="2"/>
  <c r="AT572" i="2"/>
  <c r="AS572" i="2"/>
  <c r="AR572" i="2"/>
  <c r="AQ572" i="2"/>
  <c r="AP572" i="2"/>
  <c r="AO572" i="2"/>
  <c r="AN572" i="2"/>
  <c r="AM572" i="2"/>
  <c r="AL572" i="2"/>
  <c r="AK572" i="2"/>
  <c r="AJ572" i="2"/>
  <c r="AI572" i="2"/>
  <c r="AH572" i="2"/>
  <c r="AG572" i="2"/>
  <c r="AF572" i="2"/>
  <c r="AE572" i="2"/>
  <c r="AD572" i="2"/>
  <c r="AC572" i="2"/>
  <c r="AB572" i="2"/>
  <c r="AA572" i="2"/>
  <c r="Z572" i="2"/>
  <c r="Y572" i="2"/>
  <c r="X572" i="2"/>
  <c r="W572" i="2"/>
  <c r="V572" i="2"/>
  <c r="U572" i="2"/>
  <c r="T572" i="2"/>
  <c r="S572" i="2"/>
  <c r="R572" i="2"/>
  <c r="Q572" i="2"/>
  <c r="P572" i="2"/>
  <c r="O572" i="2"/>
  <c r="N572" i="2"/>
  <c r="M572" i="2"/>
  <c r="L572" i="2"/>
  <c r="K572" i="2"/>
  <c r="J572" i="2"/>
  <c r="I572" i="2"/>
  <c r="H572" i="2"/>
  <c r="G572" i="2"/>
  <c r="F572" i="2"/>
  <c r="E572" i="2"/>
  <c r="D572" i="2"/>
  <c r="C572" i="2"/>
  <c r="B572" i="2"/>
  <c r="A572" i="2"/>
  <c r="BB571" i="2"/>
  <c r="BA571" i="2"/>
  <c r="AZ571" i="2"/>
  <c r="AY571" i="2"/>
  <c r="AX571" i="2"/>
  <c r="AW571" i="2"/>
  <c r="AV571" i="2"/>
  <c r="AU571" i="2"/>
  <c r="AT571" i="2"/>
  <c r="AS571" i="2"/>
  <c r="AR571" i="2"/>
  <c r="AQ571" i="2"/>
  <c r="AP571" i="2"/>
  <c r="AO571" i="2"/>
  <c r="AN571" i="2"/>
  <c r="AM571" i="2"/>
  <c r="AL571" i="2"/>
  <c r="AK571" i="2"/>
  <c r="AJ571" i="2"/>
  <c r="AI571" i="2"/>
  <c r="AH571" i="2"/>
  <c r="AG571" i="2"/>
  <c r="AF571" i="2"/>
  <c r="AE571" i="2"/>
  <c r="AD571" i="2"/>
  <c r="AC571" i="2"/>
  <c r="AB571" i="2"/>
  <c r="AA571" i="2"/>
  <c r="Z571" i="2"/>
  <c r="Y571" i="2"/>
  <c r="X571" i="2"/>
  <c r="W571" i="2"/>
  <c r="V571" i="2"/>
  <c r="U571" i="2"/>
  <c r="T571" i="2"/>
  <c r="S571" i="2"/>
  <c r="R571" i="2"/>
  <c r="Q571" i="2"/>
  <c r="P571" i="2"/>
  <c r="O571" i="2"/>
  <c r="N571" i="2"/>
  <c r="M571" i="2"/>
  <c r="L571" i="2"/>
  <c r="K571" i="2"/>
  <c r="J571" i="2"/>
  <c r="I571" i="2"/>
  <c r="H571" i="2"/>
  <c r="G571" i="2"/>
  <c r="F571" i="2"/>
  <c r="E571" i="2"/>
  <c r="D571" i="2"/>
  <c r="C571" i="2"/>
  <c r="B571" i="2"/>
  <c r="A571" i="2"/>
  <c r="BB570" i="2"/>
  <c r="BA570" i="2"/>
  <c r="AZ570" i="2"/>
  <c r="AY570" i="2"/>
  <c r="AX570" i="2"/>
  <c r="AW570" i="2"/>
  <c r="AV570" i="2"/>
  <c r="AU570" i="2"/>
  <c r="AT570" i="2"/>
  <c r="AS570" i="2"/>
  <c r="AR570" i="2"/>
  <c r="AQ570" i="2"/>
  <c r="AP570" i="2"/>
  <c r="AO570" i="2"/>
  <c r="AN570" i="2"/>
  <c r="AM570" i="2"/>
  <c r="AL570" i="2"/>
  <c r="AK570" i="2"/>
  <c r="AJ570" i="2"/>
  <c r="AI570" i="2"/>
  <c r="AH570" i="2"/>
  <c r="AG570" i="2"/>
  <c r="AF570" i="2"/>
  <c r="AE570" i="2"/>
  <c r="AD570" i="2"/>
  <c r="AC570" i="2"/>
  <c r="AB570" i="2"/>
  <c r="AA570" i="2"/>
  <c r="Z570" i="2"/>
  <c r="Y570" i="2"/>
  <c r="X570" i="2"/>
  <c r="W570" i="2"/>
  <c r="V570" i="2"/>
  <c r="U570" i="2"/>
  <c r="T570" i="2"/>
  <c r="S570" i="2"/>
  <c r="R570" i="2"/>
  <c r="Q570" i="2"/>
  <c r="P570" i="2"/>
  <c r="O570" i="2"/>
  <c r="N570" i="2"/>
  <c r="M570" i="2"/>
  <c r="L570" i="2"/>
  <c r="K570" i="2"/>
  <c r="J570" i="2"/>
  <c r="I570" i="2"/>
  <c r="H570" i="2"/>
  <c r="G570" i="2"/>
  <c r="F570" i="2"/>
  <c r="E570" i="2"/>
  <c r="D570" i="2"/>
  <c r="C570" i="2"/>
  <c r="B570" i="2"/>
  <c r="A570" i="2"/>
  <c r="BB569" i="2"/>
  <c r="BA569" i="2"/>
  <c r="AZ569" i="2"/>
  <c r="AY569" i="2"/>
  <c r="AX569" i="2"/>
  <c r="AW569" i="2"/>
  <c r="AV569" i="2"/>
  <c r="AU569" i="2"/>
  <c r="AT569" i="2"/>
  <c r="AS569" i="2"/>
  <c r="AR569" i="2"/>
  <c r="AQ569" i="2"/>
  <c r="AP569" i="2"/>
  <c r="AO569" i="2"/>
  <c r="AN569" i="2"/>
  <c r="AM569" i="2"/>
  <c r="AL569" i="2"/>
  <c r="AK569" i="2"/>
  <c r="AJ569" i="2"/>
  <c r="AI569" i="2"/>
  <c r="AH569" i="2"/>
  <c r="AG569" i="2"/>
  <c r="AF569" i="2"/>
  <c r="AE569" i="2"/>
  <c r="AD569" i="2"/>
  <c r="AC569" i="2"/>
  <c r="AB569" i="2"/>
  <c r="AA569" i="2"/>
  <c r="Z569" i="2"/>
  <c r="Y569" i="2"/>
  <c r="X569" i="2"/>
  <c r="W569" i="2"/>
  <c r="V569" i="2"/>
  <c r="U569" i="2"/>
  <c r="T569" i="2"/>
  <c r="S569" i="2"/>
  <c r="R569" i="2"/>
  <c r="Q569" i="2"/>
  <c r="P569" i="2"/>
  <c r="O569" i="2"/>
  <c r="N569" i="2"/>
  <c r="M569" i="2"/>
  <c r="L569" i="2"/>
  <c r="K569" i="2"/>
  <c r="J569" i="2"/>
  <c r="I569" i="2"/>
  <c r="H569" i="2"/>
  <c r="G569" i="2"/>
  <c r="F569" i="2"/>
  <c r="E569" i="2"/>
  <c r="D569" i="2"/>
  <c r="C569" i="2"/>
  <c r="B569" i="2"/>
  <c r="A569" i="2"/>
  <c r="BB568" i="2"/>
  <c r="BA568" i="2"/>
  <c r="AZ568" i="2"/>
  <c r="AY568" i="2"/>
  <c r="AX568" i="2"/>
  <c r="AW568" i="2"/>
  <c r="AV568" i="2"/>
  <c r="AU568" i="2"/>
  <c r="AT568" i="2"/>
  <c r="AS568" i="2"/>
  <c r="AR568" i="2"/>
  <c r="AQ568" i="2"/>
  <c r="AP568" i="2"/>
  <c r="AO568" i="2"/>
  <c r="AN568" i="2"/>
  <c r="AM568" i="2"/>
  <c r="AL568" i="2"/>
  <c r="AK568" i="2"/>
  <c r="AJ568" i="2"/>
  <c r="AI568" i="2"/>
  <c r="AH568" i="2"/>
  <c r="AG568" i="2"/>
  <c r="AF568" i="2"/>
  <c r="AE568" i="2"/>
  <c r="AD568" i="2"/>
  <c r="AC568" i="2"/>
  <c r="AB568" i="2"/>
  <c r="AA568" i="2"/>
  <c r="Z568" i="2"/>
  <c r="Y568" i="2"/>
  <c r="X568" i="2"/>
  <c r="W568" i="2"/>
  <c r="V568" i="2"/>
  <c r="U568" i="2"/>
  <c r="T568" i="2"/>
  <c r="S568" i="2"/>
  <c r="R568" i="2"/>
  <c r="Q568" i="2"/>
  <c r="P568" i="2"/>
  <c r="O568" i="2"/>
  <c r="N568" i="2"/>
  <c r="M568" i="2"/>
  <c r="L568" i="2"/>
  <c r="K568" i="2"/>
  <c r="J568" i="2"/>
  <c r="I568" i="2"/>
  <c r="H568" i="2"/>
  <c r="G568" i="2"/>
  <c r="F568" i="2"/>
  <c r="E568" i="2"/>
  <c r="D568" i="2"/>
  <c r="C568" i="2"/>
  <c r="B568" i="2"/>
  <c r="A568" i="2"/>
  <c r="BB567" i="2"/>
  <c r="BA567" i="2"/>
  <c r="AZ567" i="2"/>
  <c r="AY567" i="2"/>
  <c r="AX567" i="2"/>
  <c r="AW567" i="2"/>
  <c r="AV567" i="2"/>
  <c r="AU567" i="2"/>
  <c r="AT567" i="2"/>
  <c r="AS567" i="2"/>
  <c r="AR567" i="2"/>
  <c r="AQ567" i="2"/>
  <c r="AP567" i="2"/>
  <c r="AO567" i="2"/>
  <c r="AN567" i="2"/>
  <c r="AM567" i="2"/>
  <c r="AL567" i="2"/>
  <c r="AK567" i="2"/>
  <c r="AJ567" i="2"/>
  <c r="AI567" i="2"/>
  <c r="AH567" i="2"/>
  <c r="AG567" i="2"/>
  <c r="AF567" i="2"/>
  <c r="AE567" i="2"/>
  <c r="AD567" i="2"/>
  <c r="AC567" i="2"/>
  <c r="AB567" i="2"/>
  <c r="AA567" i="2"/>
  <c r="Z567" i="2"/>
  <c r="Y567" i="2"/>
  <c r="X567" i="2"/>
  <c r="W567" i="2"/>
  <c r="V567" i="2"/>
  <c r="U567" i="2"/>
  <c r="T567" i="2"/>
  <c r="S567" i="2"/>
  <c r="R567" i="2"/>
  <c r="Q567" i="2"/>
  <c r="P567" i="2"/>
  <c r="O567" i="2"/>
  <c r="N567" i="2"/>
  <c r="M567" i="2"/>
  <c r="L567" i="2"/>
  <c r="K567" i="2"/>
  <c r="J567" i="2"/>
  <c r="I567" i="2"/>
  <c r="H567" i="2"/>
  <c r="G567" i="2"/>
  <c r="F567" i="2"/>
  <c r="E567" i="2"/>
  <c r="D567" i="2"/>
  <c r="C567" i="2"/>
  <c r="B567" i="2"/>
  <c r="A567" i="2"/>
  <c r="BB566" i="2"/>
  <c r="BA566" i="2"/>
  <c r="AZ566" i="2"/>
  <c r="AY566" i="2"/>
  <c r="AX566" i="2"/>
  <c r="AW566" i="2"/>
  <c r="AV566" i="2"/>
  <c r="AU566" i="2"/>
  <c r="AT566" i="2"/>
  <c r="AS566" i="2"/>
  <c r="AR566" i="2"/>
  <c r="AQ566" i="2"/>
  <c r="AP566" i="2"/>
  <c r="AO566" i="2"/>
  <c r="AN566" i="2"/>
  <c r="AM566" i="2"/>
  <c r="AL566" i="2"/>
  <c r="AK566" i="2"/>
  <c r="AJ566" i="2"/>
  <c r="AI566" i="2"/>
  <c r="AH566" i="2"/>
  <c r="AG566" i="2"/>
  <c r="AF566" i="2"/>
  <c r="AE566" i="2"/>
  <c r="AD566" i="2"/>
  <c r="AC566" i="2"/>
  <c r="AB566" i="2"/>
  <c r="AA566" i="2"/>
  <c r="Z566" i="2"/>
  <c r="Y566" i="2"/>
  <c r="X566" i="2"/>
  <c r="W566" i="2"/>
  <c r="V566" i="2"/>
  <c r="U566" i="2"/>
  <c r="T566" i="2"/>
  <c r="S566" i="2"/>
  <c r="R566" i="2"/>
  <c r="Q566" i="2"/>
  <c r="P566" i="2"/>
  <c r="O566" i="2"/>
  <c r="N566" i="2"/>
  <c r="M566" i="2"/>
  <c r="L566" i="2"/>
  <c r="K566" i="2"/>
  <c r="J566" i="2"/>
  <c r="I566" i="2"/>
  <c r="H566" i="2"/>
  <c r="G566" i="2"/>
  <c r="F566" i="2"/>
  <c r="E566" i="2"/>
  <c r="D566" i="2"/>
  <c r="C566" i="2"/>
  <c r="B566" i="2"/>
  <c r="A566" i="2"/>
  <c r="BB565" i="2"/>
  <c r="BA565" i="2"/>
  <c r="AZ565" i="2"/>
  <c r="AY565" i="2"/>
  <c r="AX565" i="2"/>
  <c r="AW565" i="2"/>
  <c r="AV565" i="2"/>
  <c r="AU565" i="2"/>
  <c r="AT565" i="2"/>
  <c r="AS565" i="2"/>
  <c r="AR565" i="2"/>
  <c r="AQ565" i="2"/>
  <c r="AP565" i="2"/>
  <c r="AO565" i="2"/>
  <c r="AN565" i="2"/>
  <c r="AM565" i="2"/>
  <c r="AL565" i="2"/>
  <c r="AK565" i="2"/>
  <c r="AJ565" i="2"/>
  <c r="AI565" i="2"/>
  <c r="AH565" i="2"/>
  <c r="AG565" i="2"/>
  <c r="AF565" i="2"/>
  <c r="AE565" i="2"/>
  <c r="AD565" i="2"/>
  <c r="AC565" i="2"/>
  <c r="AB565" i="2"/>
  <c r="AA565" i="2"/>
  <c r="Z565" i="2"/>
  <c r="Y565" i="2"/>
  <c r="X565" i="2"/>
  <c r="W565" i="2"/>
  <c r="V565" i="2"/>
  <c r="U565" i="2"/>
  <c r="T565" i="2"/>
  <c r="S565" i="2"/>
  <c r="R565" i="2"/>
  <c r="Q565" i="2"/>
  <c r="P565" i="2"/>
  <c r="O565" i="2"/>
  <c r="N565" i="2"/>
  <c r="M565" i="2"/>
  <c r="L565" i="2"/>
  <c r="K565" i="2"/>
  <c r="J565" i="2"/>
  <c r="I565" i="2"/>
  <c r="H565" i="2"/>
  <c r="G565" i="2"/>
  <c r="F565" i="2"/>
  <c r="E565" i="2"/>
  <c r="D565" i="2"/>
  <c r="C565" i="2"/>
  <c r="B565" i="2"/>
  <c r="A565" i="2"/>
  <c r="BB564" i="2"/>
  <c r="BA564" i="2"/>
  <c r="AZ564" i="2"/>
  <c r="AY564" i="2"/>
  <c r="AX564" i="2"/>
  <c r="AW564" i="2"/>
  <c r="AV564" i="2"/>
  <c r="AU564" i="2"/>
  <c r="AT564" i="2"/>
  <c r="AS564" i="2"/>
  <c r="AR564" i="2"/>
  <c r="AQ564" i="2"/>
  <c r="AP564" i="2"/>
  <c r="AO564" i="2"/>
  <c r="AN564" i="2"/>
  <c r="AM564" i="2"/>
  <c r="AL564" i="2"/>
  <c r="AK564" i="2"/>
  <c r="AJ564" i="2"/>
  <c r="AI564" i="2"/>
  <c r="AH564" i="2"/>
  <c r="AG564" i="2"/>
  <c r="AF564" i="2"/>
  <c r="AE564" i="2"/>
  <c r="AD564" i="2"/>
  <c r="AC564" i="2"/>
  <c r="AB564" i="2"/>
  <c r="AA564" i="2"/>
  <c r="Z564" i="2"/>
  <c r="Y564" i="2"/>
  <c r="X564" i="2"/>
  <c r="W564" i="2"/>
  <c r="V564" i="2"/>
  <c r="U564" i="2"/>
  <c r="T564" i="2"/>
  <c r="S564" i="2"/>
  <c r="R564" i="2"/>
  <c r="Q564" i="2"/>
  <c r="P564" i="2"/>
  <c r="O564" i="2"/>
  <c r="N564" i="2"/>
  <c r="M564" i="2"/>
  <c r="L564" i="2"/>
  <c r="K564" i="2"/>
  <c r="J564" i="2"/>
  <c r="I564" i="2"/>
  <c r="H564" i="2"/>
  <c r="G564" i="2"/>
  <c r="F564" i="2"/>
  <c r="E564" i="2"/>
  <c r="D564" i="2"/>
  <c r="C564" i="2"/>
  <c r="B564" i="2"/>
  <c r="A564" i="2"/>
  <c r="BB563" i="2"/>
  <c r="BA563" i="2"/>
  <c r="AZ563" i="2"/>
  <c r="AY563" i="2"/>
  <c r="AX563" i="2"/>
  <c r="AW563" i="2"/>
  <c r="AV563" i="2"/>
  <c r="AU563" i="2"/>
  <c r="AT563" i="2"/>
  <c r="AS563" i="2"/>
  <c r="AR563" i="2"/>
  <c r="AQ563" i="2"/>
  <c r="AP563" i="2"/>
  <c r="AO563" i="2"/>
  <c r="AN563" i="2"/>
  <c r="AM563" i="2"/>
  <c r="AL563" i="2"/>
  <c r="AK563" i="2"/>
  <c r="AJ563" i="2"/>
  <c r="AI563" i="2"/>
  <c r="AH563" i="2"/>
  <c r="AG563" i="2"/>
  <c r="AF563" i="2"/>
  <c r="AE563" i="2"/>
  <c r="AD563" i="2"/>
  <c r="AC563" i="2"/>
  <c r="AB563" i="2"/>
  <c r="AA563" i="2"/>
  <c r="Z563" i="2"/>
  <c r="Y563" i="2"/>
  <c r="X563" i="2"/>
  <c r="W563" i="2"/>
  <c r="V563" i="2"/>
  <c r="U563" i="2"/>
  <c r="T563" i="2"/>
  <c r="S563" i="2"/>
  <c r="R563" i="2"/>
  <c r="Q563" i="2"/>
  <c r="P563" i="2"/>
  <c r="O563" i="2"/>
  <c r="N563" i="2"/>
  <c r="M563" i="2"/>
  <c r="L563" i="2"/>
  <c r="K563" i="2"/>
  <c r="J563" i="2"/>
  <c r="I563" i="2"/>
  <c r="H563" i="2"/>
  <c r="G563" i="2"/>
  <c r="F563" i="2"/>
  <c r="E563" i="2"/>
  <c r="D563" i="2"/>
  <c r="C563" i="2"/>
  <c r="B563" i="2"/>
  <c r="A563" i="2"/>
  <c r="BB562" i="2"/>
  <c r="BA562" i="2"/>
  <c r="AZ562" i="2"/>
  <c r="AY562" i="2"/>
  <c r="AX562" i="2"/>
  <c r="AW562" i="2"/>
  <c r="AV562" i="2"/>
  <c r="AU562" i="2"/>
  <c r="AT562" i="2"/>
  <c r="AS562" i="2"/>
  <c r="AR562" i="2"/>
  <c r="AQ562" i="2"/>
  <c r="AP562" i="2"/>
  <c r="AO562" i="2"/>
  <c r="AN562" i="2"/>
  <c r="AM562" i="2"/>
  <c r="AL562" i="2"/>
  <c r="AK562" i="2"/>
  <c r="AJ562" i="2"/>
  <c r="AI562" i="2"/>
  <c r="AH562" i="2"/>
  <c r="AG562" i="2"/>
  <c r="AF562" i="2"/>
  <c r="AE562" i="2"/>
  <c r="AD562" i="2"/>
  <c r="AC562" i="2"/>
  <c r="AB562" i="2"/>
  <c r="AA562" i="2"/>
  <c r="Z562" i="2"/>
  <c r="Y562" i="2"/>
  <c r="X562" i="2"/>
  <c r="W562" i="2"/>
  <c r="V562" i="2"/>
  <c r="U562" i="2"/>
  <c r="T562" i="2"/>
  <c r="S562" i="2"/>
  <c r="R562" i="2"/>
  <c r="Q562" i="2"/>
  <c r="P562" i="2"/>
  <c r="O562" i="2"/>
  <c r="N562" i="2"/>
  <c r="M562" i="2"/>
  <c r="L562" i="2"/>
  <c r="K562" i="2"/>
  <c r="J562" i="2"/>
  <c r="I562" i="2"/>
  <c r="H562" i="2"/>
  <c r="G562" i="2"/>
  <c r="F562" i="2"/>
  <c r="E562" i="2"/>
  <c r="D562" i="2"/>
  <c r="C562" i="2"/>
  <c r="B562" i="2"/>
  <c r="A562" i="2"/>
  <c r="BB561" i="2"/>
  <c r="BA561" i="2"/>
  <c r="AZ561" i="2"/>
  <c r="AY561" i="2"/>
  <c r="AX561" i="2"/>
  <c r="AW561" i="2"/>
  <c r="AV561" i="2"/>
  <c r="AU561" i="2"/>
  <c r="AT561" i="2"/>
  <c r="AS561" i="2"/>
  <c r="AR561" i="2"/>
  <c r="AQ561" i="2"/>
  <c r="AP561" i="2"/>
  <c r="AO561" i="2"/>
  <c r="AN561" i="2"/>
  <c r="AM561" i="2"/>
  <c r="AL561" i="2"/>
  <c r="AK561" i="2"/>
  <c r="AJ561" i="2"/>
  <c r="AI561" i="2"/>
  <c r="AH561" i="2"/>
  <c r="AG561" i="2"/>
  <c r="AF561" i="2"/>
  <c r="AE561" i="2"/>
  <c r="AD561" i="2"/>
  <c r="AC561" i="2"/>
  <c r="AB561" i="2"/>
  <c r="AA561" i="2"/>
  <c r="Z561" i="2"/>
  <c r="Y561" i="2"/>
  <c r="X561" i="2"/>
  <c r="W561" i="2"/>
  <c r="V561" i="2"/>
  <c r="U561" i="2"/>
  <c r="T561" i="2"/>
  <c r="S561" i="2"/>
  <c r="R561" i="2"/>
  <c r="Q561" i="2"/>
  <c r="P561" i="2"/>
  <c r="O561" i="2"/>
  <c r="N561" i="2"/>
  <c r="M561" i="2"/>
  <c r="L561" i="2"/>
  <c r="K561" i="2"/>
  <c r="J561" i="2"/>
  <c r="I561" i="2"/>
  <c r="H561" i="2"/>
  <c r="G561" i="2"/>
  <c r="F561" i="2"/>
  <c r="E561" i="2"/>
  <c r="D561" i="2"/>
  <c r="C561" i="2"/>
  <c r="B561" i="2"/>
  <c r="A561" i="2"/>
  <c r="BB560" i="2"/>
  <c r="BA560" i="2"/>
  <c r="AZ560" i="2"/>
  <c r="AY560" i="2"/>
  <c r="AX560" i="2"/>
  <c r="AW560" i="2"/>
  <c r="AV560" i="2"/>
  <c r="AU560" i="2"/>
  <c r="AT560" i="2"/>
  <c r="AS560" i="2"/>
  <c r="AR560" i="2"/>
  <c r="AQ560" i="2"/>
  <c r="AP560" i="2"/>
  <c r="AO560" i="2"/>
  <c r="AN560" i="2"/>
  <c r="AM560" i="2"/>
  <c r="AL560" i="2"/>
  <c r="AK560" i="2"/>
  <c r="AJ560" i="2"/>
  <c r="AI560" i="2"/>
  <c r="AH560" i="2"/>
  <c r="AG560" i="2"/>
  <c r="AF560" i="2"/>
  <c r="AE560" i="2"/>
  <c r="AD560" i="2"/>
  <c r="AC560" i="2"/>
  <c r="AB560" i="2"/>
  <c r="AA560" i="2"/>
  <c r="Z560" i="2"/>
  <c r="Y560" i="2"/>
  <c r="X560" i="2"/>
  <c r="W560" i="2"/>
  <c r="V560" i="2"/>
  <c r="U560" i="2"/>
  <c r="T560" i="2"/>
  <c r="S560" i="2"/>
  <c r="R560" i="2"/>
  <c r="Q560" i="2"/>
  <c r="P560" i="2"/>
  <c r="O560" i="2"/>
  <c r="N560" i="2"/>
  <c r="M560" i="2"/>
  <c r="L560" i="2"/>
  <c r="K560" i="2"/>
  <c r="J560" i="2"/>
  <c r="I560" i="2"/>
  <c r="H560" i="2"/>
  <c r="G560" i="2"/>
  <c r="F560" i="2"/>
  <c r="E560" i="2"/>
  <c r="D560" i="2"/>
  <c r="C560" i="2"/>
  <c r="B560" i="2"/>
  <c r="A560" i="2"/>
  <c r="BB559" i="2"/>
  <c r="BA559" i="2"/>
  <c r="AZ559" i="2"/>
  <c r="AY559" i="2"/>
  <c r="AX559" i="2"/>
  <c r="AW559" i="2"/>
  <c r="AV559" i="2"/>
  <c r="AU559" i="2"/>
  <c r="AT559" i="2"/>
  <c r="AS559" i="2"/>
  <c r="AR559" i="2"/>
  <c r="AQ559" i="2"/>
  <c r="AP559" i="2"/>
  <c r="AO559" i="2"/>
  <c r="AN559" i="2"/>
  <c r="AM559" i="2"/>
  <c r="AL559" i="2"/>
  <c r="AK559" i="2"/>
  <c r="AJ559" i="2"/>
  <c r="AI559" i="2"/>
  <c r="AH559" i="2"/>
  <c r="AG559" i="2"/>
  <c r="AF559" i="2"/>
  <c r="AE559" i="2"/>
  <c r="AD559" i="2"/>
  <c r="AC559" i="2"/>
  <c r="AB559" i="2"/>
  <c r="AA559" i="2"/>
  <c r="Z559" i="2"/>
  <c r="Y559" i="2"/>
  <c r="X559" i="2"/>
  <c r="W559" i="2"/>
  <c r="V559" i="2"/>
  <c r="U559" i="2"/>
  <c r="T559" i="2"/>
  <c r="S559" i="2"/>
  <c r="R559" i="2"/>
  <c r="Q559" i="2"/>
  <c r="P559" i="2"/>
  <c r="O559" i="2"/>
  <c r="N559" i="2"/>
  <c r="M559" i="2"/>
  <c r="L559" i="2"/>
  <c r="K559" i="2"/>
  <c r="J559" i="2"/>
  <c r="I559" i="2"/>
  <c r="H559" i="2"/>
  <c r="G559" i="2"/>
  <c r="F559" i="2"/>
  <c r="E559" i="2"/>
  <c r="D559" i="2"/>
  <c r="C559" i="2"/>
  <c r="B559" i="2"/>
  <c r="A559" i="2"/>
  <c r="BB558" i="2"/>
  <c r="BA558" i="2"/>
  <c r="AZ558" i="2"/>
  <c r="AY558" i="2"/>
  <c r="AX558" i="2"/>
  <c r="AW558" i="2"/>
  <c r="AV558" i="2"/>
  <c r="AU558" i="2"/>
  <c r="AT558" i="2"/>
  <c r="AS558" i="2"/>
  <c r="AR558" i="2"/>
  <c r="AQ558" i="2"/>
  <c r="AP558" i="2"/>
  <c r="AO558" i="2"/>
  <c r="AN558" i="2"/>
  <c r="AM558" i="2"/>
  <c r="AL558" i="2"/>
  <c r="AK558" i="2"/>
  <c r="AJ558" i="2"/>
  <c r="AI558" i="2"/>
  <c r="AH558" i="2"/>
  <c r="AG558" i="2"/>
  <c r="AF558" i="2"/>
  <c r="AE558" i="2"/>
  <c r="AD558" i="2"/>
  <c r="AC558" i="2"/>
  <c r="AB558" i="2"/>
  <c r="AA558" i="2"/>
  <c r="Z558" i="2"/>
  <c r="Y558" i="2"/>
  <c r="X558" i="2"/>
  <c r="W558" i="2"/>
  <c r="V558" i="2"/>
  <c r="U558" i="2"/>
  <c r="T558" i="2"/>
  <c r="S558" i="2"/>
  <c r="R558" i="2"/>
  <c r="Q558" i="2"/>
  <c r="P558" i="2"/>
  <c r="O558" i="2"/>
  <c r="N558" i="2"/>
  <c r="M558" i="2"/>
  <c r="L558" i="2"/>
  <c r="K558" i="2"/>
  <c r="J558" i="2"/>
  <c r="I558" i="2"/>
  <c r="H558" i="2"/>
  <c r="G558" i="2"/>
  <c r="F558" i="2"/>
  <c r="E558" i="2"/>
  <c r="D558" i="2"/>
  <c r="C558" i="2"/>
  <c r="B558" i="2"/>
  <c r="A558" i="2"/>
  <c r="BB557" i="2"/>
  <c r="BA557" i="2"/>
  <c r="AZ557" i="2"/>
  <c r="AY557" i="2"/>
  <c r="AX557" i="2"/>
  <c r="AW557" i="2"/>
  <c r="AV557" i="2"/>
  <c r="AU557" i="2"/>
  <c r="AT557" i="2"/>
  <c r="AS557" i="2"/>
  <c r="AR557" i="2"/>
  <c r="AQ557" i="2"/>
  <c r="AP557" i="2"/>
  <c r="AO557" i="2"/>
  <c r="AN557" i="2"/>
  <c r="AM557" i="2"/>
  <c r="AL557" i="2"/>
  <c r="AK557" i="2"/>
  <c r="AJ557" i="2"/>
  <c r="AI557" i="2"/>
  <c r="AH557" i="2"/>
  <c r="AG557" i="2"/>
  <c r="AF557" i="2"/>
  <c r="AE557" i="2"/>
  <c r="AD557" i="2"/>
  <c r="AC557" i="2"/>
  <c r="AB557" i="2"/>
  <c r="AA557" i="2"/>
  <c r="Z557" i="2"/>
  <c r="Y557" i="2"/>
  <c r="X557" i="2"/>
  <c r="W557" i="2"/>
  <c r="V557" i="2"/>
  <c r="U557" i="2"/>
  <c r="T557" i="2"/>
  <c r="S557" i="2"/>
  <c r="R557" i="2"/>
  <c r="Q557" i="2"/>
  <c r="P557" i="2"/>
  <c r="O557" i="2"/>
  <c r="N557" i="2"/>
  <c r="M557" i="2"/>
  <c r="L557" i="2"/>
  <c r="K557" i="2"/>
  <c r="J557" i="2"/>
  <c r="I557" i="2"/>
  <c r="H557" i="2"/>
  <c r="G557" i="2"/>
  <c r="F557" i="2"/>
  <c r="E557" i="2"/>
  <c r="D557" i="2"/>
  <c r="C557" i="2"/>
  <c r="B557" i="2"/>
  <c r="A557" i="2"/>
  <c r="BB556" i="2"/>
  <c r="BA556" i="2"/>
  <c r="AZ556" i="2"/>
  <c r="AY556" i="2"/>
  <c r="AX556" i="2"/>
  <c r="AW556" i="2"/>
  <c r="AV556" i="2"/>
  <c r="AU556" i="2"/>
  <c r="AT556" i="2"/>
  <c r="AS556" i="2"/>
  <c r="AR556" i="2"/>
  <c r="AQ556" i="2"/>
  <c r="AP556" i="2"/>
  <c r="AO556" i="2"/>
  <c r="AN556" i="2"/>
  <c r="AM556" i="2"/>
  <c r="AL556" i="2"/>
  <c r="AK556" i="2"/>
  <c r="AJ556" i="2"/>
  <c r="AI556" i="2"/>
  <c r="AH556" i="2"/>
  <c r="AG556" i="2"/>
  <c r="AF556" i="2"/>
  <c r="AE556" i="2"/>
  <c r="AD556" i="2"/>
  <c r="AC556" i="2"/>
  <c r="AB556" i="2"/>
  <c r="AA556" i="2"/>
  <c r="Z556" i="2"/>
  <c r="Y556" i="2"/>
  <c r="X556" i="2"/>
  <c r="W556" i="2"/>
  <c r="V556" i="2"/>
  <c r="U556" i="2"/>
  <c r="T556" i="2"/>
  <c r="S556" i="2"/>
  <c r="R556" i="2"/>
  <c r="Q556" i="2"/>
  <c r="P556" i="2"/>
  <c r="O556" i="2"/>
  <c r="N556" i="2"/>
  <c r="M556" i="2"/>
  <c r="L556" i="2"/>
  <c r="K556" i="2"/>
  <c r="J556" i="2"/>
  <c r="I556" i="2"/>
  <c r="H556" i="2"/>
  <c r="G556" i="2"/>
  <c r="F556" i="2"/>
  <c r="E556" i="2"/>
  <c r="D556" i="2"/>
  <c r="C556" i="2"/>
  <c r="B556" i="2"/>
  <c r="A556" i="2"/>
  <c r="BB555" i="2"/>
  <c r="BA555" i="2"/>
  <c r="AZ555" i="2"/>
  <c r="AY555" i="2"/>
  <c r="AX555" i="2"/>
  <c r="AW555" i="2"/>
  <c r="AV555" i="2"/>
  <c r="AU555" i="2"/>
  <c r="AT555" i="2"/>
  <c r="AS555" i="2"/>
  <c r="AR555" i="2"/>
  <c r="AQ555" i="2"/>
  <c r="AP555" i="2"/>
  <c r="AO555" i="2"/>
  <c r="AN555" i="2"/>
  <c r="AM555" i="2"/>
  <c r="AL555" i="2"/>
  <c r="AK555" i="2"/>
  <c r="AJ555" i="2"/>
  <c r="AI555" i="2"/>
  <c r="AH555" i="2"/>
  <c r="AG555" i="2"/>
  <c r="AF555" i="2"/>
  <c r="AE555" i="2"/>
  <c r="AD555" i="2"/>
  <c r="AC555" i="2"/>
  <c r="AB555" i="2"/>
  <c r="AA555" i="2"/>
  <c r="Z555" i="2"/>
  <c r="Y555" i="2"/>
  <c r="X555" i="2"/>
  <c r="W555" i="2"/>
  <c r="V555" i="2"/>
  <c r="U555" i="2"/>
  <c r="T555" i="2"/>
  <c r="S555" i="2"/>
  <c r="R555" i="2"/>
  <c r="Q555" i="2"/>
  <c r="P555" i="2"/>
  <c r="O555" i="2"/>
  <c r="N555" i="2"/>
  <c r="M555" i="2"/>
  <c r="L555" i="2"/>
  <c r="K555" i="2"/>
  <c r="J555" i="2"/>
  <c r="I555" i="2"/>
  <c r="H555" i="2"/>
  <c r="G555" i="2"/>
  <c r="F555" i="2"/>
  <c r="E555" i="2"/>
  <c r="D555" i="2"/>
  <c r="C555" i="2"/>
  <c r="B555" i="2"/>
  <c r="A555" i="2"/>
  <c r="BB554" i="2"/>
  <c r="BA554" i="2"/>
  <c r="AZ554" i="2"/>
  <c r="AY554" i="2"/>
  <c r="AX554" i="2"/>
  <c r="AW554" i="2"/>
  <c r="AV554" i="2"/>
  <c r="AU554" i="2"/>
  <c r="AT554" i="2"/>
  <c r="AS554" i="2"/>
  <c r="AR554" i="2"/>
  <c r="AQ554" i="2"/>
  <c r="AP554" i="2"/>
  <c r="AO554" i="2"/>
  <c r="AN554" i="2"/>
  <c r="AM554" i="2"/>
  <c r="AL554" i="2"/>
  <c r="AK554" i="2"/>
  <c r="AJ554" i="2"/>
  <c r="AI554" i="2"/>
  <c r="AH554" i="2"/>
  <c r="AG554" i="2"/>
  <c r="AF554" i="2"/>
  <c r="AE554" i="2"/>
  <c r="AD554" i="2"/>
  <c r="AC554" i="2"/>
  <c r="AB554" i="2"/>
  <c r="AA554" i="2"/>
  <c r="Z554" i="2"/>
  <c r="Y554" i="2"/>
  <c r="X554" i="2"/>
  <c r="W554" i="2"/>
  <c r="V554" i="2"/>
  <c r="U554" i="2"/>
  <c r="T554" i="2"/>
  <c r="S554" i="2"/>
  <c r="R554" i="2"/>
  <c r="Q554" i="2"/>
  <c r="P554" i="2"/>
  <c r="O554" i="2"/>
  <c r="N554" i="2"/>
  <c r="M554" i="2"/>
  <c r="L554" i="2"/>
  <c r="K554" i="2"/>
  <c r="J554" i="2"/>
  <c r="I554" i="2"/>
  <c r="H554" i="2"/>
  <c r="G554" i="2"/>
  <c r="F554" i="2"/>
  <c r="E554" i="2"/>
  <c r="D554" i="2"/>
  <c r="C554" i="2"/>
  <c r="B554" i="2"/>
  <c r="A554" i="2"/>
  <c r="BB553" i="2"/>
  <c r="BA553" i="2"/>
  <c r="AZ553" i="2"/>
  <c r="AY553" i="2"/>
  <c r="AX553" i="2"/>
  <c r="AW553" i="2"/>
  <c r="AV553" i="2"/>
  <c r="AU553" i="2"/>
  <c r="AT553" i="2"/>
  <c r="AS553" i="2"/>
  <c r="AR553" i="2"/>
  <c r="AQ553" i="2"/>
  <c r="AP553" i="2"/>
  <c r="AO553" i="2"/>
  <c r="AN553" i="2"/>
  <c r="AM553" i="2"/>
  <c r="AL553" i="2"/>
  <c r="AK553" i="2"/>
  <c r="AJ553" i="2"/>
  <c r="AI553" i="2"/>
  <c r="AH553" i="2"/>
  <c r="AG553" i="2"/>
  <c r="AF553" i="2"/>
  <c r="AE553" i="2"/>
  <c r="AD553" i="2"/>
  <c r="AC553" i="2"/>
  <c r="AB553" i="2"/>
  <c r="AA553" i="2"/>
  <c r="Z553" i="2"/>
  <c r="Y553" i="2"/>
  <c r="X553" i="2"/>
  <c r="W553" i="2"/>
  <c r="V553" i="2"/>
  <c r="U553" i="2"/>
  <c r="T553" i="2"/>
  <c r="S553" i="2"/>
  <c r="R553" i="2"/>
  <c r="Q553" i="2"/>
  <c r="P553" i="2"/>
  <c r="O553" i="2"/>
  <c r="N553" i="2"/>
  <c r="M553" i="2"/>
  <c r="L553" i="2"/>
  <c r="K553" i="2"/>
  <c r="J553" i="2"/>
  <c r="I553" i="2"/>
  <c r="H553" i="2"/>
  <c r="G553" i="2"/>
  <c r="F553" i="2"/>
  <c r="E553" i="2"/>
  <c r="D553" i="2"/>
  <c r="C553" i="2"/>
  <c r="B553" i="2"/>
  <c r="A553" i="2"/>
  <c r="BB552" i="2"/>
  <c r="BA552" i="2"/>
  <c r="AZ552" i="2"/>
  <c r="AY552" i="2"/>
  <c r="AX552" i="2"/>
  <c r="AW552" i="2"/>
  <c r="AV552" i="2"/>
  <c r="AU552" i="2"/>
  <c r="AT552" i="2"/>
  <c r="AS552" i="2"/>
  <c r="AR552" i="2"/>
  <c r="AQ552" i="2"/>
  <c r="AP552" i="2"/>
  <c r="AO552" i="2"/>
  <c r="AN552" i="2"/>
  <c r="AM552" i="2"/>
  <c r="AL552" i="2"/>
  <c r="AK552" i="2"/>
  <c r="AJ552" i="2"/>
  <c r="AI552" i="2"/>
  <c r="AH552" i="2"/>
  <c r="AG552" i="2"/>
  <c r="AF552" i="2"/>
  <c r="AE552" i="2"/>
  <c r="AD552" i="2"/>
  <c r="AC552" i="2"/>
  <c r="AB552" i="2"/>
  <c r="AA552" i="2"/>
  <c r="Z552" i="2"/>
  <c r="Y552" i="2"/>
  <c r="X552" i="2"/>
  <c r="W552" i="2"/>
  <c r="V552" i="2"/>
  <c r="U552" i="2"/>
  <c r="T552" i="2"/>
  <c r="S552" i="2"/>
  <c r="R552" i="2"/>
  <c r="Q552" i="2"/>
  <c r="P552" i="2"/>
  <c r="O552" i="2"/>
  <c r="N552" i="2"/>
  <c r="M552" i="2"/>
  <c r="L552" i="2"/>
  <c r="K552" i="2"/>
  <c r="J552" i="2"/>
  <c r="I552" i="2"/>
  <c r="H552" i="2"/>
  <c r="G552" i="2"/>
  <c r="F552" i="2"/>
  <c r="E552" i="2"/>
  <c r="D552" i="2"/>
  <c r="C552" i="2"/>
  <c r="B552" i="2"/>
  <c r="A552" i="2"/>
  <c r="BB551" i="2"/>
  <c r="BA551" i="2"/>
  <c r="AZ551" i="2"/>
  <c r="AY551" i="2"/>
  <c r="AX551" i="2"/>
  <c r="AW551" i="2"/>
  <c r="AV551" i="2"/>
  <c r="AU551" i="2"/>
  <c r="AT551" i="2"/>
  <c r="AS551" i="2"/>
  <c r="AR551" i="2"/>
  <c r="AQ551" i="2"/>
  <c r="AP551" i="2"/>
  <c r="AO551" i="2"/>
  <c r="AN551" i="2"/>
  <c r="AM551" i="2"/>
  <c r="AL551" i="2"/>
  <c r="AK551" i="2"/>
  <c r="AJ551" i="2"/>
  <c r="AI551" i="2"/>
  <c r="AH551" i="2"/>
  <c r="AG551" i="2"/>
  <c r="AF551" i="2"/>
  <c r="AE551" i="2"/>
  <c r="AD551" i="2"/>
  <c r="AC551" i="2"/>
  <c r="AB551" i="2"/>
  <c r="AA551" i="2"/>
  <c r="Z551" i="2"/>
  <c r="Y551" i="2"/>
  <c r="X551" i="2"/>
  <c r="W551" i="2"/>
  <c r="V551" i="2"/>
  <c r="U551" i="2"/>
  <c r="T551" i="2"/>
  <c r="S551" i="2"/>
  <c r="R551" i="2"/>
  <c r="Q551" i="2"/>
  <c r="P551" i="2"/>
  <c r="O551" i="2"/>
  <c r="N551" i="2"/>
  <c r="M551" i="2"/>
  <c r="L551" i="2"/>
  <c r="K551" i="2"/>
  <c r="J551" i="2"/>
  <c r="I551" i="2"/>
  <c r="H551" i="2"/>
  <c r="G551" i="2"/>
  <c r="F551" i="2"/>
  <c r="E551" i="2"/>
  <c r="D551" i="2"/>
  <c r="C551" i="2"/>
  <c r="B551" i="2"/>
  <c r="A551" i="2"/>
  <c r="BB550" i="2"/>
  <c r="BA550" i="2"/>
  <c r="AZ550" i="2"/>
  <c r="AY550" i="2"/>
  <c r="AX550" i="2"/>
  <c r="AW550" i="2"/>
  <c r="AV550" i="2"/>
  <c r="AU550" i="2"/>
  <c r="AT550" i="2"/>
  <c r="AS550" i="2"/>
  <c r="AR550" i="2"/>
  <c r="AQ550" i="2"/>
  <c r="AP550" i="2"/>
  <c r="AO550" i="2"/>
  <c r="AN550" i="2"/>
  <c r="AM550" i="2"/>
  <c r="AL550" i="2"/>
  <c r="AK550" i="2"/>
  <c r="AJ550" i="2"/>
  <c r="AI550" i="2"/>
  <c r="AH550" i="2"/>
  <c r="AG550" i="2"/>
  <c r="AF550" i="2"/>
  <c r="AE550" i="2"/>
  <c r="AD550" i="2"/>
  <c r="AC550" i="2"/>
  <c r="AB550" i="2"/>
  <c r="AA550" i="2"/>
  <c r="Z550" i="2"/>
  <c r="Y550" i="2"/>
  <c r="X550" i="2"/>
  <c r="W550" i="2"/>
  <c r="V550" i="2"/>
  <c r="U550" i="2"/>
  <c r="T550" i="2"/>
  <c r="S550" i="2"/>
  <c r="R550" i="2"/>
  <c r="Q550" i="2"/>
  <c r="P550" i="2"/>
  <c r="O550" i="2"/>
  <c r="N550" i="2"/>
  <c r="M550" i="2"/>
  <c r="L550" i="2"/>
  <c r="K550" i="2"/>
  <c r="J550" i="2"/>
  <c r="I550" i="2"/>
  <c r="H550" i="2"/>
  <c r="G550" i="2"/>
  <c r="F550" i="2"/>
  <c r="E550" i="2"/>
  <c r="D550" i="2"/>
  <c r="C550" i="2"/>
  <c r="B550" i="2"/>
  <c r="A550" i="2"/>
  <c r="BB549" i="2"/>
  <c r="BA549" i="2"/>
  <c r="AZ549" i="2"/>
  <c r="AY549" i="2"/>
  <c r="AX549" i="2"/>
  <c r="AW549" i="2"/>
  <c r="AV549" i="2"/>
  <c r="AU549" i="2"/>
  <c r="AT549" i="2"/>
  <c r="AS549" i="2"/>
  <c r="AR549" i="2"/>
  <c r="AQ549" i="2"/>
  <c r="AP549" i="2"/>
  <c r="AO549" i="2"/>
  <c r="AN549" i="2"/>
  <c r="AM549" i="2"/>
  <c r="AL549" i="2"/>
  <c r="AK549" i="2"/>
  <c r="AJ549" i="2"/>
  <c r="AI549" i="2"/>
  <c r="AH549" i="2"/>
  <c r="AG549" i="2"/>
  <c r="AF549" i="2"/>
  <c r="AE549" i="2"/>
  <c r="AD549" i="2"/>
  <c r="AC549" i="2"/>
  <c r="AB549" i="2"/>
  <c r="AA549" i="2"/>
  <c r="Z549" i="2"/>
  <c r="Y549" i="2"/>
  <c r="X549" i="2"/>
  <c r="W549" i="2"/>
  <c r="V549" i="2"/>
  <c r="U549" i="2"/>
  <c r="T549" i="2"/>
  <c r="S549" i="2"/>
  <c r="R549" i="2"/>
  <c r="Q549" i="2"/>
  <c r="P549" i="2"/>
  <c r="O549" i="2"/>
  <c r="N549" i="2"/>
  <c r="M549" i="2"/>
  <c r="L549" i="2"/>
  <c r="K549" i="2"/>
  <c r="J549" i="2"/>
  <c r="I549" i="2"/>
  <c r="H549" i="2"/>
  <c r="G549" i="2"/>
  <c r="F549" i="2"/>
  <c r="E549" i="2"/>
  <c r="D549" i="2"/>
  <c r="C549" i="2"/>
  <c r="B549" i="2"/>
  <c r="A549" i="2"/>
  <c r="BB548" i="2"/>
  <c r="BA548" i="2"/>
  <c r="AZ548" i="2"/>
  <c r="AY548" i="2"/>
  <c r="AX548" i="2"/>
  <c r="AW548" i="2"/>
  <c r="AV548" i="2"/>
  <c r="AU548" i="2"/>
  <c r="AT548" i="2"/>
  <c r="AS548" i="2"/>
  <c r="AR548" i="2"/>
  <c r="AQ548" i="2"/>
  <c r="AP548" i="2"/>
  <c r="AO548" i="2"/>
  <c r="AN548" i="2"/>
  <c r="AM548" i="2"/>
  <c r="AL548" i="2"/>
  <c r="AK548" i="2"/>
  <c r="AJ548" i="2"/>
  <c r="AI548" i="2"/>
  <c r="AH548" i="2"/>
  <c r="AG548" i="2"/>
  <c r="AF548" i="2"/>
  <c r="AE548" i="2"/>
  <c r="AD548" i="2"/>
  <c r="AC548" i="2"/>
  <c r="AB548" i="2"/>
  <c r="AA548" i="2"/>
  <c r="Z548" i="2"/>
  <c r="Y548" i="2"/>
  <c r="X548" i="2"/>
  <c r="W548" i="2"/>
  <c r="V548" i="2"/>
  <c r="U548" i="2"/>
  <c r="T548" i="2"/>
  <c r="S548" i="2"/>
  <c r="R548" i="2"/>
  <c r="Q548" i="2"/>
  <c r="P548" i="2"/>
  <c r="O548" i="2"/>
  <c r="N548" i="2"/>
  <c r="M548" i="2"/>
  <c r="L548" i="2"/>
  <c r="K548" i="2"/>
  <c r="J548" i="2"/>
  <c r="I548" i="2"/>
  <c r="H548" i="2"/>
  <c r="G548" i="2"/>
  <c r="F548" i="2"/>
  <c r="E548" i="2"/>
  <c r="D548" i="2"/>
  <c r="C548" i="2"/>
  <c r="B548" i="2"/>
  <c r="A548" i="2"/>
  <c r="BB547" i="2"/>
  <c r="BA547" i="2"/>
  <c r="AZ547" i="2"/>
  <c r="AY547" i="2"/>
  <c r="AX547" i="2"/>
  <c r="AW547" i="2"/>
  <c r="AV547" i="2"/>
  <c r="AU547" i="2"/>
  <c r="AT547" i="2"/>
  <c r="AS547" i="2"/>
  <c r="AR547" i="2"/>
  <c r="AQ547" i="2"/>
  <c r="AP547" i="2"/>
  <c r="AO547" i="2"/>
  <c r="AN547" i="2"/>
  <c r="AM547" i="2"/>
  <c r="AL547" i="2"/>
  <c r="AK547" i="2"/>
  <c r="AJ547" i="2"/>
  <c r="AI547" i="2"/>
  <c r="AH547" i="2"/>
  <c r="AG547" i="2"/>
  <c r="AF547" i="2"/>
  <c r="AE547" i="2"/>
  <c r="AD547" i="2"/>
  <c r="AC547" i="2"/>
  <c r="AB547" i="2"/>
  <c r="AA547" i="2"/>
  <c r="Z547" i="2"/>
  <c r="Y547" i="2"/>
  <c r="X547" i="2"/>
  <c r="W547" i="2"/>
  <c r="V547" i="2"/>
  <c r="U547" i="2"/>
  <c r="T547" i="2"/>
  <c r="S547" i="2"/>
  <c r="R547" i="2"/>
  <c r="Q547" i="2"/>
  <c r="P547" i="2"/>
  <c r="O547" i="2"/>
  <c r="N547" i="2"/>
  <c r="M547" i="2"/>
  <c r="L547" i="2"/>
  <c r="K547" i="2"/>
  <c r="J547" i="2"/>
  <c r="I547" i="2"/>
  <c r="H547" i="2"/>
  <c r="G547" i="2"/>
  <c r="F547" i="2"/>
  <c r="E547" i="2"/>
  <c r="D547" i="2"/>
  <c r="C547" i="2"/>
  <c r="B547" i="2"/>
  <c r="A547" i="2"/>
  <c r="BB546" i="2"/>
  <c r="BA546" i="2"/>
  <c r="AZ546" i="2"/>
  <c r="AY546" i="2"/>
  <c r="AX546" i="2"/>
  <c r="AW546" i="2"/>
  <c r="AV546" i="2"/>
  <c r="AU546" i="2"/>
  <c r="AT546" i="2"/>
  <c r="AS546" i="2"/>
  <c r="AR546" i="2"/>
  <c r="AQ546" i="2"/>
  <c r="AP546" i="2"/>
  <c r="AO546" i="2"/>
  <c r="AN546" i="2"/>
  <c r="AM546" i="2"/>
  <c r="AL546" i="2"/>
  <c r="AK546" i="2"/>
  <c r="AJ546" i="2"/>
  <c r="AI546" i="2"/>
  <c r="AH546" i="2"/>
  <c r="AG546" i="2"/>
  <c r="AF546" i="2"/>
  <c r="AE546" i="2"/>
  <c r="AD546" i="2"/>
  <c r="AC546" i="2"/>
  <c r="AB546" i="2"/>
  <c r="AA546" i="2"/>
  <c r="Z546" i="2"/>
  <c r="Y546" i="2"/>
  <c r="X546" i="2"/>
  <c r="W546" i="2"/>
  <c r="V546" i="2"/>
  <c r="U546" i="2"/>
  <c r="T546" i="2"/>
  <c r="S546" i="2"/>
  <c r="R546" i="2"/>
  <c r="Q546" i="2"/>
  <c r="P546" i="2"/>
  <c r="O546" i="2"/>
  <c r="N546" i="2"/>
  <c r="M546" i="2"/>
  <c r="L546" i="2"/>
  <c r="K546" i="2"/>
  <c r="J546" i="2"/>
  <c r="I546" i="2"/>
  <c r="H546" i="2"/>
  <c r="G546" i="2"/>
  <c r="F546" i="2"/>
  <c r="E546" i="2"/>
  <c r="D546" i="2"/>
  <c r="C546" i="2"/>
  <c r="B546" i="2"/>
  <c r="A546" i="2"/>
  <c r="BB545" i="2"/>
  <c r="BA545" i="2"/>
  <c r="AZ545" i="2"/>
  <c r="AY545" i="2"/>
  <c r="AX545" i="2"/>
  <c r="AW545" i="2"/>
  <c r="AV545" i="2"/>
  <c r="AU545" i="2"/>
  <c r="AT545" i="2"/>
  <c r="AS545" i="2"/>
  <c r="AR545" i="2"/>
  <c r="AQ545" i="2"/>
  <c r="AP545" i="2"/>
  <c r="AO545" i="2"/>
  <c r="AN545" i="2"/>
  <c r="AM545" i="2"/>
  <c r="AL545" i="2"/>
  <c r="AK545" i="2"/>
  <c r="AJ545" i="2"/>
  <c r="AI545" i="2"/>
  <c r="AH545" i="2"/>
  <c r="AG545" i="2"/>
  <c r="AF545" i="2"/>
  <c r="AE545" i="2"/>
  <c r="AD545" i="2"/>
  <c r="AC545" i="2"/>
  <c r="AB545" i="2"/>
  <c r="AA545" i="2"/>
  <c r="Z545" i="2"/>
  <c r="Y545" i="2"/>
  <c r="X545" i="2"/>
  <c r="W545" i="2"/>
  <c r="V545" i="2"/>
  <c r="U545" i="2"/>
  <c r="T545" i="2"/>
  <c r="S545" i="2"/>
  <c r="R545" i="2"/>
  <c r="Q545" i="2"/>
  <c r="P545" i="2"/>
  <c r="O545" i="2"/>
  <c r="N545" i="2"/>
  <c r="M545" i="2"/>
  <c r="L545" i="2"/>
  <c r="K545" i="2"/>
  <c r="J545" i="2"/>
  <c r="I545" i="2"/>
  <c r="H545" i="2"/>
  <c r="G545" i="2"/>
  <c r="F545" i="2"/>
  <c r="E545" i="2"/>
  <c r="D545" i="2"/>
  <c r="C545" i="2"/>
  <c r="B545" i="2"/>
  <c r="A545" i="2"/>
  <c r="BB544" i="2"/>
  <c r="BA544" i="2"/>
  <c r="AZ544" i="2"/>
  <c r="AY544" i="2"/>
  <c r="AX544" i="2"/>
  <c r="AW544" i="2"/>
  <c r="AV544" i="2"/>
  <c r="AU544" i="2"/>
  <c r="AT544" i="2"/>
  <c r="AS544" i="2"/>
  <c r="AR544" i="2"/>
  <c r="AQ544" i="2"/>
  <c r="AP544" i="2"/>
  <c r="AO544" i="2"/>
  <c r="AN544" i="2"/>
  <c r="AM544" i="2"/>
  <c r="AL544" i="2"/>
  <c r="AK544" i="2"/>
  <c r="AJ544" i="2"/>
  <c r="AI544" i="2"/>
  <c r="AH544" i="2"/>
  <c r="AG544" i="2"/>
  <c r="AF544" i="2"/>
  <c r="AE544" i="2"/>
  <c r="AD544" i="2"/>
  <c r="AC544" i="2"/>
  <c r="AB544" i="2"/>
  <c r="AA544" i="2"/>
  <c r="Z544" i="2"/>
  <c r="Y544" i="2"/>
  <c r="X544" i="2"/>
  <c r="W544" i="2"/>
  <c r="V544" i="2"/>
  <c r="U544" i="2"/>
  <c r="T544" i="2"/>
  <c r="S544" i="2"/>
  <c r="R544" i="2"/>
  <c r="Q544" i="2"/>
  <c r="P544" i="2"/>
  <c r="O544" i="2"/>
  <c r="N544" i="2"/>
  <c r="M544" i="2"/>
  <c r="L544" i="2"/>
  <c r="K544" i="2"/>
  <c r="J544" i="2"/>
  <c r="I544" i="2"/>
  <c r="H544" i="2"/>
  <c r="G544" i="2"/>
  <c r="F544" i="2"/>
  <c r="E544" i="2"/>
  <c r="D544" i="2"/>
  <c r="C544" i="2"/>
  <c r="B544" i="2"/>
  <c r="A544" i="2"/>
  <c r="BB543" i="2"/>
  <c r="BA543" i="2"/>
  <c r="AZ543" i="2"/>
  <c r="AY543" i="2"/>
  <c r="AX543" i="2"/>
  <c r="AW543" i="2"/>
  <c r="AV543" i="2"/>
  <c r="AU543" i="2"/>
  <c r="AT543" i="2"/>
  <c r="AS543" i="2"/>
  <c r="AR543" i="2"/>
  <c r="AQ543" i="2"/>
  <c r="AP543" i="2"/>
  <c r="AO543" i="2"/>
  <c r="AN543" i="2"/>
  <c r="AM543" i="2"/>
  <c r="AL543" i="2"/>
  <c r="AK543" i="2"/>
  <c r="AJ543" i="2"/>
  <c r="AI543" i="2"/>
  <c r="AH543" i="2"/>
  <c r="AG543" i="2"/>
  <c r="AF543" i="2"/>
  <c r="AE543" i="2"/>
  <c r="AD543" i="2"/>
  <c r="AC543" i="2"/>
  <c r="AB543" i="2"/>
  <c r="AA543" i="2"/>
  <c r="Z543" i="2"/>
  <c r="Y543" i="2"/>
  <c r="X543" i="2"/>
  <c r="W543" i="2"/>
  <c r="V543" i="2"/>
  <c r="U543" i="2"/>
  <c r="T543" i="2"/>
  <c r="S543" i="2"/>
  <c r="R543" i="2"/>
  <c r="Q543" i="2"/>
  <c r="P543" i="2"/>
  <c r="O543" i="2"/>
  <c r="N543" i="2"/>
  <c r="M543" i="2"/>
  <c r="L543" i="2"/>
  <c r="K543" i="2"/>
  <c r="J543" i="2"/>
  <c r="I543" i="2"/>
  <c r="H543" i="2"/>
  <c r="G543" i="2"/>
  <c r="F543" i="2"/>
  <c r="E543" i="2"/>
  <c r="D543" i="2"/>
  <c r="C543" i="2"/>
  <c r="B543" i="2"/>
  <c r="A543" i="2"/>
  <c r="BB542" i="2"/>
  <c r="BA542" i="2"/>
  <c r="AZ542" i="2"/>
  <c r="AY542" i="2"/>
  <c r="AX542" i="2"/>
  <c r="AW542" i="2"/>
  <c r="AV542" i="2"/>
  <c r="AU542" i="2"/>
  <c r="AT542" i="2"/>
  <c r="AS542" i="2"/>
  <c r="AR542" i="2"/>
  <c r="AQ542" i="2"/>
  <c r="AP542" i="2"/>
  <c r="AO542" i="2"/>
  <c r="AN542" i="2"/>
  <c r="AM542" i="2"/>
  <c r="AL542" i="2"/>
  <c r="AK542" i="2"/>
  <c r="AJ542" i="2"/>
  <c r="AI542" i="2"/>
  <c r="AH542" i="2"/>
  <c r="AG542" i="2"/>
  <c r="AF542" i="2"/>
  <c r="AE542" i="2"/>
  <c r="AD542" i="2"/>
  <c r="AC542" i="2"/>
  <c r="AB542" i="2"/>
  <c r="AA542" i="2"/>
  <c r="Z542" i="2"/>
  <c r="Y542" i="2"/>
  <c r="X542" i="2"/>
  <c r="W542" i="2"/>
  <c r="V542" i="2"/>
  <c r="U542" i="2"/>
  <c r="T542" i="2"/>
  <c r="S542" i="2"/>
  <c r="R542" i="2"/>
  <c r="Q542" i="2"/>
  <c r="P542" i="2"/>
  <c r="O542" i="2"/>
  <c r="N542" i="2"/>
  <c r="M542" i="2"/>
  <c r="L542" i="2"/>
  <c r="K542" i="2"/>
  <c r="J542" i="2"/>
  <c r="I542" i="2"/>
  <c r="H542" i="2"/>
  <c r="G542" i="2"/>
  <c r="F542" i="2"/>
  <c r="E542" i="2"/>
  <c r="D542" i="2"/>
  <c r="C542" i="2"/>
  <c r="B542" i="2"/>
  <c r="A542" i="2"/>
  <c r="BB541" i="2"/>
  <c r="BA541" i="2"/>
  <c r="AZ541" i="2"/>
  <c r="AY541" i="2"/>
  <c r="AX541" i="2"/>
  <c r="AW541" i="2"/>
  <c r="AV541" i="2"/>
  <c r="AU541" i="2"/>
  <c r="AT541" i="2"/>
  <c r="AS541" i="2"/>
  <c r="AR541" i="2"/>
  <c r="AQ541" i="2"/>
  <c r="AP541" i="2"/>
  <c r="AO541" i="2"/>
  <c r="AN541" i="2"/>
  <c r="AM541" i="2"/>
  <c r="AL541" i="2"/>
  <c r="AK541" i="2"/>
  <c r="AJ541" i="2"/>
  <c r="AI541" i="2"/>
  <c r="AH541" i="2"/>
  <c r="AG541" i="2"/>
  <c r="AF541" i="2"/>
  <c r="AE541" i="2"/>
  <c r="AD541" i="2"/>
  <c r="AC541" i="2"/>
  <c r="AB541" i="2"/>
  <c r="AA541" i="2"/>
  <c r="Z541" i="2"/>
  <c r="Y541" i="2"/>
  <c r="X541" i="2"/>
  <c r="W541" i="2"/>
  <c r="V541" i="2"/>
  <c r="U541" i="2"/>
  <c r="T541" i="2"/>
  <c r="S541" i="2"/>
  <c r="R541" i="2"/>
  <c r="Q541" i="2"/>
  <c r="P541" i="2"/>
  <c r="O541" i="2"/>
  <c r="N541" i="2"/>
  <c r="M541" i="2"/>
  <c r="L541" i="2"/>
  <c r="K541" i="2"/>
  <c r="J541" i="2"/>
  <c r="I541" i="2"/>
  <c r="H541" i="2"/>
  <c r="G541" i="2"/>
  <c r="F541" i="2"/>
  <c r="E541" i="2"/>
  <c r="D541" i="2"/>
  <c r="C541" i="2"/>
  <c r="B541" i="2"/>
  <c r="A541" i="2"/>
  <c r="BB540" i="2"/>
  <c r="BA540" i="2"/>
  <c r="AZ540" i="2"/>
  <c r="AY540" i="2"/>
  <c r="AX540" i="2"/>
  <c r="AW540" i="2"/>
  <c r="AV540" i="2"/>
  <c r="AU540" i="2"/>
  <c r="AT540" i="2"/>
  <c r="AS540" i="2"/>
  <c r="AR540" i="2"/>
  <c r="AQ540" i="2"/>
  <c r="AP540" i="2"/>
  <c r="AO540" i="2"/>
  <c r="AN540" i="2"/>
  <c r="AM540" i="2"/>
  <c r="AL540" i="2"/>
  <c r="AK540" i="2"/>
  <c r="AJ540" i="2"/>
  <c r="AI540" i="2"/>
  <c r="AH540" i="2"/>
  <c r="AG540" i="2"/>
  <c r="AF540" i="2"/>
  <c r="AE540" i="2"/>
  <c r="AD540" i="2"/>
  <c r="AC540" i="2"/>
  <c r="AB540" i="2"/>
  <c r="AA540" i="2"/>
  <c r="Z540" i="2"/>
  <c r="Y540" i="2"/>
  <c r="X540" i="2"/>
  <c r="W540" i="2"/>
  <c r="V540" i="2"/>
  <c r="U540" i="2"/>
  <c r="T540" i="2"/>
  <c r="S540" i="2"/>
  <c r="R540" i="2"/>
  <c r="Q540" i="2"/>
  <c r="P540" i="2"/>
  <c r="O540" i="2"/>
  <c r="N540" i="2"/>
  <c r="M540" i="2"/>
  <c r="L540" i="2"/>
  <c r="K540" i="2"/>
  <c r="J540" i="2"/>
  <c r="I540" i="2"/>
  <c r="H540" i="2"/>
  <c r="G540" i="2"/>
  <c r="F540" i="2"/>
  <c r="E540" i="2"/>
  <c r="D540" i="2"/>
  <c r="C540" i="2"/>
  <c r="B540" i="2"/>
  <c r="A540" i="2"/>
  <c r="BB539" i="2"/>
  <c r="BA539" i="2"/>
  <c r="AZ539" i="2"/>
  <c r="AY539" i="2"/>
  <c r="AX539" i="2"/>
  <c r="AW539" i="2"/>
  <c r="AV539" i="2"/>
  <c r="AU539" i="2"/>
  <c r="AT539" i="2"/>
  <c r="AS539" i="2"/>
  <c r="AR539" i="2"/>
  <c r="AQ539" i="2"/>
  <c r="AP539" i="2"/>
  <c r="AO539" i="2"/>
  <c r="AN539" i="2"/>
  <c r="AM539" i="2"/>
  <c r="AL539" i="2"/>
  <c r="AK539" i="2"/>
  <c r="AJ539" i="2"/>
  <c r="AI539" i="2"/>
  <c r="AH539" i="2"/>
  <c r="AG539" i="2"/>
  <c r="AF539" i="2"/>
  <c r="AE539" i="2"/>
  <c r="AD539" i="2"/>
  <c r="AC539" i="2"/>
  <c r="AB539" i="2"/>
  <c r="AA539" i="2"/>
  <c r="Z539" i="2"/>
  <c r="Y539" i="2"/>
  <c r="X539" i="2"/>
  <c r="W539" i="2"/>
  <c r="V539" i="2"/>
  <c r="U539" i="2"/>
  <c r="T539" i="2"/>
  <c r="S539" i="2"/>
  <c r="R539" i="2"/>
  <c r="Q539" i="2"/>
  <c r="P539" i="2"/>
  <c r="O539" i="2"/>
  <c r="N539" i="2"/>
  <c r="M539" i="2"/>
  <c r="L539" i="2"/>
  <c r="K539" i="2"/>
  <c r="J539" i="2"/>
  <c r="I539" i="2"/>
  <c r="H539" i="2"/>
  <c r="G539" i="2"/>
  <c r="F539" i="2"/>
  <c r="E539" i="2"/>
  <c r="D539" i="2"/>
  <c r="C539" i="2"/>
  <c r="B539" i="2"/>
  <c r="A539" i="2"/>
  <c r="BB538" i="2"/>
  <c r="BA538" i="2"/>
  <c r="AZ538" i="2"/>
  <c r="AY538" i="2"/>
  <c r="AX538" i="2"/>
  <c r="AW538" i="2"/>
  <c r="AV538" i="2"/>
  <c r="AU538" i="2"/>
  <c r="AT538" i="2"/>
  <c r="AS538" i="2"/>
  <c r="AR538" i="2"/>
  <c r="AQ538" i="2"/>
  <c r="AP538" i="2"/>
  <c r="AO538" i="2"/>
  <c r="AN538" i="2"/>
  <c r="AM538" i="2"/>
  <c r="AL538" i="2"/>
  <c r="AK538" i="2"/>
  <c r="AJ538" i="2"/>
  <c r="AI538" i="2"/>
  <c r="AH538" i="2"/>
  <c r="AG538" i="2"/>
  <c r="AF538" i="2"/>
  <c r="AE538" i="2"/>
  <c r="AD538" i="2"/>
  <c r="AC538" i="2"/>
  <c r="AB538" i="2"/>
  <c r="AA538" i="2"/>
  <c r="Z538" i="2"/>
  <c r="Y538" i="2"/>
  <c r="X538" i="2"/>
  <c r="W538" i="2"/>
  <c r="V538" i="2"/>
  <c r="U538" i="2"/>
  <c r="T538" i="2"/>
  <c r="S538" i="2"/>
  <c r="R538" i="2"/>
  <c r="Q538" i="2"/>
  <c r="P538" i="2"/>
  <c r="O538" i="2"/>
  <c r="N538" i="2"/>
  <c r="M538" i="2"/>
  <c r="L538" i="2"/>
  <c r="K538" i="2"/>
  <c r="J538" i="2"/>
  <c r="I538" i="2"/>
  <c r="H538" i="2"/>
  <c r="G538" i="2"/>
  <c r="F538" i="2"/>
  <c r="E538" i="2"/>
  <c r="D538" i="2"/>
  <c r="C538" i="2"/>
  <c r="B538" i="2"/>
  <c r="A538" i="2"/>
  <c r="BB537" i="2"/>
  <c r="BA537" i="2"/>
  <c r="AZ537" i="2"/>
  <c r="AY537" i="2"/>
  <c r="AX537" i="2"/>
  <c r="AW537" i="2"/>
  <c r="AV537" i="2"/>
  <c r="AU537" i="2"/>
  <c r="AT537" i="2"/>
  <c r="AS537" i="2"/>
  <c r="AR537" i="2"/>
  <c r="AQ537" i="2"/>
  <c r="AP537" i="2"/>
  <c r="AO537" i="2"/>
  <c r="AN537" i="2"/>
  <c r="AM537" i="2"/>
  <c r="AL537" i="2"/>
  <c r="AK537" i="2"/>
  <c r="AJ537" i="2"/>
  <c r="AI537" i="2"/>
  <c r="AH537" i="2"/>
  <c r="AG537" i="2"/>
  <c r="AF537" i="2"/>
  <c r="AE537" i="2"/>
  <c r="AD537" i="2"/>
  <c r="AC537" i="2"/>
  <c r="AB537" i="2"/>
  <c r="AA537" i="2"/>
  <c r="Z537" i="2"/>
  <c r="Y537" i="2"/>
  <c r="X537" i="2"/>
  <c r="W537" i="2"/>
  <c r="V537" i="2"/>
  <c r="U537" i="2"/>
  <c r="T537" i="2"/>
  <c r="S537" i="2"/>
  <c r="R537" i="2"/>
  <c r="Q537" i="2"/>
  <c r="P537" i="2"/>
  <c r="O537" i="2"/>
  <c r="N537" i="2"/>
  <c r="M537" i="2"/>
  <c r="L537" i="2"/>
  <c r="K537" i="2"/>
  <c r="J537" i="2"/>
  <c r="I537" i="2"/>
  <c r="H537" i="2"/>
  <c r="G537" i="2"/>
  <c r="F537" i="2"/>
  <c r="E537" i="2"/>
  <c r="D537" i="2"/>
  <c r="C537" i="2"/>
  <c r="B537" i="2"/>
  <c r="A537" i="2"/>
  <c r="BB536" i="2"/>
  <c r="BA536" i="2"/>
  <c r="AZ536" i="2"/>
  <c r="AY536" i="2"/>
  <c r="AX536" i="2"/>
  <c r="AW536" i="2"/>
  <c r="AV536" i="2"/>
  <c r="AU536" i="2"/>
  <c r="AT536" i="2"/>
  <c r="AS536" i="2"/>
  <c r="AR536" i="2"/>
  <c r="AQ536" i="2"/>
  <c r="AP536" i="2"/>
  <c r="AO536" i="2"/>
  <c r="AN536" i="2"/>
  <c r="AM536" i="2"/>
  <c r="AL536" i="2"/>
  <c r="AK536" i="2"/>
  <c r="AJ536" i="2"/>
  <c r="AI536" i="2"/>
  <c r="AH536" i="2"/>
  <c r="AG536" i="2"/>
  <c r="AF536" i="2"/>
  <c r="AE536" i="2"/>
  <c r="AD536" i="2"/>
  <c r="AC536" i="2"/>
  <c r="AB536" i="2"/>
  <c r="AA536" i="2"/>
  <c r="Z536" i="2"/>
  <c r="Y536" i="2"/>
  <c r="X536" i="2"/>
  <c r="W536" i="2"/>
  <c r="V536" i="2"/>
  <c r="U536" i="2"/>
  <c r="T536" i="2"/>
  <c r="S536" i="2"/>
  <c r="R536" i="2"/>
  <c r="Q536" i="2"/>
  <c r="P536" i="2"/>
  <c r="O536" i="2"/>
  <c r="N536" i="2"/>
  <c r="M536" i="2"/>
  <c r="L536" i="2"/>
  <c r="K536" i="2"/>
  <c r="J536" i="2"/>
  <c r="I536" i="2"/>
  <c r="H536" i="2"/>
  <c r="G536" i="2"/>
  <c r="F536" i="2"/>
  <c r="E536" i="2"/>
  <c r="D536" i="2"/>
  <c r="C536" i="2"/>
  <c r="B536" i="2"/>
  <c r="A536" i="2"/>
  <c r="BB535" i="2"/>
  <c r="BA535" i="2"/>
  <c r="AZ535" i="2"/>
  <c r="AY535" i="2"/>
  <c r="AX535" i="2"/>
  <c r="AW535" i="2"/>
  <c r="AV535" i="2"/>
  <c r="AU535" i="2"/>
  <c r="AT535" i="2"/>
  <c r="AS535" i="2"/>
  <c r="AR535" i="2"/>
  <c r="AQ535" i="2"/>
  <c r="AP535" i="2"/>
  <c r="AO535" i="2"/>
  <c r="AN535" i="2"/>
  <c r="AM535" i="2"/>
  <c r="AL535" i="2"/>
  <c r="AK535" i="2"/>
  <c r="AJ535" i="2"/>
  <c r="AI535" i="2"/>
  <c r="AH535" i="2"/>
  <c r="AG535" i="2"/>
  <c r="AF535" i="2"/>
  <c r="AE535" i="2"/>
  <c r="AD535" i="2"/>
  <c r="AC535" i="2"/>
  <c r="AB535" i="2"/>
  <c r="AA535" i="2"/>
  <c r="Z535" i="2"/>
  <c r="Y535" i="2"/>
  <c r="X535" i="2"/>
  <c r="W535" i="2"/>
  <c r="V535" i="2"/>
  <c r="U535" i="2"/>
  <c r="T535" i="2"/>
  <c r="S535" i="2"/>
  <c r="R535" i="2"/>
  <c r="Q535" i="2"/>
  <c r="P535" i="2"/>
  <c r="O535" i="2"/>
  <c r="N535" i="2"/>
  <c r="M535" i="2"/>
  <c r="L535" i="2"/>
  <c r="K535" i="2"/>
  <c r="J535" i="2"/>
  <c r="I535" i="2"/>
  <c r="H535" i="2"/>
  <c r="G535" i="2"/>
  <c r="F535" i="2"/>
  <c r="E535" i="2"/>
  <c r="D535" i="2"/>
  <c r="C535" i="2"/>
  <c r="B535" i="2"/>
  <c r="A535" i="2"/>
  <c r="BB534" i="2"/>
  <c r="BA534" i="2"/>
  <c r="AZ534" i="2"/>
  <c r="AY534" i="2"/>
  <c r="AX534" i="2"/>
  <c r="AW534" i="2"/>
  <c r="AV534" i="2"/>
  <c r="AU534" i="2"/>
  <c r="AT534" i="2"/>
  <c r="AS534" i="2"/>
  <c r="AR534" i="2"/>
  <c r="AQ534" i="2"/>
  <c r="AP534" i="2"/>
  <c r="AO534" i="2"/>
  <c r="AN534" i="2"/>
  <c r="AM534" i="2"/>
  <c r="AL534" i="2"/>
  <c r="AK534" i="2"/>
  <c r="AJ534" i="2"/>
  <c r="AI534" i="2"/>
  <c r="AH534" i="2"/>
  <c r="AG534" i="2"/>
  <c r="AF534" i="2"/>
  <c r="AE534" i="2"/>
  <c r="AD534" i="2"/>
  <c r="AC534" i="2"/>
  <c r="AB534" i="2"/>
  <c r="AA534" i="2"/>
  <c r="Z534" i="2"/>
  <c r="Y534" i="2"/>
  <c r="X534" i="2"/>
  <c r="W534" i="2"/>
  <c r="V534" i="2"/>
  <c r="U534" i="2"/>
  <c r="T534" i="2"/>
  <c r="S534" i="2"/>
  <c r="R534" i="2"/>
  <c r="Q534" i="2"/>
  <c r="P534" i="2"/>
  <c r="O534" i="2"/>
  <c r="N534" i="2"/>
  <c r="M534" i="2"/>
  <c r="L534" i="2"/>
  <c r="K534" i="2"/>
  <c r="J534" i="2"/>
  <c r="I534" i="2"/>
  <c r="H534" i="2"/>
  <c r="G534" i="2"/>
  <c r="F534" i="2"/>
  <c r="E534" i="2"/>
  <c r="D534" i="2"/>
  <c r="C534" i="2"/>
  <c r="B534" i="2"/>
  <c r="A534" i="2"/>
  <c r="BB533" i="2"/>
  <c r="BA533" i="2"/>
  <c r="AZ533" i="2"/>
  <c r="AY533" i="2"/>
  <c r="AX533" i="2"/>
  <c r="AW533" i="2"/>
  <c r="AV533" i="2"/>
  <c r="AU533" i="2"/>
  <c r="AT533" i="2"/>
  <c r="AS533" i="2"/>
  <c r="AR533" i="2"/>
  <c r="AQ533" i="2"/>
  <c r="AP533" i="2"/>
  <c r="AO533" i="2"/>
  <c r="AN533" i="2"/>
  <c r="AM533" i="2"/>
  <c r="AL533" i="2"/>
  <c r="AK533" i="2"/>
  <c r="AJ533" i="2"/>
  <c r="AI533" i="2"/>
  <c r="AH533" i="2"/>
  <c r="AG533" i="2"/>
  <c r="AF533" i="2"/>
  <c r="AE533" i="2"/>
  <c r="AD533" i="2"/>
  <c r="AC533" i="2"/>
  <c r="AB533" i="2"/>
  <c r="AA533" i="2"/>
  <c r="Z533" i="2"/>
  <c r="Y533" i="2"/>
  <c r="X533" i="2"/>
  <c r="W533" i="2"/>
  <c r="V533" i="2"/>
  <c r="U533" i="2"/>
  <c r="T533" i="2"/>
  <c r="S533" i="2"/>
  <c r="R533" i="2"/>
  <c r="Q533" i="2"/>
  <c r="P533" i="2"/>
  <c r="O533" i="2"/>
  <c r="N533" i="2"/>
  <c r="M533" i="2"/>
  <c r="L533" i="2"/>
  <c r="K533" i="2"/>
  <c r="J533" i="2"/>
  <c r="I533" i="2"/>
  <c r="H533" i="2"/>
  <c r="G533" i="2"/>
  <c r="F533" i="2"/>
  <c r="E533" i="2"/>
  <c r="D533" i="2"/>
  <c r="C533" i="2"/>
  <c r="B533" i="2"/>
  <c r="A533" i="2"/>
  <c r="BB532" i="2"/>
  <c r="BA532" i="2"/>
  <c r="AZ532" i="2"/>
  <c r="AY532" i="2"/>
  <c r="AX532" i="2"/>
  <c r="AW532" i="2"/>
  <c r="AV532" i="2"/>
  <c r="AU532" i="2"/>
  <c r="AT532" i="2"/>
  <c r="AS532" i="2"/>
  <c r="AR532" i="2"/>
  <c r="AQ532" i="2"/>
  <c r="AP532" i="2"/>
  <c r="AO532" i="2"/>
  <c r="AN532" i="2"/>
  <c r="AM532" i="2"/>
  <c r="AL532" i="2"/>
  <c r="AK532" i="2"/>
  <c r="AJ532" i="2"/>
  <c r="AI532" i="2"/>
  <c r="AH532" i="2"/>
  <c r="AG532" i="2"/>
  <c r="AF532" i="2"/>
  <c r="AE532" i="2"/>
  <c r="AD532" i="2"/>
  <c r="AC532" i="2"/>
  <c r="AB532" i="2"/>
  <c r="AA532" i="2"/>
  <c r="Z532" i="2"/>
  <c r="Y532" i="2"/>
  <c r="X532" i="2"/>
  <c r="W532" i="2"/>
  <c r="V532" i="2"/>
  <c r="U532" i="2"/>
  <c r="T532" i="2"/>
  <c r="S532" i="2"/>
  <c r="R532" i="2"/>
  <c r="Q532" i="2"/>
  <c r="P532" i="2"/>
  <c r="O532" i="2"/>
  <c r="N532" i="2"/>
  <c r="M532" i="2"/>
  <c r="L532" i="2"/>
  <c r="K532" i="2"/>
  <c r="J532" i="2"/>
  <c r="I532" i="2"/>
  <c r="H532" i="2"/>
  <c r="G532" i="2"/>
  <c r="F532" i="2"/>
  <c r="E532" i="2"/>
  <c r="D532" i="2"/>
  <c r="C532" i="2"/>
  <c r="B532" i="2"/>
  <c r="A532" i="2"/>
  <c r="BB531" i="2"/>
  <c r="BA531" i="2"/>
  <c r="AZ531" i="2"/>
  <c r="AY531" i="2"/>
  <c r="AX531" i="2"/>
  <c r="AW531" i="2"/>
  <c r="AV531" i="2"/>
  <c r="AU531" i="2"/>
  <c r="AT531" i="2"/>
  <c r="AS531" i="2"/>
  <c r="AR531" i="2"/>
  <c r="AQ531" i="2"/>
  <c r="AP531" i="2"/>
  <c r="AO531" i="2"/>
  <c r="AN531" i="2"/>
  <c r="AM531" i="2"/>
  <c r="AL531" i="2"/>
  <c r="AK531" i="2"/>
  <c r="AJ531" i="2"/>
  <c r="AI531" i="2"/>
  <c r="AH531" i="2"/>
  <c r="AG531" i="2"/>
  <c r="AF531" i="2"/>
  <c r="AE531" i="2"/>
  <c r="AD531" i="2"/>
  <c r="AC531" i="2"/>
  <c r="AB531" i="2"/>
  <c r="AA531" i="2"/>
  <c r="Z531" i="2"/>
  <c r="Y531" i="2"/>
  <c r="X531" i="2"/>
  <c r="W531" i="2"/>
  <c r="V531" i="2"/>
  <c r="U531" i="2"/>
  <c r="T531" i="2"/>
  <c r="S531" i="2"/>
  <c r="R531" i="2"/>
  <c r="Q531" i="2"/>
  <c r="P531" i="2"/>
  <c r="O531" i="2"/>
  <c r="N531" i="2"/>
  <c r="M531" i="2"/>
  <c r="L531" i="2"/>
  <c r="K531" i="2"/>
  <c r="J531" i="2"/>
  <c r="I531" i="2"/>
  <c r="H531" i="2"/>
  <c r="G531" i="2"/>
  <c r="F531" i="2"/>
  <c r="E531" i="2"/>
  <c r="D531" i="2"/>
  <c r="C531" i="2"/>
  <c r="B531" i="2"/>
  <c r="A531" i="2"/>
  <c r="BB530" i="2"/>
  <c r="BA530" i="2"/>
  <c r="AZ530" i="2"/>
  <c r="AY530" i="2"/>
  <c r="AX530" i="2"/>
  <c r="AW530" i="2"/>
  <c r="AV530" i="2"/>
  <c r="AU530" i="2"/>
  <c r="AT530" i="2"/>
  <c r="AS530" i="2"/>
  <c r="AR530" i="2"/>
  <c r="AQ530" i="2"/>
  <c r="AP530" i="2"/>
  <c r="AO530" i="2"/>
  <c r="AN530" i="2"/>
  <c r="AM530" i="2"/>
  <c r="AL530" i="2"/>
  <c r="AK530" i="2"/>
  <c r="AJ530" i="2"/>
  <c r="AI530" i="2"/>
  <c r="AH530" i="2"/>
  <c r="AG530" i="2"/>
  <c r="AF530" i="2"/>
  <c r="AE530" i="2"/>
  <c r="AD530" i="2"/>
  <c r="AC530" i="2"/>
  <c r="AB530" i="2"/>
  <c r="AA530" i="2"/>
  <c r="Z530" i="2"/>
  <c r="Y530" i="2"/>
  <c r="X530" i="2"/>
  <c r="W530" i="2"/>
  <c r="V530" i="2"/>
  <c r="U530" i="2"/>
  <c r="T530" i="2"/>
  <c r="S530" i="2"/>
  <c r="R530" i="2"/>
  <c r="Q530" i="2"/>
  <c r="P530" i="2"/>
  <c r="O530" i="2"/>
  <c r="N530" i="2"/>
  <c r="M530" i="2"/>
  <c r="L530" i="2"/>
  <c r="K530" i="2"/>
  <c r="J530" i="2"/>
  <c r="I530" i="2"/>
  <c r="H530" i="2"/>
  <c r="G530" i="2"/>
  <c r="F530" i="2"/>
  <c r="E530" i="2"/>
  <c r="D530" i="2"/>
  <c r="C530" i="2"/>
  <c r="B530" i="2"/>
  <c r="A530" i="2"/>
  <c r="BB529" i="2"/>
  <c r="BA529" i="2"/>
  <c r="AZ529" i="2"/>
  <c r="AY529" i="2"/>
  <c r="AX529" i="2"/>
  <c r="AW529" i="2"/>
  <c r="AV529" i="2"/>
  <c r="AU529" i="2"/>
  <c r="AT529" i="2"/>
  <c r="AS529" i="2"/>
  <c r="AR529" i="2"/>
  <c r="AQ529" i="2"/>
  <c r="AP529" i="2"/>
  <c r="AO529" i="2"/>
  <c r="AN529" i="2"/>
  <c r="AM529" i="2"/>
  <c r="AL529" i="2"/>
  <c r="AK529" i="2"/>
  <c r="AJ529" i="2"/>
  <c r="AI529" i="2"/>
  <c r="AH529" i="2"/>
  <c r="AG529" i="2"/>
  <c r="AF529" i="2"/>
  <c r="AE529" i="2"/>
  <c r="AD529" i="2"/>
  <c r="AC529" i="2"/>
  <c r="AB529" i="2"/>
  <c r="AA529" i="2"/>
  <c r="Z529" i="2"/>
  <c r="Y529" i="2"/>
  <c r="X529" i="2"/>
  <c r="W529" i="2"/>
  <c r="V529" i="2"/>
  <c r="U529" i="2"/>
  <c r="T529" i="2"/>
  <c r="S529" i="2"/>
  <c r="R529" i="2"/>
  <c r="Q529" i="2"/>
  <c r="P529" i="2"/>
  <c r="O529" i="2"/>
  <c r="N529" i="2"/>
  <c r="M529" i="2"/>
  <c r="L529" i="2"/>
  <c r="K529" i="2"/>
  <c r="J529" i="2"/>
  <c r="I529" i="2"/>
  <c r="H529" i="2"/>
  <c r="G529" i="2"/>
  <c r="F529" i="2"/>
  <c r="E529" i="2"/>
  <c r="D529" i="2"/>
  <c r="C529" i="2"/>
  <c r="B529" i="2"/>
  <c r="A529" i="2"/>
  <c r="BB528" i="2"/>
  <c r="BA528" i="2"/>
  <c r="AZ528" i="2"/>
  <c r="AY528" i="2"/>
  <c r="AX528" i="2"/>
  <c r="AW528" i="2"/>
  <c r="AV528" i="2"/>
  <c r="AU528" i="2"/>
  <c r="AT528" i="2"/>
  <c r="AS528" i="2"/>
  <c r="AR528" i="2"/>
  <c r="AQ528" i="2"/>
  <c r="AP528" i="2"/>
  <c r="AO528" i="2"/>
  <c r="AN528" i="2"/>
  <c r="AM528" i="2"/>
  <c r="AL528" i="2"/>
  <c r="AK528" i="2"/>
  <c r="AJ528" i="2"/>
  <c r="AI528" i="2"/>
  <c r="AH528" i="2"/>
  <c r="AG528" i="2"/>
  <c r="AF528" i="2"/>
  <c r="AE528" i="2"/>
  <c r="AD528" i="2"/>
  <c r="AC528" i="2"/>
  <c r="AB528" i="2"/>
  <c r="AA528" i="2"/>
  <c r="Z528" i="2"/>
  <c r="Y528" i="2"/>
  <c r="X528" i="2"/>
  <c r="W528" i="2"/>
  <c r="V528" i="2"/>
  <c r="U528" i="2"/>
  <c r="T528" i="2"/>
  <c r="S528" i="2"/>
  <c r="R528" i="2"/>
  <c r="Q528" i="2"/>
  <c r="P528" i="2"/>
  <c r="O528" i="2"/>
  <c r="N528" i="2"/>
  <c r="M528" i="2"/>
  <c r="L528" i="2"/>
  <c r="K528" i="2"/>
  <c r="J528" i="2"/>
  <c r="I528" i="2"/>
  <c r="H528" i="2"/>
  <c r="G528" i="2"/>
  <c r="F528" i="2"/>
  <c r="E528" i="2"/>
  <c r="D528" i="2"/>
  <c r="C528" i="2"/>
  <c r="B528" i="2"/>
  <c r="A528" i="2"/>
  <c r="BB527" i="2"/>
  <c r="BA527" i="2"/>
  <c r="AZ527" i="2"/>
  <c r="AY527" i="2"/>
  <c r="AX527" i="2"/>
  <c r="AW527" i="2"/>
  <c r="AV527" i="2"/>
  <c r="AU527" i="2"/>
  <c r="AT527" i="2"/>
  <c r="AS527" i="2"/>
  <c r="AR527" i="2"/>
  <c r="AQ527" i="2"/>
  <c r="AP527" i="2"/>
  <c r="AO527" i="2"/>
  <c r="AN527" i="2"/>
  <c r="AM527" i="2"/>
  <c r="AL527" i="2"/>
  <c r="AK527" i="2"/>
  <c r="AJ527" i="2"/>
  <c r="AI527" i="2"/>
  <c r="AH527" i="2"/>
  <c r="AG527" i="2"/>
  <c r="AF527" i="2"/>
  <c r="AE527" i="2"/>
  <c r="AD527" i="2"/>
  <c r="AC527" i="2"/>
  <c r="AB527" i="2"/>
  <c r="AA527" i="2"/>
  <c r="Z527" i="2"/>
  <c r="Y527" i="2"/>
  <c r="X527" i="2"/>
  <c r="W527" i="2"/>
  <c r="V527" i="2"/>
  <c r="U527" i="2"/>
  <c r="T527" i="2"/>
  <c r="S527" i="2"/>
  <c r="R527" i="2"/>
  <c r="Q527" i="2"/>
  <c r="P527" i="2"/>
  <c r="O527" i="2"/>
  <c r="N527" i="2"/>
  <c r="M527" i="2"/>
  <c r="L527" i="2"/>
  <c r="K527" i="2"/>
  <c r="J527" i="2"/>
  <c r="I527" i="2"/>
  <c r="H527" i="2"/>
  <c r="G527" i="2"/>
  <c r="F527" i="2"/>
  <c r="E527" i="2"/>
  <c r="D527" i="2"/>
  <c r="C527" i="2"/>
  <c r="B527" i="2"/>
  <c r="A527" i="2"/>
  <c r="BB526" i="2"/>
  <c r="BA526" i="2"/>
  <c r="AZ526" i="2"/>
  <c r="AY526" i="2"/>
  <c r="AX526" i="2"/>
  <c r="AW526" i="2"/>
  <c r="AV526" i="2"/>
  <c r="AU526" i="2"/>
  <c r="AT526" i="2"/>
  <c r="AS526" i="2"/>
  <c r="AR526" i="2"/>
  <c r="AQ526" i="2"/>
  <c r="AP526" i="2"/>
  <c r="AO526" i="2"/>
  <c r="AN526" i="2"/>
  <c r="AM526" i="2"/>
  <c r="AL526" i="2"/>
  <c r="AK526" i="2"/>
  <c r="AJ526" i="2"/>
  <c r="AI526" i="2"/>
  <c r="AH526" i="2"/>
  <c r="AG526" i="2"/>
  <c r="AF526" i="2"/>
  <c r="AE526" i="2"/>
  <c r="AD526" i="2"/>
  <c r="AC526" i="2"/>
  <c r="AB526" i="2"/>
  <c r="AA526" i="2"/>
  <c r="Z526" i="2"/>
  <c r="Y526" i="2"/>
  <c r="X526" i="2"/>
  <c r="W526" i="2"/>
  <c r="V526" i="2"/>
  <c r="U526" i="2"/>
  <c r="T526" i="2"/>
  <c r="S526" i="2"/>
  <c r="R526" i="2"/>
  <c r="Q526" i="2"/>
  <c r="P526" i="2"/>
  <c r="O526" i="2"/>
  <c r="N526" i="2"/>
  <c r="M526" i="2"/>
  <c r="L526" i="2"/>
  <c r="K526" i="2"/>
  <c r="J526" i="2"/>
  <c r="I526" i="2"/>
  <c r="H526" i="2"/>
  <c r="G526" i="2"/>
  <c r="F526" i="2"/>
  <c r="E526" i="2"/>
  <c r="D526" i="2"/>
  <c r="C526" i="2"/>
  <c r="B526" i="2"/>
  <c r="A526" i="2"/>
  <c r="BB525" i="2"/>
  <c r="BA525" i="2"/>
  <c r="AZ525" i="2"/>
  <c r="AY525" i="2"/>
  <c r="AX525" i="2"/>
  <c r="AW525" i="2"/>
  <c r="AV525" i="2"/>
  <c r="AU525" i="2"/>
  <c r="AT525" i="2"/>
  <c r="AS525" i="2"/>
  <c r="AR525" i="2"/>
  <c r="AQ525" i="2"/>
  <c r="AP525" i="2"/>
  <c r="AO525" i="2"/>
  <c r="AN525" i="2"/>
  <c r="AM525" i="2"/>
  <c r="AL525" i="2"/>
  <c r="AK525" i="2"/>
  <c r="AJ525" i="2"/>
  <c r="AI525" i="2"/>
  <c r="AH525" i="2"/>
  <c r="AG525" i="2"/>
  <c r="AF525" i="2"/>
  <c r="AE525" i="2"/>
  <c r="AD525" i="2"/>
  <c r="AC525" i="2"/>
  <c r="AB525" i="2"/>
  <c r="AA525" i="2"/>
  <c r="Z525" i="2"/>
  <c r="Y525" i="2"/>
  <c r="X525" i="2"/>
  <c r="W525" i="2"/>
  <c r="V525" i="2"/>
  <c r="U525" i="2"/>
  <c r="T525" i="2"/>
  <c r="S525" i="2"/>
  <c r="R525" i="2"/>
  <c r="Q525" i="2"/>
  <c r="P525" i="2"/>
  <c r="O525" i="2"/>
  <c r="N525" i="2"/>
  <c r="M525" i="2"/>
  <c r="L525" i="2"/>
  <c r="K525" i="2"/>
  <c r="J525" i="2"/>
  <c r="I525" i="2"/>
  <c r="H525" i="2"/>
  <c r="G525" i="2"/>
  <c r="F525" i="2"/>
  <c r="E525" i="2"/>
  <c r="D525" i="2"/>
  <c r="C525" i="2"/>
  <c r="B525" i="2"/>
  <c r="A525" i="2"/>
  <c r="BB524" i="2"/>
  <c r="BA524" i="2"/>
  <c r="AZ524" i="2"/>
  <c r="AY524" i="2"/>
  <c r="AX524" i="2"/>
  <c r="AW524" i="2"/>
  <c r="AV524" i="2"/>
  <c r="AU524" i="2"/>
  <c r="AT524" i="2"/>
  <c r="AS524" i="2"/>
  <c r="AR524" i="2"/>
  <c r="AQ524" i="2"/>
  <c r="AP524" i="2"/>
  <c r="AO524" i="2"/>
  <c r="AN524" i="2"/>
  <c r="AM524" i="2"/>
  <c r="AL524" i="2"/>
  <c r="AK524" i="2"/>
  <c r="AJ524" i="2"/>
  <c r="AI524" i="2"/>
  <c r="AH524" i="2"/>
  <c r="AG524" i="2"/>
  <c r="AF524" i="2"/>
  <c r="AE524" i="2"/>
  <c r="AD524" i="2"/>
  <c r="AC524" i="2"/>
  <c r="AB524" i="2"/>
  <c r="AA524" i="2"/>
  <c r="Z524" i="2"/>
  <c r="Y524" i="2"/>
  <c r="X524" i="2"/>
  <c r="W524" i="2"/>
  <c r="V524" i="2"/>
  <c r="U524" i="2"/>
  <c r="T524" i="2"/>
  <c r="S524" i="2"/>
  <c r="R524" i="2"/>
  <c r="Q524" i="2"/>
  <c r="P524" i="2"/>
  <c r="O524" i="2"/>
  <c r="N524" i="2"/>
  <c r="M524" i="2"/>
  <c r="L524" i="2"/>
  <c r="K524" i="2"/>
  <c r="J524" i="2"/>
  <c r="I524" i="2"/>
  <c r="H524" i="2"/>
  <c r="G524" i="2"/>
  <c r="F524" i="2"/>
  <c r="E524" i="2"/>
  <c r="D524" i="2"/>
  <c r="C524" i="2"/>
  <c r="B524" i="2"/>
  <c r="A524" i="2"/>
  <c r="BB523" i="2"/>
  <c r="BA523" i="2"/>
  <c r="AZ523" i="2"/>
  <c r="AY523" i="2"/>
  <c r="AX523" i="2"/>
  <c r="AW523" i="2"/>
  <c r="AV523" i="2"/>
  <c r="AU523" i="2"/>
  <c r="AT523" i="2"/>
  <c r="AS523" i="2"/>
  <c r="AR523" i="2"/>
  <c r="AQ523" i="2"/>
  <c r="AP523" i="2"/>
  <c r="AO523" i="2"/>
  <c r="AN523" i="2"/>
  <c r="AM523" i="2"/>
  <c r="AL523" i="2"/>
  <c r="AK523" i="2"/>
  <c r="AJ523" i="2"/>
  <c r="AI523" i="2"/>
  <c r="AH523" i="2"/>
  <c r="AG523" i="2"/>
  <c r="AF523" i="2"/>
  <c r="AE523" i="2"/>
  <c r="AD523" i="2"/>
  <c r="AC523" i="2"/>
  <c r="AB523" i="2"/>
  <c r="AA523" i="2"/>
  <c r="Z523" i="2"/>
  <c r="Y523" i="2"/>
  <c r="X523" i="2"/>
  <c r="W523" i="2"/>
  <c r="V523" i="2"/>
  <c r="U523" i="2"/>
  <c r="T523" i="2"/>
  <c r="S523" i="2"/>
  <c r="R523" i="2"/>
  <c r="Q523" i="2"/>
  <c r="P523" i="2"/>
  <c r="O523" i="2"/>
  <c r="N523" i="2"/>
  <c r="M523" i="2"/>
  <c r="L523" i="2"/>
  <c r="K523" i="2"/>
  <c r="J523" i="2"/>
  <c r="I523" i="2"/>
  <c r="H523" i="2"/>
  <c r="G523" i="2"/>
  <c r="F523" i="2"/>
  <c r="E523" i="2"/>
  <c r="D523" i="2"/>
  <c r="C523" i="2"/>
  <c r="B523" i="2"/>
  <c r="A523" i="2"/>
  <c r="BB522" i="2"/>
  <c r="BA522" i="2"/>
  <c r="AZ522" i="2"/>
  <c r="AY522" i="2"/>
  <c r="AX522" i="2"/>
  <c r="AW522" i="2"/>
  <c r="AV522" i="2"/>
  <c r="AU522" i="2"/>
  <c r="AT522" i="2"/>
  <c r="AS522" i="2"/>
  <c r="AR522" i="2"/>
  <c r="AQ522" i="2"/>
  <c r="AP522" i="2"/>
  <c r="AO522" i="2"/>
  <c r="AN522" i="2"/>
  <c r="AM522" i="2"/>
  <c r="AL522" i="2"/>
  <c r="AK522" i="2"/>
  <c r="AJ522" i="2"/>
  <c r="AI522" i="2"/>
  <c r="AH522" i="2"/>
  <c r="AG522" i="2"/>
  <c r="AF522" i="2"/>
  <c r="AE522" i="2"/>
  <c r="AD522" i="2"/>
  <c r="AC522" i="2"/>
  <c r="AB522" i="2"/>
  <c r="AA522" i="2"/>
  <c r="Z522" i="2"/>
  <c r="Y522" i="2"/>
  <c r="X522" i="2"/>
  <c r="W522" i="2"/>
  <c r="V522" i="2"/>
  <c r="U522" i="2"/>
  <c r="T522" i="2"/>
  <c r="S522" i="2"/>
  <c r="R522" i="2"/>
  <c r="Q522" i="2"/>
  <c r="P522" i="2"/>
  <c r="O522" i="2"/>
  <c r="N522" i="2"/>
  <c r="M522" i="2"/>
  <c r="L522" i="2"/>
  <c r="K522" i="2"/>
  <c r="J522" i="2"/>
  <c r="I522" i="2"/>
  <c r="H522" i="2"/>
  <c r="G522" i="2"/>
  <c r="F522" i="2"/>
  <c r="E522" i="2"/>
  <c r="D522" i="2"/>
  <c r="C522" i="2"/>
  <c r="B522" i="2"/>
  <c r="A522" i="2"/>
  <c r="BB521" i="2"/>
  <c r="BA521" i="2"/>
  <c r="AZ521" i="2"/>
  <c r="AY521" i="2"/>
  <c r="AX521" i="2"/>
  <c r="AW521" i="2"/>
  <c r="AV521" i="2"/>
  <c r="AU521" i="2"/>
  <c r="AT521" i="2"/>
  <c r="AS521" i="2"/>
  <c r="AR521" i="2"/>
  <c r="AQ521" i="2"/>
  <c r="AP521" i="2"/>
  <c r="AO521" i="2"/>
  <c r="AN521" i="2"/>
  <c r="AM521" i="2"/>
  <c r="AL521" i="2"/>
  <c r="AK521" i="2"/>
  <c r="AJ521" i="2"/>
  <c r="AI521" i="2"/>
  <c r="AH521" i="2"/>
  <c r="AG521" i="2"/>
  <c r="AF521" i="2"/>
  <c r="AE521" i="2"/>
  <c r="AD521" i="2"/>
  <c r="AC521" i="2"/>
  <c r="AB521" i="2"/>
  <c r="AA521" i="2"/>
  <c r="Z521" i="2"/>
  <c r="Y521" i="2"/>
  <c r="X521" i="2"/>
  <c r="W521" i="2"/>
  <c r="V521" i="2"/>
  <c r="U521" i="2"/>
  <c r="T521" i="2"/>
  <c r="S521" i="2"/>
  <c r="R521" i="2"/>
  <c r="Q521" i="2"/>
  <c r="P521" i="2"/>
  <c r="O521" i="2"/>
  <c r="N521" i="2"/>
  <c r="M521" i="2"/>
  <c r="L521" i="2"/>
  <c r="K521" i="2"/>
  <c r="J521" i="2"/>
  <c r="I521" i="2"/>
  <c r="H521" i="2"/>
  <c r="G521" i="2"/>
  <c r="F521" i="2"/>
  <c r="E521" i="2"/>
  <c r="D521" i="2"/>
  <c r="C521" i="2"/>
  <c r="B521" i="2"/>
  <c r="A521" i="2"/>
  <c r="BB520" i="2"/>
  <c r="BA520" i="2"/>
  <c r="AZ520" i="2"/>
  <c r="AY520" i="2"/>
  <c r="AX520" i="2"/>
  <c r="AW520" i="2"/>
  <c r="AV520" i="2"/>
  <c r="AU520" i="2"/>
  <c r="AT520" i="2"/>
  <c r="AS520" i="2"/>
  <c r="AR520" i="2"/>
  <c r="AQ520" i="2"/>
  <c r="AP520" i="2"/>
  <c r="AO520" i="2"/>
  <c r="AN520" i="2"/>
  <c r="AM520" i="2"/>
  <c r="AL520" i="2"/>
  <c r="AK520" i="2"/>
  <c r="AJ520" i="2"/>
  <c r="AI520" i="2"/>
  <c r="AH520" i="2"/>
  <c r="AG520" i="2"/>
  <c r="AF520" i="2"/>
  <c r="AE520" i="2"/>
  <c r="AD520" i="2"/>
  <c r="AC520" i="2"/>
  <c r="AB520" i="2"/>
  <c r="AA520" i="2"/>
  <c r="Z520" i="2"/>
  <c r="Y520" i="2"/>
  <c r="X520" i="2"/>
  <c r="W520" i="2"/>
  <c r="V520" i="2"/>
  <c r="U520" i="2"/>
  <c r="T520" i="2"/>
  <c r="S520" i="2"/>
  <c r="R520" i="2"/>
  <c r="Q520" i="2"/>
  <c r="P520" i="2"/>
  <c r="O520" i="2"/>
  <c r="N520" i="2"/>
  <c r="M520" i="2"/>
  <c r="L520" i="2"/>
  <c r="K520" i="2"/>
  <c r="J520" i="2"/>
  <c r="I520" i="2"/>
  <c r="H520" i="2"/>
  <c r="G520" i="2"/>
  <c r="F520" i="2"/>
  <c r="E520" i="2"/>
  <c r="D520" i="2"/>
  <c r="C520" i="2"/>
  <c r="B520" i="2"/>
  <c r="A520" i="2"/>
  <c r="BB519" i="2"/>
  <c r="BA519" i="2"/>
  <c r="AZ519" i="2"/>
  <c r="AY519" i="2"/>
  <c r="AX519" i="2"/>
  <c r="AW519" i="2"/>
  <c r="AV519" i="2"/>
  <c r="AU519" i="2"/>
  <c r="AT519" i="2"/>
  <c r="AS519" i="2"/>
  <c r="AR519" i="2"/>
  <c r="AQ519" i="2"/>
  <c r="AP519" i="2"/>
  <c r="AO519" i="2"/>
  <c r="AN519" i="2"/>
  <c r="AM519" i="2"/>
  <c r="AL519" i="2"/>
  <c r="AK519" i="2"/>
  <c r="AJ519" i="2"/>
  <c r="AI519" i="2"/>
  <c r="AH519" i="2"/>
  <c r="AG519" i="2"/>
  <c r="AF519" i="2"/>
  <c r="AE519" i="2"/>
  <c r="AD519" i="2"/>
  <c r="AC519" i="2"/>
  <c r="AB519" i="2"/>
  <c r="AA519" i="2"/>
  <c r="Z519" i="2"/>
  <c r="Y519" i="2"/>
  <c r="X519" i="2"/>
  <c r="W519" i="2"/>
  <c r="V519" i="2"/>
  <c r="U519" i="2"/>
  <c r="T519" i="2"/>
  <c r="S519" i="2"/>
  <c r="R519" i="2"/>
  <c r="Q519" i="2"/>
  <c r="P519" i="2"/>
  <c r="O519" i="2"/>
  <c r="N519" i="2"/>
  <c r="M519" i="2"/>
  <c r="L519" i="2"/>
  <c r="K519" i="2"/>
  <c r="J519" i="2"/>
  <c r="I519" i="2"/>
  <c r="H519" i="2"/>
  <c r="G519" i="2"/>
  <c r="F519" i="2"/>
  <c r="E519" i="2"/>
  <c r="D519" i="2"/>
  <c r="C519" i="2"/>
  <c r="B519" i="2"/>
  <c r="A519" i="2"/>
  <c r="BB518" i="2"/>
  <c r="BA518" i="2"/>
  <c r="AZ518" i="2"/>
  <c r="AY518" i="2"/>
  <c r="AX518" i="2"/>
  <c r="AW518" i="2"/>
  <c r="AV518" i="2"/>
  <c r="AU518" i="2"/>
  <c r="AT518" i="2"/>
  <c r="AS518" i="2"/>
  <c r="AR518" i="2"/>
  <c r="AQ518" i="2"/>
  <c r="AP518" i="2"/>
  <c r="AO518" i="2"/>
  <c r="AN518" i="2"/>
  <c r="AM518" i="2"/>
  <c r="AL518" i="2"/>
  <c r="AK518" i="2"/>
  <c r="AJ518" i="2"/>
  <c r="AI518" i="2"/>
  <c r="AH518" i="2"/>
  <c r="AG518" i="2"/>
  <c r="AF518" i="2"/>
  <c r="AE518" i="2"/>
  <c r="AD518" i="2"/>
  <c r="AC518" i="2"/>
  <c r="AB518" i="2"/>
  <c r="AA518" i="2"/>
  <c r="Z518" i="2"/>
  <c r="Y518" i="2"/>
  <c r="X518" i="2"/>
  <c r="W518" i="2"/>
  <c r="V518" i="2"/>
  <c r="U518" i="2"/>
  <c r="T518" i="2"/>
  <c r="S518" i="2"/>
  <c r="R518" i="2"/>
  <c r="Q518" i="2"/>
  <c r="P518" i="2"/>
  <c r="O518" i="2"/>
  <c r="N518" i="2"/>
  <c r="M518" i="2"/>
  <c r="L518" i="2"/>
  <c r="K518" i="2"/>
  <c r="J518" i="2"/>
  <c r="I518" i="2"/>
  <c r="H518" i="2"/>
  <c r="G518" i="2"/>
  <c r="F518" i="2"/>
  <c r="E518" i="2"/>
  <c r="D518" i="2"/>
  <c r="C518" i="2"/>
  <c r="B518" i="2"/>
  <c r="A518" i="2"/>
  <c r="BB517" i="2"/>
  <c r="BA517" i="2"/>
  <c r="AZ517" i="2"/>
  <c r="AY517" i="2"/>
  <c r="AX517" i="2"/>
  <c r="AW517" i="2"/>
  <c r="AV517" i="2"/>
  <c r="AU517" i="2"/>
  <c r="AT517" i="2"/>
  <c r="AS517" i="2"/>
  <c r="AR517" i="2"/>
  <c r="AQ517" i="2"/>
  <c r="AP517" i="2"/>
  <c r="AO517" i="2"/>
  <c r="AN517" i="2"/>
  <c r="AM517" i="2"/>
  <c r="AL517" i="2"/>
  <c r="AK517" i="2"/>
  <c r="AJ517" i="2"/>
  <c r="AI517" i="2"/>
  <c r="AH517" i="2"/>
  <c r="AG517" i="2"/>
  <c r="AF517" i="2"/>
  <c r="AE517" i="2"/>
  <c r="AD517" i="2"/>
  <c r="AC517" i="2"/>
  <c r="AB517" i="2"/>
  <c r="AA517" i="2"/>
  <c r="Z517" i="2"/>
  <c r="Y517" i="2"/>
  <c r="X517" i="2"/>
  <c r="W517" i="2"/>
  <c r="V517" i="2"/>
  <c r="U517" i="2"/>
  <c r="T517" i="2"/>
  <c r="S517" i="2"/>
  <c r="R517" i="2"/>
  <c r="Q517" i="2"/>
  <c r="P517" i="2"/>
  <c r="O517" i="2"/>
  <c r="N517" i="2"/>
  <c r="M517" i="2"/>
  <c r="L517" i="2"/>
  <c r="K517" i="2"/>
  <c r="J517" i="2"/>
  <c r="I517" i="2"/>
  <c r="H517" i="2"/>
  <c r="G517" i="2"/>
  <c r="F517" i="2"/>
  <c r="E517" i="2"/>
  <c r="D517" i="2"/>
  <c r="C517" i="2"/>
  <c r="B517" i="2"/>
  <c r="A517" i="2"/>
  <c r="BB516" i="2"/>
  <c r="BA516" i="2"/>
  <c r="AZ516" i="2"/>
  <c r="AY516" i="2"/>
  <c r="AX516" i="2"/>
  <c r="AW516" i="2"/>
  <c r="AV516" i="2"/>
  <c r="AU516" i="2"/>
  <c r="AT516" i="2"/>
  <c r="AS516" i="2"/>
  <c r="AR516" i="2"/>
  <c r="AQ516" i="2"/>
  <c r="AP516" i="2"/>
  <c r="AO516" i="2"/>
  <c r="AN516" i="2"/>
  <c r="AM516" i="2"/>
  <c r="AL516" i="2"/>
  <c r="AK516" i="2"/>
  <c r="AJ516" i="2"/>
  <c r="AI516" i="2"/>
  <c r="AH516" i="2"/>
  <c r="AG516" i="2"/>
  <c r="AF516" i="2"/>
  <c r="AE516" i="2"/>
  <c r="AD516" i="2"/>
  <c r="AC516" i="2"/>
  <c r="AB516" i="2"/>
  <c r="AA516" i="2"/>
  <c r="Z516" i="2"/>
  <c r="Y516" i="2"/>
  <c r="X516" i="2"/>
  <c r="W516" i="2"/>
  <c r="V516" i="2"/>
  <c r="U516" i="2"/>
  <c r="T516" i="2"/>
  <c r="S516" i="2"/>
  <c r="R516" i="2"/>
  <c r="Q516" i="2"/>
  <c r="P516" i="2"/>
  <c r="O516" i="2"/>
  <c r="N516" i="2"/>
  <c r="M516" i="2"/>
  <c r="L516" i="2"/>
  <c r="K516" i="2"/>
  <c r="J516" i="2"/>
  <c r="I516" i="2"/>
  <c r="H516" i="2"/>
  <c r="G516" i="2"/>
  <c r="F516" i="2"/>
  <c r="E516" i="2"/>
  <c r="D516" i="2"/>
  <c r="C516" i="2"/>
  <c r="B516" i="2"/>
  <c r="A516" i="2"/>
  <c r="BB515" i="2"/>
  <c r="BA515" i="2"/>
  <c r="AZ515" i="2"/>
  <c r="AY515" i="2"/>
  <c r="AX515" i="2"/>
  <c r="AW515" i="2"/>
  <c r="AV515" i="2"/>
  <c r="AU515" i="2"/>
  <c r="AT515" i="2"/>
  <c r="AS515" i="2"/>
  <c r="AR515" i="2"/>
  <c r="AQ515" i="2"/>
  <c r="AP515" i="2"/>
  <c r="AO515" i="2"/>
  <c r="AN515" i="2"/>
  <c r="AM515" i="2"/>
  <c r="AL515" i="2"/>
  <c r="AK515" i="2"/>
  <c r="AJ515" i="2"/>
  <c r="AI515" i="2"/>
  <c r="AH515" i="2"/>
  <c r="AG515" i="2"/>
  <c r="AF515" i="2"/>
  <c r="AE515" i="2"/>
  <c r="AD515" i="2"/>
  <c r="AC515" i="2"/>
  <c r="AB515" i="2"/>
  <c r="AA515" i="2"/>
  <c r="Z515" i="2"/>
  <c r="Y515" i="2"/>
  <c r="X515" i="2"/>
  <c r="W515" i="2"/>
  <c r="V515" i="2"/>
  <c r="U515" i="2"/>
  <c r="T515" i="2"/>
  <c r="S515" i="2"/>
  <c r="R515" i="2"/>
  <c r="Q515" i="2"/>
  <c r="P515" i="2"/>
  <c r="O515" i="2"/>
  <c r="N515" i="2"/>
  <c r="M515" i="2"/>
  <c r="L515" i="2"/>
  <c r="K515" i="2"/>
  <c r="J515" i="2"/>
  <c r="I515" i="2"/>
  <c r="H515" i="2"/>
  <c r="G515" i="2"/>
  <c r="F515" i="2"/>
  <c r="E515" i="2"/>
  <c r="D515" i="2"/>
  <c r="C515" i="2"/>
  <c r="B515" i="2"/>
  <c r="A515" i="2"/>
  <c r="BB514" i="2"/>
  <c r="BA514" i="2"/>
  <c r="AZ514" i="2"/>
  <c r="AY514" i="2"/>
  <c r="AX514" i="2"/>
  <c r="AW514" i="2"/>
  <c r="AV514" i="2"/>
  <c r="AU514" i="2"/>
  <c r="AT514" i="2"/>
  <c r="AS514" i="2"/>
  <c r="AR514" i="2"/>
  <c r="AQ514" i="2"/>
  <c r="AP514" i="2"/>
  <c r="AO514" i="2"/>
  <c r="AN514" i="2"/>
  <c r="AM514" i="2"/>
  <c r="AL514" i="2"/>
  <c r="AK514" i="2"/>
  <c r="AJ514" i="2"/>
  <c r="AI514" i="2"/>
  <c r="AH514" i="2"/>
  <c r="AG514" i="2"/>
  <c r="AF514" i="2"/>
  <c r="AE514" i="2"/>
  <c r="AD514" i="2"/>
  <c r="AC514" i="2"/>
  <c r="AB514" i="2"/>
  <c r="AA514" i="2"/>
  <c r="Z514" i="2"/>
  <c r="Y514" i="2"/>
  <c r="X514" i="2"/>
  <c r="W514" i="2"/>
  <c r="V514" i="2"/>
  <c r="U514" i="2"/>
  <c r="T514" i="2"/>
  <c r="S514" i="2"/>
  <c r="R514" i="2"/>
  <c r="Q514" i="2"/>
  <c r="P514" i="2"/>
  <c r="O514" i="2"/>
  <c r="N514" i="2"/>
  <c r="M514" i="2"/>
  <c r="L514" i="2"/>
  <c r="K514" i="2"/>
  <c r="J514" i="2"/>
  <c r="I514" i="2"/>
  <c r="H514" i="2"/>
  <c r="G514" i="2"/>
  <c r="F514" i="2"/>
  <c r="E514" i="2"/>
  <c r="D514" i="2"/>
  <c r="C514" i="2"/>
  <c r="B514" i="2"/>
  <c r="A514" i="2"/>
  <c r="BB513" i="2"/>
  <c r="BA513" i="2"/>
  <c r="AZ513" i="2"/>
  <c r="AY513" i="2"/>
  <c r="AX513" i="2"/>
  <c r="AW513" i="2"/>
  <c r="AV513" i="2"/>
  <c r="AU513" i="2"/>
  <c r="AT513" i="2"/>
  <c r="AS513" i="2"/>
  <c r="AR513" i="2"/>
  <c r="AQ513" i="2"/>
  <c r="AP513" i="2"/>
  <c r="AO513" i="2"/>
  <c r="AN513" i="2"/>
  <c r="AM513" i="2"/>
  <c r="AL513" i="2"/>
  <c r="AK513" i="2"/>
  <c r="AJ513" i="2"/>
  <c r="AI513" i="2"/>
  <c r="AH513" i="2"/>
  <c r="AG513" i="2"/>
  <c r="AF513" i="2"/>
  <c r="AE513" i="2"/>
  <c r="AD513" i="2"/>
  <c r="AC513" i="2"/>
  <c r="AB513" i="2"/>
  <c r="AA513" i="2"/>
  <c r="Z513" i="2"/>
  <c r="Y513" i="2"/>
  <c r="X513" i="2"/>
  <c r="W513" i="2"/>
  <c r="V513" i="2"/>
  <c r="U513" i="2"/>
  <c r="T513" i="2"/>
  <c r="S513" i="2"/>
  <c r="R513" i="2"/>
  <c r="Q513" i="2"/>
  <c r="P513" i="2"/>
  <c r="O513" i="2"/>
  <c r="N513" i="2"/>
  <c r="M513" i="2"/>
  <c r="L513" i="2"/>
  <c r="K513" i="2"/>
  <c r="J513" i="2"/>
  <c r="I513" i="2"/>
  <c r="H513" i="2"/>
  <c r="G513" i="2"/>
  <c r="F513" i="2"/>
  <c r="E513" i="2"/>
  <c r="D513" i="2"/>
  <c r="C513" i="2"/>
  <c r="B513" i="2"/>
  <c r="A513" i="2"/>
  <c r="BB512" i="2"/>
  <c r="BA512" i="2"/>
  <c r="AZ512" i="2"/>
  <c r="AY512" i="2"/>
  <c r="AX512" i="2"/>
  <c r="AW512" i="2"/>
  <c r="AV512" i="2"/>
  <c r="AU512" i="2"/>
  <c r="AT512" i="2"/>
  <c r="AS512" i="2"/>
  <c r="AR512" i="2"/>
  <c r="AQ512" i="2"/>
  <c r="AP512" i="2"/>
  <c r="AO512" i="2"/>
  <c r="AN512" i="2"/>
  <c r="AM512" i="2"/>
  <c r="AL512" i="2"/>
  <c r="AK512" i="2"/>
  <c r="AJ512" i="2"/>
  <c r="AI512" i="2"/>
  <c r="AH512" i="2"/>
  <c r="AG512" i="2"/>
  <c r="AF512" i="2"/>
  <c r="AE512" i="2"/>
  <c r="AD512" i="2"/>
  <c r="AC512" i="2"/>
  <c r="AB512" i="2"/>
  <c r="AA512" i="2"/>
  <c r="Z512" i="2"/>
  <c r="Y512" i="2"/>
  <c r="X512" i="2"/>
  <c r="W512" i="2"/>
  <c r="V512" i="2"/>
  <c r="U512" i="2"/>
  <c r="T512" i="2"/>
  <c r="S512" i="2"/>
  <c r="R512" i="2"/>
  <c r="Q512" i="2"/>
  <c r="P512" i="2"/>
  <c r="O512" i="2"/>
  <c r="N512" i="2"/>
  <c r="M512" i="2"/>
  <c r="L512" i="2"/>
  <c r="K512" i="2"/>
  <c r="J512" i="2"/>
  <c r="I512" i="2"/>
  <c r="H512" i="2"/>
  <c r="G512" i="2"/>
  <c r="F512" i="2"/>
  <c r="E512" i="2"/>
  <c r="D512" i="2"/>
  <c r="C512" i="2"/>
  <c r="B512" i="2"/>
  <c r="A512" i="2"/>
  <c r="BB511" i="2"/>
  <c r="BA511" i="2"/>
  <c r="AZ511" i="2"/>
  <c r="AY511" i="2"/>
  <c r="AX511" i="2"/>
  <c r="AW511" i="2"/>
  <c r="AV511" i="2"/>
  <c r="AU511" i="2"/>
  <c r="AT511" i="2"/>
  <c r="AS511" i="2"/>
  <c r="AR511" i="2"/>
  <c r="AQ511" i="2"/>
  <c r="AP511" i="2"/>
  <c r="AO511" i="2"/>
  <c r="AN511" i="2"/>
  <c r="AM511" i="2"/>
  <c r="AL511" i="2"/>
  <c r="AK511" i="2"/>
  <c r="AJ511" i="2"/>
  <c r="AI511" i="2"/>
  <c r="AH511" i="2"/>
  <c r="AG511" i="2"/>
  <c r="AF511" i="2"/>
  <c r="AE511" i="2"/>
  <c r="AD511" i="2"/>
  <c r="AC511" i="2"/>
  <c r="AB511" i="2"/>
  <c r="AA511" i="2"/>
  <c r="Z511" i="2"/>
  <c r="Y511" i="2"/>
  <c r="X511" i="2"/>
  <c r="W511" i="2"/>
  <c r="V511" i="2"/>
  <c r="U511" i="2"/>
  <c r="T511" i="2"/>
  <c r="S511" i="2"/>
  <c r="R511" i="2"/>
  <c r="Q511" i="2"/>
  <c r="P511" i="2"/>
  <c r="O511" i="2"/>
  <c r="N511" i="2"/>
  <c r="M511" i="2"/>
  <c r="L511" i="2"/>
  <c r="K511" i="2"/>
  <c r="J511" i="2"/>
  <c r="I511" i="2"/>
  <c r="H511" i="2"/>
  <c r="G511" i="2"/>
  <c r="F511" i="2"/>
  <c r="E511" i="2"/>
  <c r="D511" i="2"/>
  <c r="C511" i="2"/>
  <c r="B511" i="2"/>
  <c r="A511" i="2"/>
  <c r="BB510" i="2"/>
  <c r="BA510" i="2"/>
  <c r="AZ510" i="2"/>
  <c r="AY510" i="2"/>
  <c r="AX510" i="2"/>
  <c r="AW510" i="2"/>
  <c r="AV510" i="2"/>
  <c r="AU510" i="2"/>
  <c r="AT510" i="2"/>
  <c r="AS510" i="2"/>
  <c r="AR510" i="2"/>
  <c r="AQ510" i="2"/>
  <c r="AP510" i="2"/>
  <c r="AO510" i="2"/>
  <c r="AN510" i="2"/>
  <c r="AM510" i="2"/>
  <c r="AL510" i="2"/>
  <c r="AK510" i="2"/>
  <c r="AJ510" i="2"/>
  <c r="AI510" i="2"/>
  <c r="AH510" i="2"/>
  <c r="AG510" i="2"/>
  <c r="AF510" i="2"/>
  <c r="AE510" i="2"/>
  <c r="AD510" i="2"/>
  <c r="AC510" i="2"/>
  <c r="AB510" i="2"/>
  <c r="AA510" i="2"/>
  <c r="Z510" i="2"/>
  <c r="Y510" i="2"/>
  <c r="X510" i="2"/>
  <c r="W510" i="2"/>
  <c r="V510" i="2"/>
  <c r="U510" i="2"/>
  <c r="T510" i="2"/>
  <c r="S510" i="2"/>
  <c r="R510" i="2"/>
  <c r="Q510" i="2"/>
  <c r="P510" i="2"/>
  <c r="O510" i="2"/>
  <c r="N510" i="2"/>
  <c r="M510" i="2"/>
  <c r="L510" i="2"/>
  <c r="K510" i="2"/>
  <c r="J510" i="2"/>
  <c r="I510" i="2"/>
  <c r="H510" i="2"/>
  <c r="G510" i="2"/>
  <c r="F510" i="2"/>
  <c r="E510" i="2"/>
  <c r="D510" i="2"/>
  <c r="C510" i="2"/>
  <c r="B510" i="2"/>
  <c r="A510" i="2"/>
  <c r="BB509" i="2"/>
  <c r="BA509" i="2"/>
  <c r="AZ509" i="2"/>
  <c r="AY509" i="2"/>
  <c r="AX509" i="2"/>
  <c r="AW509" i="2"/>
  <c r="AV509" i="2"/>
  <c r="AU509" i="2"/>
  <c r="AT509" i="2"/>
  <c r="AS509" i="2"/>
  <c r="AR509" i="2"/>
  <c r="AQ509" i="2"/>
  <c r="AP509" i="2"/>
  <c r="AO509" i="2"/>
  <c r="AN509" i="2"/>
  <c r="AM509" i="2"/>
  <c r="AL509" i="2"/>
  <c r="AK509" i="2"/>
  <c r="AJ509" i="2"/>
  <c r="AI509" i="2"/>
  <c r="AH509" i="2"/>
  <c r="AG509" i="2"/>
  <c r="AF509" i="2"/>
  <c r="AE509" i="2"/>
  <c r="AD509" i="2"/>
  <c r="AC509" i="2"/>
  <c r="AB509" i="2"/>
  <c r="AA509" i="2"/>
  <c r="Z509" i="2"/>
  <c r="Y509" i="2"/>
  <c r="X509" i="2"/>
  <c r="W509" i="2"/>
  <c r="V509" i="2"/>
  <c r="U509" i="2"/>
  <c r="T509" i="2"/>
  <c r="S509" i="2"/>
  <c r="R509" i="2"/>
  <c r="Q509" i="2"/>
  <c r="P509" i="2"/>
  <c r="O509" i="2"/>
  <c r="N509" i="2"/>
  <c r="M509" i="2"/>
  <c r="L509" i="2"/>
  <c r="K509" i="2"/>
  <c r="J509" i="2"/>
  <c r="I509" i="2"/>
  <c r="H509" i="2"/>
  <c r="G509" i="2"/>
  <c r="F509" i="2"/>
  <c r="E509" i="2"/>
  <c r="D509" i="2"/>
  <c r="C509" i="2"/>
  <c r="B509" i="2"/>
  <c r="A509" i="2"/>
  <c r="BB508" i="2"/>
  <c r="BA508" i="2"/>
  <c r="AZ508" i="2"/>
  <c r="AY508" i="2"/>
  <c r="AX508" i="2"/>
  <c r="AW508" i="2"/>
  <c r="AV508" i="2"/>
  <c r="AU508" i="2"/>
  <c r="AT508" i="2"/>
  <c r="AS508" i="2"/>
  <c r="AR508" i="2"/>
  <c r="AQ508" i="2"/>
  <c r="AP508" i="2"/>
  <c r="AO508" i="2"/>
  <c r="AN508" i="2"/>
  <c r="AM508" i="2"/>
  <c r="AL508" i="2"/>
  <c r="AK508" i="2"/>
  <c r="AJ508" i="2"/>
  <c r="AI508" i="2"/>
  <c r="AH508" i="2"/>
  <c r="AG508" i="2"/>
  <c r="AF508" i="2"/>
  <c r="AE508" i="2"/>
  <c r="AD508" i="2"/>
  <c r="AC508" i="2"/>
  <c r="AB508" i="2"/>
  <c r="AA508" i="2"/>
  <c r="Z508" i="2"/>
  <c r="Y508" i="2"/>
  <c r="X508" i="2"/>
  <c r="W508" i="2"/>
  <c r="V508" i="2"/>
  <c r="U508" i="2"/>
  <c r="T508" i="2"/>
  <c r="S508" i="2"/>
  <c r="R508" i="2"/>
  <c r="Q508" i="2"/>
  <c r="P508" i="2"/>
  <c r="O508" i="2"/>
  <c r="N508" i="2"/>
  <c r="M508" i="2"/>
  <c r="L508" i="2"/>
  <c r="K508" i="2"/>
  <c r="J508" i="2"/>
  <c r="I508" i="2"/>
  <c r="H508" i="2"/>
  <c r="G508" i="2"/>
  <c r="F508" i="2"/>
  <c r="E508" i="2"/>
  <c r="D508" i="2"/>
  <c r="C508" i="2"/>
  <c r="B508" i="2"/>
  <c r="A508" i="2"/>
  <c r="BB507" i="2"/>
  <c r="BA507" i="2"/>
  <c r="AZ507" i="2"/>
  <c r="AY507" i="2"/>
  <c r="AX507" i="2"/>
  <c r="AW507" i="2"/>
  <c r="AV507" i="2"/>
  <c r="AU507" i="2"/>
  <c r="AT507" i="2"/>
  <c r="AS507" i="2"/>
  <c r="AR507" i="2"/>
  <c r="AQ507" i="2"/>
  <c r="AP507" i="2"/>
  <c r="AO507" i="2"/>
  <c r="AN507" i="2"/>
  <c r="AM507" i="2"/>
  <c r="AL507" i="2"/>
  <c r="AK507" i="2"/>
  <c r="AJ507" i="2"/>
  <c r="AI507" i="2"/>
  <c r="AH507" i="2"/>
  <c r="AG507" i="2"/>
  <c r="AF507" i="2"/>
  <c r="AE507" i="2"/>
  <c r="AD507" i="2"/>
  <c r="AC507" i="2"/>
  <c r="AB507" i="2"/>
  <c r="AA507" i="2"/>
  <c r="Z507" i="2"/>
  <c r="Y507" i="2"/>
  <c r="X507" i="2"/>
  <c r="W507" i="2"/>
  <c r="V507" i="2"/>
  <c r="U507" i="2"/>
  <c r="T507" i="2"/>
  <c r="S507" i="2"/>
  <c r="R507" i="2"/>
  <c r="Q507" i="2"/>
  <c r="P507" i="2"/>
  <c r="O507" i="2"/>
  <c r="N507" i="2"/>
  <c r="M507" i="2"/>
  <c r="L507" i="2"/>
  <c r="K507" i="2"/>
  <c r="J507" i="2"/>
  <c r="I507" i="2"/>
  <c r="H507" i="2"/>
  <c r="G507" i="2"/>
  <c r="F507" i="2"/>
  <c r="E507" i="2"/>
  <c r="D507" i="2"/>
  <c r="C507" i="2"/>
  <c r="B507" i="2"/>
  <c r="A507" i="2"/>
  <c r="BB506" i="2"/>
  <c r="BA506" i="2"/>
  <c r="AZ506" i="2"/>
  <c r="AY506" i="2"/>
  <c r="AX506" i="2"/>
  <c r="AW506" i="2"/>
  <c r="AV506" i="2"/>
  <c r="AU506" i="2"/>
  <c r="AT506" i="2"/>
  <c r="AS506" i="2"/>
  <c r="AR506" i="2"/>
  <c r="AQ506" i="2"/>
  <c r="AP506" i="2"/>
  <c r="AO506" i="2"/>
  <c r="AN506" i="2"/>
  <c r="AM506" i="2"/>
  <c r="AL506" i="2"/>
  <c r="AK506" i="2"/>
  <c r="AJ506" i="2"/>
  <c r="AI506" i="2"/>
  <c r="AH506" i="2"/>
  <c r="AG506" i="2"/>
  <c r="AF506" i="2"/>
  <c r="AE506" i="2"/>
  <c r="AD506" i="2"/>
  <c r="AC506" i="2"/>
  <c r="AB506" i="2"/>
  <c r="AA506" i="2"/>
  <c r="Z506" i="2"/>
  <c r="Y506" i="2"/>
  <c r="X506" i="2"/>
  <c r="W506" i="2"/>
  <c r="V506" i="2"/>
  <c r="U506" i="2"/>
  <c r="T506" i="2"/>
  <c r="S506" i="2"/>
  <c r="R506" i="2"/>
  <c r="Q506" i="2"/>
  <c r="P506" i="2"/>
  <c r="O506" i="2"/>
  <c r="N506" i="2"/>
  <c r="M506" i="2"/>
  <c r="L506" i="2"/>
  <c r="K506" i="2"/>
  <c r="J506" i="2"/>
  <c r="I506" i="2"/>
  <c r="H506" i="2"/>
  <c r="G506" i="2"/>
  <c r="F506" i="2"/>
  <c r="E506" i="2"/>
  <c r="D506" i="2"/>
  <c r="C506" i="2"/>
  <c r="B506" i="2"/>
  <c r="A506" i="2"/>
  <c r="BB505" i="2"/>
  <c r="BA505" i="2"/>
  <c r="AZ505" i="2"/>
  <c r="AY505" i="2"/>
  <c r="AX505" i="2"/>
  <c r="AW505" i="2"/>
  <c r="AV505" i="2"/>
  <c r="AU505" i="2"/>
  <c r="AT505" i="2"/>
  <c r="AS505" i="2"/>
  <c r="AR505" i="2"/>
  <c r="AQ505" i="2"/>
  <c r="AP505" i="2"/>
  <c r="AO505" i="2"/>
  <c r="AN505" i="2"/>
  <c r="AM505" i="2"/>
  <c r="AL505" i="2"/>
  <c r="AK505" i="2"/>
  <c r="AJ505" i="2"/>
  <c r="AI505" i="2"/>
  <c r="AH505" i="2"/>
  <c r="AG505" i="2"/>
  <c r="AF505" i="2"/>
  <c r="AE505" i="2"/>
  <c r="AD505" i="2"/>
  <c r="AC505" i="2"/>
  <c r="AB505" i="2"/>
  <c r="AA505" i="2"/>
  <c r="Z505" i="2"/>
  <c r="Y505" i="2"/>
  <c r="X505" i="2"/>
  <c r="W505" i="2"/>
  <c r="V505" i="2"/>
  <c r="U505" i="2"/>
  <c r="T505" i="2"/>
  <c r="S505" i="2"/>
  <c r="R505" i="2"/>
  <c r="Q505" i="2"/>
  <c r="P505" i="2"/>
  <c r="O505" i="2"/>
  <c r="N505" i="2"/>
  <c r="M505" i="2"/>
  <c r="L505" i="2"/>
  <c r="K505" i="2"/>
  <c r="J505" i="2"/>
  <c r="I505" i="2"/>
  <c r="H505" i="2"/>
  <c r="G505" i="2"/>
  <c r="F505" i="2"/>
  <c r="E505" i="2"/>
  <c r="D505" i="2"/>
  <c r="C505" i="2"/>
  <c r="B505" i="2"/>
  <c r="A505" i="2"/>
  <c r="BB504" i="2"/>
  <c r="BA504" i="2"/>
  <c r="AZ504" i="2"/>
  <c r="AY504" i="2"/>
  <c r="AX504" i="2"/>
  <c r="AW504" i="2"/>
  <c r="AV504" i="2"/>
  <c r="AU504" i="2"/>
  <c r="AT504" i="2"/>
  <c r="AS504" i="2"/>
  <c r="AR504" i="2"/>
  <c r="AQ504" i="2"/>
  <c r="AP504" i="2"/>
  <c r="AO504" i="2"/>
  <c r="AN504" i="2"/>
  <c r="AM504" i="2"/>
  <c r="AL504" i="2"/>
  <c r="AK504" i="2"/>
  <c r="AJ504" i="2"/>
  <c r="AI504" i="2"/>
  <c r="AH504" i="2"/>
  <c r="AG504" i="2"/>
  <c r="AF504" i="2"/>
  <c r="AE504" i="2"/>
  <c r="AD504" i="2"/>
  <c r="AC504" i="2"/>
  <c r="AB504" i="2"/>
  <c r="AA504" i="2"/>
  <c r="Z504" i="2"/>
  <c r="Y504" i="2"/>
  <c r="X504" i="2"/>
  <c r="W504" i="2"/>
  <c r="V504" i="2"/>
  <c r="U504" i="2"/>
  <c r="T504" i="2"/>
  <c r="S504" i="2"/>
  <c r="R504" i="2"/>
  <c r="Q504" i="2"/>
  <c r="P504" i="2"/>
  <c r="O504" i="2"/>
  <c r="N504" i="2"/>
  <c r="M504" i="2"/>
  <c r="L504" i="2"/>
  <c r="K504" i="2"/>
  <c r="J504" i="2"/>
  <c r="I504" i="2"/>
  <c r="H504" i="2"/>
  <c r="G504" i="2"/>
  <c r="F504" i="2"/>
  <c r="E504" i="2"/>
  <c r="D504" i="2"/>
  <c r="C504" i="2"/>
  <c r="B504" i="2"/>
  <c r="A504" i="2"/>
  <c r="BB503" i="2"/>
  <c r="BA503" i="2"/>
  <c r="AZ503" i="2"/>
  <c r="AY503" i="2"/>
  <c r="AX503" i="2"/>
  <c r="AW503" i="2"/>
  <c r="AV503" i="2"/>
  <c r="AU503" i="2"/>
  <c r="AT503" i="2"/>
  <c r="AS503" i="2"/>
  <c r="AR503" i="2"/>
  <c r="AQ503" i="2"/>
  <c r="AP503" i="2"/>
  <c r="AO503" i="2"/>
  <c r="AN503" i="2"/>
  <c r="AM503" i="2"/>
  <c r="AL503" i="2"/>
  <c r="AK503" i="2"/>
  <c r="AJ503" i="2"/>
  <c r="AI503" i="2"/>
  <c r="AH503" i="2"/>
  <c r="AG503" i="2"/>
  <c r="AF503" i="2"/>
  <c r="AE503" i="2"/>
  <c r="AD503" i="2"/>
  <c r="AC503" i="2"/>
  <c r="AB503" i="2"/>
  <c r="AA503" i="2"/>
  <c r="Z503" i="2"/>
  <c r="Y503" i="2"/>
  <c r="X503" i="2"/>
  <c r="W503" i="2"/>
  <c r="V503" i="2"/>
  <c r="U503" i="2"/>
  <c r="T503" i="2"/>
  <c r="S503" i="2"/>
  <c r="R503" i="2"/>
  <c r="Q503" i="2"/>
  <c r="P503" i="2"/>
  <c r="O503" i="2"/>
  <c r="N503" i="2"/>
  <c r="M503" i="2"/>
  <c r="L503" i="2"/>
  <c r="K503" i="2"/>
  <c r="J503" i="2"/>
  <c r="I503" i="2"/>
  <c r="H503" i="2"/>
  <c r="G503" i="2"/>
  <c r="F503" i="2"/>
  <c r="E503" i="2"/>
  <c r="D503" i="2"/>
  <c r="C503" i="2"/>
  <c r="B503" i="2"/>
  <c r="A503" i="2"/>
  <c r="BB502" i="2"/>
  <c r="BA502" i="2"/>
  <c r="AZ502" i="2"/>
  <c r="AY502" i="2"/>
  <c r="AX502" i="2"/>
  <c r="AW502" i="2"/>
  <c r="AV502" i="2"/>
  <c r="AU502" i="2"/>
  <c r="AT502" i="2"/>
  <c r="AS502" i="2"/>
  <c r="AR502" i="2"/>
  <c r="AQ502" i="2"/>
  <c r="AP502" i="2"/>
  <c r="AO502" i="2"/>
  <c r="AN502" i="2"/>
  <c r="AM502" i="2"/>
  <c r="AL502" i="2"/>
  <c r="AK502" i="2"/>
  <c r="AJ502" i="2"/>
  <c r="AI502" i="2"/>
  <c r="AH502" i="2"/>
  <c r="AG502" i="2"/>
  <c r="AF502" i="2"/>
  <c r="AE502" i="2"/>
  <c r="AD502" i="2"/>
  <c r="AC502" i="2"/>
  <c r="AB502" i="2"/>
  <c r="AA502" i="2"/>
  <c r="Z502" i="2"/>
  <c r="Y502" i="2"/>
  <c r="X502" i="2"/>
  <c r="W502" i="2"/>
  <c r="V502" i="2"/>
  <c r="U502" i="2"/>
  <c r="T502" i="2"/>
  <c r="S502" i="2"/>
  <c r="R502" i="2"/>
  <c r="Q502" i="2"/>
  <c r="P502" i="2"/>
  <c r="O502" i="2"/>
  <c r="N502" i="2"/>
  <c r="M502" i="2"/>
  <c r="L502" i="2"/>
  <c r="K502" i="2"/>
  <c r="J502" i="2"/>
  <c r="I502" i="2"/>
  <c r="H502" i="2"/>
  <c r="G502" i="2"/>
  <c r="F502" i="2"/>
  <c r="E502" i="2"/>
  <c r="D502" i="2"/>
  <c r="C502" i="2"/>
  <c r="B502" i="2"/>
  <c r="A502" i="2"/>
  <c r="BB501" i="2"/>
  <c r="BA501" i="2"/>
  <c r="AZ501" i="2"/>
  <c r="AY501" i="2"/>
  <c r="AX501" i="2"/>
  <c r="AW501" i="2"/>
  <c r="AV501" i="2"/>
  <c r="AU501" i="2"/>
  <c r="AT501" i="2"/>
  <c r="AS501" i="2"/>
  <c r="AR501" i="2"/>
  <c r="AQ501" i="2"/>
  <c r="AP501" i="2"/>
  <c r="AO501" i="2"/>
  <c r="AN501" i="2"/>
  <c r="AM501" i="2"/>
  <c r="AL501" i="2"/>
  <c r="AK501" i="2"/>
  <c r="AJ501" i="2"/>
  <c r="AI501" i="2"/>
  <c r="AH501" i="2"/>
  <c r="AG501" i="2"/>
  <c r="AF501" i="2"/>
  <c r="AE501" i="2"/>
  <c r="AD501" i="2"/>
  <c r="AC501" i="2"/>
  <c r="AB501" i="2"/>
  <c r="AA501" i="2"/>
  <c r="Z501" i="2"/>
  <c r="Y501" i="2"/>
  <c r="X501" i="2"/>
  <c r="W501" i="2"/>
  <c r="V501" i="2"/>
  <c r="U501" i="2"/>
  <c r="T501" i="2"/>
  <c r="S501" i="2"/>
  <c r="R501" i="2"/>
  <c r="Q501" i="2"/>
  <c r="P501" i="2"/>
  <c r="O501" i="2"/>
  <c r="N501" i="2"/>
  <c r="M501" i="2"/>
  <c r="L501" i="2"/>
  <c r="K501" i="2"/>
  <c r="J501" i="2"/>
  <c r="I501" i="2"/>
  <c r="H501" i="2"/>
  <c r="G501" i="2"/>
  <c r="F501" i="2"/>
  <c r="E501" i="2"/>
  <c r="D501" i="2"/>
  <c r="C501" i="2"/>
  <c r="B501" i="2"/>
  <c r="A501" i="2"/>
  <c r="BB500" i="2"/>
  <c r="BA500" i="2"/>
  <c r="AZ500" i="2"/>
  <c r="AY500" i="2"/>
  <c r="AX500" i="2"/>
  <c r="AW500" i="2"/>
  <c r="AV500" i="2"/>
  <c r="AU500" i="2"/>
  <c r="AT500" i="2"/>
  <c r="AS500" i="2"/>
  <c r="AR500" i="2"/>
  <c r="AQ500" i="2"/>
  <c r="AP500" i="2"/>
  <c r="AO500" i="2"/>
  <c r="AN500" i="2"/>
  <c r="AM500" i="2"/>
  <c r="AL500" i="2"/>
  <c r="AK500" i="2"/>
  <c r="AJ500" i="2"/>
  <c r="AI500" i="2"/>
  <c r="AH500" i="2"/>
  <c r="AG500" i="2"/>
  <c r="AF500" i="2"/>
  <c r="AE500" i="2"/>
  <c r="AD500" i="2"/>
  <c r="AC500" i="2"/>
  <c r="AB500" i="2"/>
  <c r="AA500" i="2"/>
  <c r="Z500" i="2"/>
  <c r="Y500" i="2"/>
  <c r="X500" i="2"/>
  <c r="W500" i="2"/>
  <c r="V500" i="2"/>
  <c r="U500" i="2"/>
  <c r="T500" i="2"/>
  <c r="S500" i="2"/>
  <c r="R500" i="2"/>
  <c r="Q500" i="2"/>
  <c r="P500" i="2"/>
  <c r="O500" i="2"/>
  <c r="N500" i="2"/>
  <c r="M500" i="2"/>
  <c r="L500" i="2"/>
  <c r="K500" i="2"/>
  <c r="J500" i="2"/>
  <c r="I500" i="2"/>
  <c r="H500" i="2"/>
  <c r="G500" i="2"/>
  <c r="F500" i="2"/>
  <c r="E500" i="2"/>
  <c r="D500" i="2"/>
  <c r="C500" i="2"/>
  <c r="B500" i="2"/>
  <c r="A500" i="2"/>
  <c r="BB499" i="2"/>
  <c r="BA499" i="2"/>
  <c r="AZ499" i="2"/>
  <c r="AY499" i="2"/>
  <c r="AX499" i="2"/>
  <c r="AW499" i="2"/>
  <c r="AV499" i="2"/>
  <c r="AU499" i="2"/>
  <c r="AT499" i="2"/>
  <c r="AS499" i="2"/>
  <c r="AR499" i="2"/>
  <c r="AQ499" i="2"/>
  <c r="AP499" i="2"/>
  <c r="AO499" i="2"/>
  <c r="AN499" i="2"/>
  <c r="AM499" i="2"/>
  <c r="AL499" i="2"/>
  <c r="AK499" i="2"/>
  <c r="AJ499" i="2"/>
  <c r="AI499" i="2"/>
  <c r="AH499" i="2"/>
  <c r="AG499" i="2"/>
  <c r="AF499" i="2"/>
  <c r="AE499" i="2"/>
  <c r="AD499" i="2"/>
  <c r="AC499" i="2"/>
  <c r="AB499" i="2"/>
  <c r="AA499" i="2"/>
  <c r="Z499" i="2"/>
  <c r="Y499" i="2"/>
  <c r="X499" i="2"/>
  <c r="W499" i="2"/>
  <c r="V499" i="2"/>
  <c r="U499" i="2"/>
  <c r="T499" i="2"/>
  <c r="S499" i="2"/>
  <c r="R499" i="2"/>
  <c r="Q499" i="2"/>
  <c r="P499" i="2"/>
  <c r="O499" i="2"/>
  <c r="N499" i="2"/>
  <c r="M499" i="2"/>
  <c r="L499" i="2"/>
  <c r="K499" i="2"/>
  <c r="J499" i="2"/>
  <c r="I499" i="2"/>
  <c r="H499" i="2"/>
  <c r="G499" i="2"/>
  <c r="F499" i="2"/>
  <c r="E499" i="2"/>
  <c r="D499" i="2"/>
  <c r="C499" i="2"/>
  <c r="B499" i="2"/>
  <c r="A499" i="2"/>
  <c r="BB498" i="2"/>
  <c r="BA498" i="2"/>
  <c r="AZ498" i="2"/>
  <c r="AY498" i="2"/>
  <c r="AX498" i="2"/>
  <c r="AW498" i="2"/>
  <c r="AV498" i="2"/>
  <c r="AU498" i="2"/>
  <c r="AT498" i="2"/>
  <c r="AS498" i="2"/>
  <c r="AR498" i="2"/>
  <c r="AQ498" i="2"/>
  <c r="AP498" i="2"/>
  <c r="AO498" i="2"/>
  <c r="AN498" i="2"/>
  <c r="AM498" i="2"/>
  <c r="AL498" i="2"/>
  <c r="AK498" i="2"/>
  <c r="AJ498" i="2"/>
  <c r="AI498" i="2"/>
  <c r="AH498" i="2"/>
  <c r="AG498" i="2"/>
  <c r="AF498" i="2"/>
  <c r="AE498" i="2"/>
  <c r="AD498" i="2"/>
  <c r="AC498" i="2"/>
  <c r="AB498" i="2"/>
  <c r="AA498" i="2"/>
  <c r="Z498" i="2"/>
  <c r="Y498" i="2"/>
  <c r="X498" i="2"/>
  <c r="W498" i="2"/>
  <c r="V498" i="2"/>
  <c r="U498" i="2"/>
  <c r="T498" i="2"/>
  <c r="S498" i="2"/>
  <c r="R498" i="2"/>
  <c r="Q498" i="2"/>
  <c r="P498" i="2"/>
  <c r="O498" i="2"/>
  <c r="N498" i="2"/>
  <c r="M498" i="2"/>
  <c r="L498" i="2"/>
  <c r="K498" i="2"/>
  <c r="J498" i="2"/>
  <c r="I498" i="2"/>
  <c r="H498" i="2"/>
  <c r="G498" i="2"/>
  <c r="F498" i="2"/>
  <c r="E498" i="2"/>
  <c r="D498" i="2"/>
  <c r="C498" i="2"/>
  <c r="B498" i="2"/>
  <c r="A498" i="2"/>
  <c r="BB497" i="2"/>
  <c r="BA497" i="2"/>
  <c r="AZ497" i="2"/>
  <c r="AY497" i="2"/>
  <c r="AX497" i="2"/>
  <c r="AW497" i="2"/>
  <c r="AV497" i="2"/>
  <c r="AU497" i="2"/>
  <c r="AT497" i="2"/>
  <c r="AS497" i="2"/>
  <c r="AR497" i="2"/>
  <c r="AQ497" i="2"/>
  <c r="AP497" i="2"/>
  <c r="AO497" i="2"/>
  <c r="AN497" i="2"/>
  <c r="AM497" i="2"/>
  <c r="AL497" i="2"/>
  <c r="AK497" i="2"/>
  <c r="AJ497" i="2"/>
  <c r="AI497" i="2"/>
  <c r="AH497" i="2"/>
  <c r="AG497" i="2"/>
  <c r="AF497" i="2"/>
  <c r="AE497" i="2"/>
  <c r="AD497" i="2"/>
  <c r="AC497" i="2"/>
  <c r="AB497" i="2"/>
  <c r="AA497" i="2"/>
  <c r="Z497" i="2"/>
  <c r="Y497" i="2"/>
  <c r="X497" i="2"/>
  <c r="W497" i="2"/>
  <c r="V497" i="2"/>
  <c r="U497" i="2"/>
  <c r="T497" i="2"/>
  <c r="S497" i="2"/>
  <c r="R497" i="2"/>
  <c r="Q497" i="2"/>
  <c r="P497" i="2"/>
  <c r="O497" i="2"/>
  <c r="N497" i="2"/>
  <c r="M497" i="2"/>
  <c r="L497" i="2"/>
  <c r="K497" i="2"/>
  <c r="J497" i="2"/>
  <c r="I497" i="2"/>
  <c r="H497" i="2"/>
  <c r="G497" i="2"/>
  <c r="F497" i="2"/>
  <c r="E497" i="2"/>
  <c r="D497" i="2"/>
  <c r="C497" i="2"/>
  <c r="B497" i="2"/>
  <c r="A497" i="2"/>
  <c r="BB496" i="2"/>
  <c r="BA496" i="2"/>
  <c r="AZ496" i="2"/>
  <c r="AY496" i="2"/>
  <c r="AX496" i="2"/>
  <c r="AW496" i="2"/>
  <c r="AV496" i="2"/>
  <c r="AU496" i="2"/>
  <c r="AT496" i="2"/>
  <c r="AS496" i="2"/>
  <c r="AR496" i="2"/>
  <c r="AQ496" i="2"/>
  <c r="AP496" i="2"/>
  <c r="AO496" i="2"/>
  <c r="AN496" i="2"/>
  <c r="AM496" i="2"/>
  <c r="AL496" i="2"/>
  <c r="AK496" i="2"/>
  <c r="AJ496" i="2"/>
  <c r="AI496" i="2"/>
  <c r="AH496" i="2"/>
  <c r="AG496" i="2"/>
  <c r="AF496" i="2"/>
  <c r="AE496" i="2"/>
  <c r="AD496" i="2"/>
  <c r="AC496" i="2"/>
  <c r="AB496" i="2"/>
  <c r="AA496" i="2"/>
  <c r="Z496" i="2"/>
  <c r="Y496" i="2"/>
  <c r="X496" i="2"/>
  <c r="W496" i="2"/>
  <c r="V496" i="2"/>
  <c r="U496" i="2"/>
  <c r="T496" i="2"/>
  <c r="S496" i="2"/>
  <c r="R496" i="2"/>
  <c r="Q496" i="2"/>
  <c r="P496" i="2"/>
  <c r="O496" i="2"/>
  <c r="N496" i="2"/>
  <c r="M496" i="2"/>
  <c r="L496" i="2"/>
  <c r="K496" i="2"/>
  <c r="J496" i="2"/>
  <c r="I496" i="2"/>
  <c r="H496" i="2"/>
  <c r="G496" i="2"/>
  <c r="F496" i="2"/>
  <c r="E496" i="2"/>
  <c r="D496" i="2"/>
  <c r="C496" i="2"/>
  <c r="B496" i="2"/>
  <c r="A496" i="2"/>
  <c r="BB495" i="2"/>
  <c r="BA495" i="2"/>
  <c r="AZ495" i="2"/>
  <c r="AY495" i="2"/>
  <c r="AX495" i="2"/>
  <c r="AW495" i="2"/>
  <c r="AV495" i="2"/>
  <c r="AU495" i="2"/>
  <c r="AT495" i="2"/>
  <c r="AS495" i="2"/>
  <c r="AR495" i="2"/>
  <c r="AQ495" i="2"/>
  <c r="AP495" i="2"/>
  <c r="AO495" i="2"/>
  <c r="AN495" i="2"/>
  <c r="AM495" i="2"/>
  <c r="AL495" i="2"/>
  <c r="AK495" i="2"/>
  <c r="AJ495" i="2"/>
  <c r="AI495" i="2"/>
  <c r="AH495" i="2"/>
  <c r="AG495" i="2"/>
  <c r="AF495" i="2"/>
  <c r="AE495" i="2"/>
  <c r="AD495" i="2"/>
  <c r="AC495" i="2"/>
  <c r="AB495" i="2"/>
  <c r="AA495" i="2"/>
  <c r="Z495" i="2"/>
  <c r="Y495" i="2"/>
  <c r="X495" i="2"/>
  <c r="W495" i="2"/>
  <c r="V495" i="2"/>
  <c r="U495" i="2"/>
  <c r="T495" i="2"/>
  <c r="S495" i="2"/>
  <c r="R495" i="2"/>
  <c r="Q495" i="2"/>
  <c r="P495" i="2"/>
  <c r="O495" i="2"/>
  <c r="N495" i="2"/>
  <c r="M495" i="2"/>
  <c r="L495" i="2"/>
  <c r="K495" i="2"/>
  <c r="J495" i="2"/>
  <c r="I495" i="2"/>
  <c r="H495" i="2"/>
  <c r="G495" i="2"/>
  <c r="F495" i="2"/>
  <c r="E495" i="2"/>
  <c r="D495" i="2"/>
  <c r="C495" i="2"/>
  <c r="B495" i="2"/>
  <c r="A495" i="2"/>
  <c r="BB494" i="2"/>
  <c r="BA494" i="2"/>
  <c r="AZ494" i="2"/>
  <c r="AY494" i="2"/>
  <c r="AX494" i="2"/>
  <c r="AW494" i="2"/>
  <c r="AV494" i="2"/>
  <c r="AU494" i="2"/>
  <c r="AT494" i="2"/>
  <c r="AS494" i="2"/>
  <c r="AR494" i="2"/>
  <c r="AQ494" i="2"/>
  <c r="AP494" i="2"/>
  <c r="AO494" i="2"/>
  <c r="AN494" i="2"/>
  <c r="AM494" i="2"/>
  <c r="AL494" i="2"/>
  <c r="AK494" i="2"/>
  <c r="AJ494" i="2"/>
  <c r="AI494" i="2"/>
  <c r="AH494" i="2"/>
  <c r="AG494" i="2"/>
  <c r="AF494" i="2"/>
  <c r="AE494" i="2"/>
  <c r="AD494" i="2"/>
  <c r="AC494" i="2"/>
  <c r="AB494" i="2"/>
  <c r="AA494" i="2"/>
  <c r="Z494" i="2"/>
  <c r="Y494" i="2"/>
  <c r="X494" i="2"/>
  <c r="W494" i="2"/>
  <c r="V494" i="2"/>
  <c r="U494" i="2"/>
  <c r="T494" i="2"/>
  <c r="S494" i="2"/>
  <c r="R494" i="2"/>
  <c r="Q494" i="2"/>
  <c r="P494" i="2"/>
  <c r="O494" i="2"/>
  <c r="N494" i="2"/>
  <c r="M494" i="2"/>
  <c r="L494" i="2"/>
  <c r="K494" i="2"/>
  <c r="J494" i="2"/>
  <c r="I494" i="2"/>
  <c r="H494" i="2"/>
  <c r="G494" i="2"/>
  <c r="F494" i="2"/>
  <c r="E494" i="2"/>
  <c r="D494" i="2"/>
  <c r="C494" i="2"/>
  <c r="B494" i="2"/>
  <c r="A494" i="2"/>
  <c r="BB493" i="2"/>
  <c r="BA493" i="2"/>
  <c r="AZ493" i="2"/>
  <c r="AY493" i="2"/>
  <c r="AX493" i="2"/>
  <c r="AW493" i="2"/>
  <c r="AV493" i="2"/>
  <c r="AU493" i="2"/>
  <c r="AT493" i="2"/>
  <c r="AS493" i="2"/>
  <c r="AR493" i="2"/>
  <c r="AQ493" i="2"/>
  <c r="AP493" i="2"/>
  <c r="AO493" i="2"/>
  <c r="AN493" i="2"/>
  <c r="AM493" i="2"/>
  <c r="AL493" i="2"/>
  <c r="AK493" i="2"/>
  <c r="AJ493" i="2"/>
  <c r="AI493" i="2"/>
  <c r="AH493" i="2"/>
  <c r="AG493" i="2"/>
  <c r="AF493" i="2"/>
  <c r="AE493" i="2"/>
  <c r="AD493" i="2"/>
  <c r="AC493" i="2"/>
  <c r="AB493" i="2"/>
  <c r="AA493" i="2"/>
  <c r="Z493" i="2"/>
  <c r="Y493" i="2"/>
  <c r="X493" i="2"/>
  <c r="W493" i="2"/>
  <c r="V493" i="2"/>
  <c r="U493" i="2"/>
  <c r="T493" i="2"/>
  <c r="S493" i="2"/>
  <c r="R493" i="2"/>
  <c r="Q493" i="2"/>
  <c r="P493" i="2"/>
  <c r="O493" i="2"/>
  <c r="N493" i="2"/>
  <c r="M493" i="2"/>
  <c r="L493" i="2"/>
  <c r="K493" i="2"/>
  <c r="J493" i="2"/>
  <c r="I493" i="2"/>
  <c r="H493" i="2"/>
  <c r="G493" i="2"/>
  <c r="F493" i="2"/>
  <c r="E493" i="2"/>
  <c r="D493" i="2"/>
  <c r="C493" i="2"/>
  <c r="B493" i="2"/>
  <c r="A493" i="2"/>
  <c r="BB492" i="2"/>
  <c r="BA492" i="2"/>
  <c r="AZ492" i="2"/>
  <c r="AY492" i="2"/>
  <c r="AX492" i="2"/>
  <c r="AW492" i="2"/>
  <c r="AV492" i="2"/>
  <c r="AU492" i="2"/>
  <c r="AT492" i="2"/>
  <c r="AS492" i="2"/>
  <c r="AR492" i="2"/>
  <c r="AQ492" i="2"/>
  <c r="AP492" i="2"/>
  <c r="AO492" i="2"/>
  <c r="AN492" i="2"/>
  <c r="AM492" i="2"/>
  <c r="AL492" i="2"/>
  <c r="AK492" i="2"/>
  <c r="AJ492" i="2"/>
  <c r="AI492" i="2"/>
  <c r="AH492" i="2"/>
  <c r="AG492" i="2"/>
  <c r="AF492" i="2"/>
  <c r="AE492" i="2"/>
  <c r="AD492" i="2"/>
  <c r="AC492" i="2"/>
  <c r="AB492" i="2"/>
  <c r="AA492" i="2"/>
  <c r="Z492" i="2"/>
  <c r="Y492" i="2"/>
  <c r="X492" i="2"/>
  <c r="W492" i="2"/>
  <c r="V492" i="2"/>
  <c r="U492" i="2"/>
  <c r="T492" i="2"/>
  <c r="S492" i="2"/>
  <c r="R492" i="2"/>
  <c r="Q492" i="2"/>
  <c r="P492" i="2"/>
  <c r="O492" i="2"/>
  <c r="N492" i="2"/>
  <c r="M492" i="2"/>
  <c r="L492" i="2"/>
  <c r="K492" i="2"/>
  <c r="J492" i="2"/>
  <c r="I492" i="2"/>
  <c r="H492" i="2"/>
  <c r="G492" i="2"/>
  <c r="F492" i="2"/>
  <c r="E492" i="2"/>
  <c r="D492" i="2"/>
  <c r="C492" i="2"/>
  <c r="B492" i="2"/>
  <c r="A492" i="2"/>
  <c r="BB491" i="2"/>
  <c r="BA491" i="2"/>
  <c r="AZ491" i="2"/>
  <c r="AY491" i="2"/>
  <c r="AX491" i="2"/>
  <c r="AW491" i="2"/>
  <c r="AV491" i="2"/>
  <c r="AU491" i="2"/>
  <c r="AT491" i="2"/>
  <c r="AS491" i="2"/>
  <c r="AR491" i="2"/>
  <c r="AQ491" i="2"/>
  <c r="AP491" i="2"/>
  <c r="AO491" i="2"/>
  <c r="AN491" i="2"/>
  <c r="AM491" i="2"/>
  <c r="AL491" i="2"/>
  <c r="AK491" i="2"/>
  <c r="AJ491" i="2"/>
  <c r="AI491" i="2"/>
  <c r="AH491" i="2"/>
  <c r="AG491" i="2"/>
  <c r="AF491" i="2"/>
  <c r="AE491" i="2"/>
  <c r="AD491" i="2"/>
  <c r="AC491" i="2"/>
  <c r="AB491" i="2"/>
  <c r="AA491" i="2"/>
  <c r="Z491" i="2"/>
  <c r="Y491" i="2"/>
  <c r="X491" i="2"/>
  <c r="W491" i="2"/>
  <c r="V491" i="2"/>
  <c r="U491" i="2"/>
  <c r="T491" i="2"/>
  <c r="S491" i="2"/>
  <c r="R491" i="2"/>
  <c r="Q491" i="2"/>
  <c r="P491" i="2"/>
  <c r="O491" i="2"/>
  <c r="N491" i="2"/>
  <c r="M491" i="2"/>
  <c r="L491" i="2"/>
  <c r="K491" i="2"/>
  <c r="J491" i="2"/>
  <c r="I491" i="2"/>
  <c r="H491" i="2"/>
  <c r="G491" i="2"/>
  <c r="F491" i="2"/>
  <c r="E491" i="2"/>
  <c r="D491" i="2"/>
  <c r="C491" i="2"/>
  <c r="B491" i="2"/>
  <c r="A491" i="2"/>
  <c r="BB490" i="2"/>
  <c r="BA490" i="2"/>
  <c r="AZ490" i="2"/>
  <c r="AY490" i="2"/>
  <c r="AX490" i="2"/>
  <c r="AW490" i="2"/>
  <c r="AV490" i="2"/>
  <c r="AU490" i="2"/>
  <c r="AT490" i="2"/>
  <c r="AS490" i="2"/>
  <c r="AR490" i="2"/>
  <c r="AQ490" i="2"/>
  <c r="AP490" i="2"/>
  <c r="AO490" i="2"/>
  <c r="AN490" i="2"/>
  <c r="AM490" i="2"/>
  <c r="AL490" i="2"/>
  <c r="AK490" i="2"/>
  <c r="AJ490" i="2"/>
  <c r="AI490" i="2"/>
  <c r="AH490" i="2"/>
  <c r="AG490" i="2"/>
  <c r="AF490" i="2"/>
  <c r="AE490" i="2"/>
  <c r="AD490" i="2"/>
  <c r="AC490" i="2"/>
  <c r="AB490" i="2"/>
  <c r="AA490" i="2"/>
  <c r="Z490" i="2"/>
  <c r="Y490" i="2"/>
  <c r="X490" i="2"/>
  <c r="W490" i="2"/>
  <c r="V490" i="2"/>
  <c r="U490" i="2"/>
  <c r="T490" i="2"/>
  <c r="S490" i="2"/>
  <c r="R490" i="2"/>
  <c r="Q490" i="2"/>
  <c r="P490" i="2"/>
  <c r="O490" i="2"/>
  <c r="N490" i="2"/>
  <c r="M490" i="2"/>
  <c r="L490" i="2"/>
  <c r="K490" i="2"/>
  <c r="J490" i="2"/>
  <c r="I490" i="2"/>
  <c r="H490" i="2"/>
  <c r="G490" i="2"/>
  <c r="F490" i="2"/>
  <c r="E490" i="2"/>
  <c r="D490" i="2"/>
  <c r="C490" i="2"/>
  <c r="B490" i="2"/>
  <c r="A490" i="2"/>
  <c r="BB489" i="2"/>
  <c r="BA489" i="2"/>
  <c r="AZ489" i="2"/>
  <c r="AY489" i="2"/>
  <c r="AX489" i="2"/>
  <c r="AW489" i="2"/>
  <c r="AV489" i="2"/>
  <c r="AU489" i="2"/>
  <c r="AT489" i="2"/>
  <c r="AS489" i="2"/>
  <c r="AR489" i="2"/>
  <c r="AQ489" i="2"/>
  <c r="AP489" i="2"/>
  <c r="AO489" i="2"/>
  <c r="AN489" i="2"/>
  <c r="AM489" i="2"/>
  <c r="AL489" i="2"/>
  <c r="AK489" i="2"/>
  <c r="AJ489" i="2"/>
  <c r="AI489" i="2"/>
  <c r="AH489" i="2"/>
  <c r="AG489" i="2"/>
  <c r="AF489" i="2"/>
  <c r="AE489" i="2"/>
  <c r="AD489" i="2"/>
  <c r="AC489" i="2"/>
  <c r="AB489" i="2"/>
  <c r="AA489" i="2"/>
  <c r="Z489" i="2"/>
  <c r="Y489" i="2"/>
  <c r="X489" i="2"/>
  <c r="W489" i="2"/>
  <c r="V489" i="2"/>
  <c r="U489" i="2"/>
  <c r="T489" i="2"/>
  <c r="S489" i="2"/>
  <c r="R489" i="2"/>
  <c r="Q489" i="2"/>
  <c r="P489" i="2"/>
  <c r="O489" i="2"/>
  <c r="N489" i="2"/>
  <c r="M489" i="2"/>
  <c r="L489" i="2"/>
  <c r="K489" i="2"/>
  <c r="J489" i="2"/>
  <c r="I489" i="2"/>
  <c r="H489" i="2"/>
  <c r="G489" i="2"/>
  <c r="F489" i="2"/>
  <c r="E489" i="2"/>
  <c r="D489" i="2"/>
  <c r="C489" i="2"/>
  <c r="B489" i="2"/>
  <c r="A489" i="2"/>
  <c r="BB488" i="2"/>
  <c r="BA488" i="2"/>
  <c r="AZ488" i="2"/>
  <c r="AY488" i="2"/>
  <c r="AX488" i="2"/>
  <c r="AW488" i="2"/>
  <c r="AV488" i="2"/>
  <c r="AU488" i="2"/>
  <c r="AT488" i="2"/>
  <c r="AS488" i="2"/>
  <c r="AR488" i="2"/>
  <c r="AQ488" i="2"/>
  <c r="AP488" i="2"/>
  <c r="AO488" i="2"/>
  <c r="AN488" i="2"/>
  <c r="AM488" i="2"/>
  <c r="AL488" i="2"/>
  <c r="AK488" i="2"/>
  <c r="AJ488" i="2"/>
  <c r="AI488" i="2"/>
  <c r="AH488" i="2"/>
  <c r="AG488" i="2"/>
  <c r="AF488" i="2"/>
  <c r="AE488" i="2"/>
  <c r="AD488" i="2"/>
  <c r="AC488" i="2"/>
  <c r="AB488" i="2"/>
  <c r="AA488" i="2"/>
  <c r="Z488" i="2"/>
  <c r="Y488" i="2"/>
  <c r="X488" i="2"/>
  <c r="W488" i="2"/>
  <c r="V488" i="2"/>
  <c r="U488" i="2"/>
  <c r="T488" i="2"/>
  <c r="S488" i="2"/>
  <c r="R488" i="2"/>
  <c r="Q488" i="2"/>
  <c r="P488" i="2"/>
  <c r="O488" i="2"/>
  <c r="N488" i="2"/>
  <c r="M488" i="2"/>
  <c r="L488" i="2"/>
  <c r="K488" i="2"/>
  <c r="J488" i="2"/>
  <c r="I488" i="2"/>
  <c r="H488" i="2"/>
  <c r="G488" i="2"/>
  <c r="F488" i="2"/>
  <c r="E488" i="2"/>
  <c r="D488" i="2"/>
  <c r="C488" i="2"/>
  <c r="B488" i="2"/>
  <c r="A488" i="2"/>
  <c r="BB487" i="2"/>
  <c r="BA487" i="2"/>
  <c r="AZ487" i="2"/>
  <c r="AY487" i="2"/>
  <c r="AX487" i="2"/>
  <c r="AW487" i="2"/>
  <c r="AV487" i="2"/>
  <c r="AU487" i="2"/>
  <c r="AT487" i="2"/>
  <c r="AS487" i="2"/>
  <c r="AR487" i="2"/>
  <c r="AQ487" i="2"/>
  <c r="AP487" i="2"/>
  <c r="AO487" i="2"/>
  <c r="AN487" i="2"/>
  <c r="AM487" i="2"/>
  <c r="AL487" i="2"/>
  <c r="AK487" i="2"/>
  <c r="AJ487" i="2"/>
  <c r="AI487" i="2"/>
  <c r="AH487" i="2"/>
  <c r="AG487" i="2"/>
  <c r="AF487" i="2"/>
  <c r="AE487" i="2"/>
  <c r="AD487" i="2"/>
  <c r="AC487" i="2"/>
  <c r="AB487" i="2"/>
  <c r="AA487" i="2"/>
  <c r="Z487" i="2"/>
  <c r="Y487" i="2"/>
  <c r="X487" i="2"/>
  <c r="W487" i="2"/>
  <c r="V487" i="2"/>
  <c r="U487" i="2"/>
  <c r="T487" i="2"/>
  <c r="S487" i="2"/>
  <c r="R487" i="2"/>
  <c r="Q487" i="2"/>
  <c r="P487" i="2"/>
  <c r="O487" i="2"/>
  <c r="N487" i="2"/>
  <c r="M487" i="2"/>
  <c r="L487" i="2"/>
  <c r="K487" i="2"/>
  <c r="J487" i="2"/>
  <c r="I487" i="2"/>
  <c r="H487" i="2"/>
  <c r="G487" i="2"/>
  <c r="F487" i="2"/>
  <c r="E487" i="2"/>
  <c r="D487" i="2"/>
  <c r="C487" i="2"/>
  <c r="B487" i="2"/>
  <c r="A487" i="2"/>
  <c r="BB486" i="2"/>
  <c r="BA486" i="2"/>
  <c r="AZ486" i="2"/>
  <c r="AY486" i="2"/>
  <c r="AX486" i="2"/>
  <c r="AW486" i="2"/>
  <c r="AV486" i="2"/>
  <c r="AU486" i="2"/>
  <c r="AT486" i="2"/>
  <c r="AS486" i="2"/>
  <c r="AR486" i="2"/>
  <c r="AQ486" i="2"/>
  <c r="AP486" i="2"/>
  <c r="AO486" i="2"/>
  <c r="AN486" i="2"/>
  <c r="AM486" i="2"/>
  <c r="AL486" i="2"/>
  <c r="AK486" i="2"/>
  <c r="AJ486" i="2"/>
  <c r="AI486" i="2"/>
  <c r="AH486" i="2"/>
  <c r="AG486" i="2"/>
  <c r="AF486" i="2"/>
  <c r="AE486" i="2"/>
  <c r="AD486" i="2"/>
  <c r="AC486" i="2"/>
  <c r="AB486" i="2"/>
  <c r="AA486" i="2"/>
  <c r="Z486" i="2"/>
  <c r="Y486" i="2"/>
  <c r="X486" i="2"/>
  <c r="W486" i="2"/>
  <c r="V486" i="2"/>
  <c r="U486" i="2"/>
  <c r="T486" i="2"/>
  <c r="S486" i="2"/>
  <c r="R486" i="2"/>
  <c r="Q486" i="2"/>
  <c r="P486" i="2"/>
  <c r="O486" i="2"/>
  <c r="N486" i="2"/>
  <c r="M486" i="2"/>
  <c r="L486" i="2"/>
  <c r="K486" i="2"/>
  <c r="J486" i="2"/>
  <c r="I486" i="2"/>
  <c r="H486" i="2"/>
  <c r="G486" i="2"/>
  <c r="F486" i="2"/>
  <c r="E486" i="2"/>
  <c r="D486" i="2"/>
  <c r="C486" i="2"/>
  <c r="B486" i="2"/>
  <c r="A486" i="2"/>
  <c r="BB485" i="2"/>
  <c r="BA485" i="2"/>
  <c r="AZ485" i="2"/>
  <c r="AY485" i="2"/>
  <c r="AX485" i="2"/>
  <c r="AW485" i="2"/>
  <c r="AV485" i="2"/>
  <c r="AU485" i="2"/>
  <c r="AT485" i="2"/>
  <c r="AS485" i="2"/>
  <c r="AR485" i="2"/>
  <c r="AQ485" i="2"/>
  <c r="AP485" i="2"/>
  <c r="AO485" i="2"/>
  <c r="AN485" i="2"/>
  <c r="AM485" i="2"/>
  <c r="AL485" i="2"/>
  <c r="AK485" i="2"/>
  <c r="AJ485" i="2"/>
  <c r="AI485" i="2"/>
  <c r="AH485" i="2"/>
  <c r="AG485" i="2"/>
  <c r="AF485" i="2"/>
  <c r="AE485" i="2"/>
  <c r="AD485" i="2"/>
  <c r="AC485" i="2"/>
  <c r="AB485" i="2"/>
  <c r="AA485" i="2"/>
  <c r="Z485" i="2"/>
  <c r="Y485" i="2"/>
  <c r="X485" i="2"/>
  <c r="W485" i="2"/>
  <c r="V485" i="2"/>
  <c r="U485" i="2"/>
  <c r="T485" i="2"/>
  <c r="S485" i="2"/>
  <c r="R485" i="2"/>
  <c r="Q485" i="2"/>
  <c r="P485" i="2"/>
  <c r="O485" i="2"/>
  <c r="N485" i="2"/>
  <c r="M485" i="2"/>
  <c r="L485" i="2"/>
  <c r="K485" i="2"/>
  <c r="J485" i="2"/>
  <c r="I485" i="2"/>
  <c r="H485" i="2"/>
  <c r="G485" i="2"/>
  <c r="F485" i="2"/>
  <c r="E485" i="2"/>
  <c r="D485" i="2"/>
  <c r="C485" i="2"/>
  <c r="B485" i="2"/>
  <c r="A485" i="2"/>
  <c r="BB484" i="2"/>
  <c r="BA484" i="2"/>
  <c r="AZ484" i="2"/>
  <c r="AY484" i="2"/>
  <c r="AX484" i="2"/>
  <c r="AW484" i="2"/>
  <c r="AV484" i="2"/>
  <c r="AU484" i="2"/>
  <c r="AT484" i="2"/>
  <c r="AS484" i="2"/>
  <c r="AR484" i="2"/>
  <c r="AQ484" i="2"/>
  <c r="AP484" i="2"/>
  <c r="AO484" i="2"/>
  <c r="AN484" i="2"/>
  <c r="AM484" i="2"/>
  <c r="AL484" i="2"/>
  <c r="AK484" i="2"/>
  <c r="AJ484" i="2"/>
  <c r="AI484" i="2"/>
  <c r="AH484" i="2"/>
  <c r="AG484" i="2"/>
  <c r="AF484" i="2"/>
  <c r="AE484" i="2"/>
  <c r="AD484" i="2"/>
  <c r="AC484" i="2"/>
  <c r="AB484" i="2"/>
  <c r="AA484" i="2"/>
  <c r="Z484" i="2"/>
  <c r="Y484" i="2"/>
  <c r="X484" i="2"/>
  <c r="W484" i="2"/>
  <c r="V484" i="2"/>
  <c r="U484" i="2"/>
  <c r="T484" i="2"/>
  <c r="S484" i="2"/>
  <c r="R484" i="2"/>
  <c r="Q484" i="2"/>
  <c r="P484" i="2"/>
  <c r="O484" i="2"/>
  <c r="N484" i="2"/>
  <c r="M484" i="2"/>
  <c r="L484" i="2"/>
  <c r="K484" i="2"/>
  <c r="J484" i="2"/>
  <c r="I484" i="2"/>
  <c r="H484" i="2"/>
  <c r="G484" i="2"/>
  <c r="F484" i="2"/>
  <c r="E484" i="2"/>
  <c r="D484" i="2"/>
  <c r="C484" i="2"/>
  <c r="B484" i="2"/>
  <c r="A484" i="2"/>
  <c r="BB483" i="2"/>
  <c r="BA483" i="2"/>
  <c r="AZ483" i="2"/>
  <c r="AY483" i="2"/>
  <c r="AX483" i="2"/>
  <c r="AW483" i="2"/>
  <c r="AV483" i="2"/>
  <c r="AU483" i="2"/>
  <c r="AT483" i="2"/>
  <c r="AS483" i="2"/>
  <c r="AR483" i="2"/>
  <c r="AQ483" i="2"/>
  <c r="AP483" i="2"/>
  <c r="AO483" i="2"/>
  <c r="AN483" i="2"/>
  <c r="AM483" i="2"/>
  <c r="AL483" i="2"/>
  <c r="AK483" i="2"/>
  <c r="AJ483" i="2"/>
  <c r="AI483" i="2"/>
  <c r="AH483" i="2"/>
  <c r="AG483" i="2"/>
  <c r="AF483" i="2"/>
  <c r="AE483" i="2"/>
  <c r="AD483" i="2"/>
  <c r="AC483" i="2"/>
  <c r="AB483" i="2"/>
  <c r="AA483" i="2"/>
  <c r="Z483" i="2"/>
  <c r="Y483" i="2"/>
  <c r="X483" i="2"/>
  <c r="W483" i="2"/>
  <c r="V483" i="2"/>
  <c r="U483" i="2"/>
  <c r="T483" i="2"/>
  <c r="S483" i="2"/>
  <c r="R483" i="2"/>
  <c r="Q483" i="2"/>
  <c r="P483" i="2"/>
  <c r="O483" i="2"/>
  <c r="N483" i="2"/>
  <c r="M483" i="2"/>
  <c r="L483" i="2"/>
  <c r="K483" i="2"/>
  <c r="J483" i="2"/>
  <c r="I483" i="2"/>
  <c r="H483" i="2"/>
  <c r="G483" i="2"/>
  <c r="F483" i="2"/>
  <c r="E483" i="2"/>
  <c r="D483" i="2"/>
  <c r="C483" i="2"/>
  <c r="B483" i="2"/>
  <c r="A483" i="2"/>
  <c r="BB482" i="2"/>
  <c r="BA482" i="2"/>
  <c r="AZ482" i="2"/>
  <c r="AY482" i="2"/>
  <c r="AX482" i="2"/>
  <c r="AW482" i="2"/>
  <c r="AV482" i="2"/>
  <c r="AU482" i="2"/>
  <c r="AT482" i="2"/>
  <c r="AS482" i="2"/>
  <c r="AR482" i="2"/>
  <c r="AQ482" i="2"/>
  <c r="AP482" i="2"/>
  <c r="AO482" i="2"/>
  <c r="AN482" i="2"/>
  <c r="AM482" i="2"/>
  <c r="AL482" i="2"/>
  <c r="AK482" i="2"/>
  <c r="AJ482" i="2"/>
  <c r="AI482" i="2"/>
  <c r="AH482" i="2"/>
  <c r="AG482" i="2"/>
  <c r="AF482" i="2"/>
  <c r="AE482" i="2"/>
  <c r="AD482" i="2"/>
  <c r="AC482" i="2"/>
  <c r="AB482" i="2"/>
  <c r="AA482" i="2"/>
  <c r="Z482" i="2"/>
  <c r="Y482" i="2"/>
  <c r="X482" i="2"/>
  <c r="W482" i="2"/>
  <c r="V482" i="2"/>
  <c r="U482" i="2"/>
  <c r="T482" i="2"/>
  <c r="S482" i="2"/>
  <c r="R482" i="2"/>
  <c r="Q482" i="2"/>
  <c r="P482" i="2"/>
  <c r="O482" i="2"/>
  <c r="N482" i="2"/>
  <c r="M482" i="2"/>
  <c r="L482" i="2"/>
  <c r="K482" i="2"/>
  <c r="J482" i="2"/>
  <c r="I482" i="2"/>
  <c r="H482" i="2"/>
  <c r="G482" i="2"/>
  <c r="F482" i="2"/>
  <c r="E482" i="2"/>
  <c r="D482" i="2"/>
  <c r="C482" i="2"/>
  <c r="B482" i="2"/>
  <c r="A482" i="2"/>
  <c r="BB481" i="2"/>
  <c r="BA481" i="2"/>
  <c r="AZ481" i="2"/>
  <c r="AY481" i="2"/>
  <c r="AX481" i="2"/>
  <c r="AW481" i="2"/>
  <c r="AV481" i="2"/>
  <c r="AU481" i="2"/>
  <c r="AT481" i="2"/>
  <c r="AS481" i="2"/>
  <c r="AR481" i="2"/>
  <c r="AQ481" i="2"/>
  <c r="AP481" i="2"/>
  <c r="AO481" i="2"/>
  <c r="AN481" i="2"/>
  <c r="AM481" i="2"/>
  <c r="AL481" i="2"/>
  <c r="AK481" i="2"/>
  <c r="AJ481" i="2"/>
  <c r="AI481" i="2"/>
  <c r="AH481" i="2"/>
  <c r="AG481" i="2"/>
  <c r="AF481" i="2"/>
  <c r="AE481" i="2"/>
  <c r="AD481" i="2"/>
  <c r="AC481" i="2"/>
  <c r="AB481" i="2"/>
  <c r="AA481" i="2"/>
  <c r="Z481" i="2"/>
  <c r="Y481" i="2"/>
  <c r="X481" i="2"/>
  <c r="W481" i="2"/>
  <c r="V481" i="2"/>
  <c r="U481" i="2"/>
  <c r="T481" i="2"/>
  <c r="S481" i="2"/>
  <c r="R481" i="2"/>
  <c r="Q481" i="2"/>
  <c r="P481" i="2"/>
  <c r="O481" i="2"/>
  <c r="N481" i="2"/>
  <c r="M481" i="2"/>
  <c r="L481" i="2"/>
  <c r="K481" i="2"/>
  <c r="J481" i="2"/>
  <c r="I481" i="2"/>
  <c r="H481" i="2"/>
  <c r="G481" i="2"/>
  <c r="F481" i="2"/>
  <c r="E481" i="2"/>
  <c r="D481" i="2"/>
  <c r="C481" i="2"/>
  <c r="B481" i="2"/>
  <c r="A481" i="2"/>
  <c r="BB480" i="2"/>
  <c r="BA480" i="2"/>
  <c r="AZ480" i="2"/>
  <c r="AY480" i="2"/>
  <c r="AX480" i="2"/>
  <c r="AW480" i="2"/>
  <c r="AV480" i="2"/>
  <c r="AU480" i="2"/>
  <c r="AT480" i="2"/>
  <c r="AS480" i="2"/>
  <c r="AR480" i="2"/>
  <c r="AQ480" i="2"/>
  <c r="AP480" i="2"/>
  <c r="AO480" i="2"/>
  <c r="AN480" i="2"/>
  <c r="AM480" i="2"/>
  <c r="AL480" i="2"/>
  <c r="AK480" i="2"/>
  <c r="AJ480" i="2"/>
  <c r="AI480" i="2"/>
  <c r="AH480" i="2"/>
  <c r="AG480" i="2"/>
  <c r="AF480" i="2"/>
  <c r="AE480" i="2"/>
  <c r="AD480" i="2"/>
  <c r="AC480" i="2"/>
  <c r="AB480" i="2"/>
  <c r="AA480" i="2"/>
  <c r="Z480" i="2"/>
  <c r="Y480" i="2"/>
  <c r="X480" i="2"/>
  <c r="W480" i="2"/>
  <c r="V480" i="2"/>
  <c r="U480" i="2"/>
  <c r="T480" i="2"/>
  <c r="S480" i="2"/>
  <c r="R480" i="2"/>
  <c r="Q480" i="2"/>
  <c r="P480" i="2"/>
  <c r="O480" i="2"/>
  <c r="N480" i="2"/>
  <c r="M480" i="2"/>
  <c r="L480" i="2"/>
  <c r="K480" i="2"/>
  <c r="J480" i="2"/>
  <c r="I480" i="2"/>
  <c r="H480" i="2"/>
  <c r="G480" i="2"/>
  <c r="F480" i="2"/>
  <c r="E480" i="2"/>
  <c r="D480" i="2"/>
  <c r="C480" i="2"/>
  <c r="B480" i="2"/>
  <c r="A480" i="2"/>
  <c r="BB479" i="2"/>
  <c r="BA479" i="2"/>
  <c r="AZ479" i="2"/>
  <c r="AY479" i="2"/>
  <c r="AX479" i="2"/>
  <c r="AW479" i="2"/>
  <c r="AV479" i="2"/>
  <c r="AU479" i="2"/>
  <c r="AT479" i="2"/>
  <c r="AS479" i="2"/>
  <c r="AR479" i="2"/>
  <c r="AQ479" i="2"/>
  <c r="AP479" i="2"/>
  <c r="AO479" i="2"/>
  <c r="AN479" i="2"/>
  <c r="AM479" i="2"/>
  <c r="AL479" i="2"/>
  <c r="AK479" i="2"/>
  <c r="AJ479" i="2"/>
  <c r="AI479" i="2"/>
  <c r="AH479" i="2"/>
  <c r="AG479" i="2"/>
  <c r="AF479" i="2"/>
  <c r="AE479" i="2"/>
  <c r="AD479" i="2"/>
  <c r="AC479" i="2"/>
  <c r="AB479" i="2"/>
  <c r="AA479" i="2"/>
  <c r="Z479" i="2"/>
  <c r="Y479" i="2"/>
  <c r="X479" i="2"/>
  <c r="W479" i="2"/>
  <c r="V479" i="2"/>
  <c r="U479" i="2"/>
  <c r="T479" i="2"/>
  <c r="S479" i="2"/>
  <c r="R479" i="2"/>
  <c r="Q479" i="2"/>
  <c r="P479" i="2"/>
  <c r="O479" i="2"/>
  <c r="N479" i="2"/>
  <c r="M479" i="2"/>
  <c r="L479" i="2"/>
  <c r="K479" i="2"/>
  <c r="J479" i="2"/>
  <c r="I479" i="2"/>
  <c r="H479" i="2"/>
  <c r="G479" i="2"/>
  <c r="F479" i="2"/>
  <c r="E479" i="2"/>
  <c r="D479" i="2"/>
  <c r="C479" i="2"/>
  <c r="B479" i="2"/>
  <c r="A479" i="2"/>
  <c r="BB478" i="2"/>
  <c r="BA478" i="2"/>
  <c r="AZ478" i="2"/>
  <c r="AY478" i="2"/>
  <c r="AX478" i="2"/>
  <c r="AW478" i="2"/>
  <c r="AV478" i="2"/>
  <c r="AU478" i="2"/>
  <c r="AT478" i="2"/>
  <c r="AS478" i="2"/>
  <c r="AR478" i="2"/>
  <c r="AQ478" i="2"/>
  <c r="AP478" i="2"/>
  <c r="AO478" i="2"/>
  <c r="AN478" i="2"/>
  <c r="AM478" i="2"/>
  <c r="AL478" i="2"/>
  <c r="AK478" i="2"/>
  <c r="AJ478" i="2"/>
  <c r="AI478" i="2"/>
  <c r="AH478" i="2"/>
  <c r="AG478" i="2"/>
  <c r="AF478" i="2"/>
  <c r="AE478" i="2"/>
  <c r="AD478" i="2"/>
  <c r="AC478" i="2"/>
  <c r="AB478" i="2"/>
  <c r="AA478" i="2"/>
  <c r="Z478" i="2"/>
  <c r="Y478" i="2"/>
  <c r="X478" i="2"/>
  <c r="W478" i="2"/>
  <c r="V478" i="2"/>
  <c r="U478" i="2"/>
  <c r="T478" i="2"/>
  <c r="S478" i="2"/>
  <c r="R478" i="2"/>
  <c r="Q478" i="2"/>
  <c r="P478" i="2"/>
  <c r="O478" i="2"/>
  <c r="N478" i="2"/>
  <c r="M478" i="2"/>
  <c r="L478" i="2"/>
  <c r="K478" i="2"/>
  <c r="J478" i="2"/>
  <c r="I478" i="2"/>
  <c r="H478" i="2"/>
  <c r="G478" i="2"/>
  <c r="F478" i="2"/>
  <c r="E478" i="2"/>
  <c r="D478" i="2"/>
  <c r="C478" i="2"/>
  <c r="B478" i="2"/>
  <c r="A478" i="2"/>
  <c r="BB477" i="2"/>
  <c r="BA477" i="2"/>
  <c r="AZ477" i="2"/>
  <c r="AY477" i="2"/>
  <c r="AX477" i="2"/>
  <c r="AW477" i="2"/>
  <c r="AV477" i="2"/>
  <c r="AU477" i="2"/>
  <c r="AT477" i="2"/>
  <c r="AS477" i="2"/>
  <c r="AR477" i="2"/>
  <c r="AQ477" i="2"/>
  <c r="AP477" i="2"/>
  <c r="AO477" i="2"/>
  <c r="AN477" i="2"/>
  <c r="AM477" i="2"/>
  <c r="AL477" i="2"/>
  <c r="AK477" i="2"/>
  <c r="AJ477" i="2"/>
  <c r="AI477" i="2"/>
  <c r="AH477" i="2"/>
  <c r="AG477" i="2"/>
  <c r="AF477" i="2"/>
  <c r="AE477" i="2"/>
  <c r="AD477" i="2"/>
  <c r="AC477" i="2"/>
  <c r="AB477" i="2"/>
  <c r="AA477" i="2"/>
  <c r="Z477" i="2"/>
  <c r="Y477" i="2"/>
  <c r="X477" i="2"/>
  <c r="W477" i="2"/>
  <c r="V477" i="2"/>
  <c r="U477" i="2"/>
  <c r="T477" i="2"/>
  <c r="S477" i="2"/>
  <c r="R477" i="2"/>
  <c r="Q477" i="2"/>
  <c r="P477" i="2"/>
  <c r="O477" i="2"/>
  <c r="N477" i="2"/>
  <c r="M477" i="2"/>
  <c r="L477" i="2"/>
  <c r="K477" i="2"/>
  <c r="J477" i="2"/>
  <c r="I477" i="2"/>
  <c r="H477" i="2"/>
  <c r="G477" i="2"/>
  <c r="F477" i="2"/>
  <c r="E477" i="2"/>
  <c r="D477" i="2"/>
  <c r="C477" i="2"/>
  <c r="B477" i="2"/>
  <c r="A477" i="2"/>
  <c r="BB476" i="2"/>
  <c r="BA476" i="2"/>
  <c r="AZ476" i="2"/>
  <c r="AY476" i="2"/>
  <c r="AX476" i="2"/>
  <c r="AW476" i="2"/>
  <c r="AV476" i="2"/>
  <c r="AU476" i="2"/>
  <c r="AT476" i="2"/>
  <c r="AS476" i="2"/>
  <c r="AR476" i="2"/>
  <c r="AQ476" i="2"/>
  <c r="AP476" i="2"/>
  <c r="AO476" i="2"/>
  <c r="AN476" i="2"/>
  <c r="AM476" i="2"/>
  <c r="AL476" i="2"/>
  <c r="AK476" i="2"/>
  <c r="AJ476" i="2"/>
  <c r="AI476" i="2"/>
  <c r="AH476" i="2"/>
  <c r="AG476" i="2"/>
  <c r="AF476" i="2"/>
  <c r="AE476" i="2"/>
  <c r="AD476" i="2"/>
  <c r="AC476" i="2"/>
  <c r="AB476" i="2"/>
  <c r="AA476" i="2"/>
  <c r="Z476" i="2"/>
  <c r="Y476" i="2"/>
  <c r="X476" i="2"/>
  <c r="W476" i="2"/>
  <c r="V476" i="2"/>
  <c r="U476" i="2"/>
  <c r="T476" i="2"/>
  <c r="S476" i="2"/>
  <c r="R476" i="2"/>
  <c r="Q476" i="2"/>
  <c r="P476" i="2"/>
  <c r="O476" i="2"/>
  <c r="N476" i="2"/>
  <c r="M476" i="2"/>
  <c r="L476" i="2"/>
  <c r="K476" i="2"/>
  <c r="J476" i="2"/>
  <c r="I476" i="2"/>
  <c r="H476" i="2"/>
  <c r="G476" i="2"/>
  <c r="F476" i="2"/>
  <c r="E476" i="2"/>
  <c r="D476" i="2"/>
  <c r="C476" i="2"/>
  <c r="B476" i="2"/>
  <c r="A476" i="2"/>
  <c r="BB475" i="2"/>
  <c r="BA475" i="2"/>
  <c r="AZ475" i="2"/>
  <c r="AY475" i="2"/>
  <c r="AX475" i="2"/>
  <c r="AW475" i="2"/>
  <c r="AV475" i="2"/>
  <c r="AU475" i="2"/>
  <c r="AT475" i="2"/>
  <c r="AS475" i="2"/>
  <c r="AR475" i="2"/>
  <c r="AQ475" i="2"/>
  <c r="AP475" i="2"/>
  <c r="AO475" i="2"/>
  <c r="AN475" i="2"/>
  <c r="AM475" i="2"/>
  <c r="AL475" i="2"/>
  <c r="AK475" i="2"/>
  <c r="AJ475" i="2"/>
  <c r="AI475" i="2"/>
  <c r="AH475" i="2"/>
  <c r="AG475" i="2"/>
  <c r="AF475" i="2"/>
  <c r="AE475" i="2"/>
  <c r="AD475" i="2"/>
  <c r="AC475" i="2"/>
  <c r="AB475" i="2"/>
  <c r="AA475" i="2"/>
  <c r="Z475" i="2"/>
  <c r="Y475" i="2"/>
  <c r="X475" i="2"/>
  <c r="W475" i="2"/>
  <c r="V475" i="2"/>
  <c r="U475" i="2"/>
  <c r="T475" i="2"/>
  <c r="S475" i="2"/>
  <c r="R475" i="2"/>
  <c r="Q475" i="2"/>
  <c r="P475" i="2"/>
  <c r="O475" i="2"/>
  <c r="N475" i="2"/>
  <c r="M475" i="2"/>
  <c r="L475" i="2"/>
  <c r="K475" i="2"/>
  <c r="J475" i="2"/>
  <c r="I475" i="2"/>
  <c r="H475" i="2"/>
  <c r="G475" i="2"/>
  <c r="F475" i="2"/>
  <c r="E475" i="2"/>
  <c r="D475" i="2"/>
  <c r="C475" i="2"/>
  <c r="B475" i="2"/>
  <c r="A475" i="2"/>
  <c r="BB474" i="2"/>
  <c r="BA474" i="2"/>
  <c r="AZ474" i="2"/>
  <c r="AY474" i="2"/>
  <c r="AX474" i="2"/>
  <c r="AW474" i="2"/>
  <c r="AV474" i="2"/>
  <c r="AU474" i="2"/>
  <c r="AT474" i="2"/>
  <c r="AS474" i="2"/>
  <c r="AR474" i="2"/>
  <c r="AQ474" i="2"/>
  <c r="AP474" i="2"/>
  <c r="AO474" i="2"/>
  <c r="AN474" i="2"/>
  <c r="AM474" i="2"/>
  <c r="AL474" i="2"/>
  <c r="AK474" i="2"/>
  <c r="AJ474" i="2"/>
  <c r="AI474" i="2"/>
  <c r="AH474" i="2"/>
  <c r="AG474" i="2"/>
  <c r="AF474" i="2"/>
  <c r="AE474" i="2"/>
  <c r="AD474" i="2"/>
  <c r="AC474" i="2"/>
  <c r="AB474" i="2"/>
  <c r="AA474" i="2"/>
  <c r="Z474" i="2"/>
  <c r="Y474" i="2"/>
  <c r="X474" i="2"/>
  <c r="W474" i="2"/>
  <c r="V474" i="2"/>
  <c r="U474" i="2"/>
  <c r="T474" i="2"/>
  <c r="S474" i="2"/>
  <c r="R474" i="2"/>
  <c r="Q474" i="2"/>
  <c r="P474" i="2"/>
  <c r="O474" i="2"/>
  <c r="N474" i="2"/>
  <c r="M474" i="2"/>
  <c r="L474" i="2"/>
  <c r="K474" i="2"/>
  <c r="J474" i="2"/>
  <c r="I474" i="2"/>
  <c r="H474" i="2"/>
  <c r="G474" i="2"/>
  <c r="F474" i="2"/>
  <c r="E474" i="2"/>
  <c r="D474" i="2"/>
  <c r="C474" i="2"/>
  <c r="B474" i="2"/>
  <c r="A474" i="2"/>
  <c r="BB473" i="2"/>
  <c r="BA473" i="2"/>
  <c r="AZ473" i="2"/>
  <c r="AY473" i="2"/>
  <c r="AX473" i="2"/>
  <c r="AW473" i="2"/>
  <c r="AV473" i="2"/>
  <c r="AU473" i="2"/>
  <c r="AT473" i="2"/>
  <c r="AS473" i="2"/>
  <c r="AR473" i="2"/>
  <c r="AQ473" i="2"/>
  <c r="AP473" i="2"/>
  <c r="AO473" i="2"/>
  <c r="AN473" i="2"/>
  <c r="AM473" i="2"/>
  <c r="AL473" i="2"/>
  <c r="AK473" i="2"/>
  <c r="AJ473" i="2"/>
  <c r="AI473" i="2"/>
  <c r="AH473" i="2"/>
  <c r="AG473" i="2"/>
  <c r="AF473" i="2"/>
  <c r="AE473" i="2"/>
  <c r="AD473" i="2"/>
  <c r="AC473" i="2"/>
  <c r="AB473" i="2"/>
  <c r="AA473" i="2"/>
  <c r="Z473" i="2"/>
  <c r="Y473" i="2"/>
  <c r="X473" i="2"/>
  <c r="W473" i="2"/>
  <c r="V473" i="2"/>
  <c r="U473" i="2"/>
  <c r="T473" i="2"/>
  <c r="S473" i="2"/>
  <c r="R473" i="2"/>
  <c r="Q473" i="2"/>
  <c r="P473" i="2"/>
  <c r="O473" i="2"/>
  <c r="N473" i="2"/>
  <c r="M473" i="2"/>
  <c r="L473" i="2"/>
  <c r="K473" i="2"/>
  <c r="J473" i="2"/>
  <c r="I473" i="2"/>
  <c r="H473" i="2"/>
  <c r="G473" i="2"/>
  <c r="F473" i="2"/>
  <c r="E473" i="2"/>
  <c r="D473" i="2"/>
  <c r="C473" i="2"/>
  <c r="B473" i="2"/>
  <c r="A473" i="2"/>
  <c r="BB472" i="2"/>
  <c r="BA472" i="2"/>
  <c r="AZ472" i="2"/>
  <c r="AY472" i="2"/>
  <c r="AX472" i="2"/>
  <c r="AW472" i="2"/>
  <c r="AV472" i="2"/>
  <c r="AU472" i="2"/>
  <c r="AT472" i="2"/>
  <c r="AS472" i="2"/>
  <c r="AR472" i="2"/>
  <c r="AQ472" i="2"/>
  <c r="AP472" i="2"/>
  <c r="AO472" i="2"/>
  <c r="AN472" i="2"/>
  <c r="AM472" i="2"/>
  <c r="AL472" i="2"/>
  <c r="AK472" i="2"/>
  <c r="AJ472" i="2"/>
  <c r="AI472" i="2"/>
  <c r="AH472" i="2"/>
  <c r="AG472" i="2"/>
  <c r="AF472" i="2"/>
  <c r="AE472" i="2"/>
  <c r="AD472" i="2"/>
  <c r="AC472" i="2"/>
  <c r="AB472" i="2"/>
  <c r="AA472" i="2"/>
  <c r="Z472" i="2"/>
  <c r="Y472" i="2"/>
  <c r="X472" i="2"/>
  <c r="W472" i="2"/>
  <c r="V472" i="2"/>
  <c r="U472" i="2"/>
  <c r="T472" i="2"/>
  <c r="S472" i="2"/>
  <c r="R472" i="2"/>
  <c r="Q472" i="2"/>
  <c r="P472" i="2"/>
  <c r="O472" i="2"/>
  <c r="N472" i="2"/>
  <c r="M472" i="2"/>
  <c r="L472" i="2"/>
  <c r="K472" i="2"/>
  <c r="J472" i="2"/>
  <c r="I472" i="2"/>
  <c r="H472" i="2"/>
  <c r="G472" i="2"/>
  <c r="F472" i="2"/>
  <c r="E472" i="2"/>
  <c r="D472" i="2"/>
  <c r="C472" i="2"/>
  <c r="B472" i="2"/>
  <c r="A472" i="2"/>
  <c r="BB471" i="2"/>
  <c r="BA471" i="2"/>
  <c r="AZ471" i="2"/>
  <c r="AY471" i="2"/>
  <c r="AX471" i="2"/>
  <c r="AW471" i="2"/>
  <c r="AV471" i="2"/>
  <c r="AU471" i="2"/>
  <c r="AT471" i="2"/>
  <c r="AS471" i="2"/>
  <c r="AR471" i="2"/>
  <c r="AQ471" i="2"/>
  <c r="AP471" i="2"/>
  <c r="AO471" i="2"/>
  <c r="AN471" i="2"/>
  <c r="AM471" i="2"/>
  <c r="AL471" i="2"/>
  <c r="AK471" i="2"/>
  <c r="AJ471" i="2"/>
  <c r="AI471" i="2"/>
  <c r="AH471" i="2"/>
  <c r="AG471" i="2"/>
  <c r="AF471" i="2"/>
  <c r="AE471" i="2"/>
  <c r="AD471" i="2"/>
  <c r="AC471" i="2"/>
  <c r="AB471" i="2"/>
  <c r="AA471" i="2"/>
  <c r="Z471" i="2"/>
  <c r="Y471" i="2"/>
  <c r="X471" i="2"/>
  <c r="W471" i="2"/>
  <c r="V471" i="2"/>
  <c r="U471" i="2"/>
  <c r="T471" i="2"/>
  <c r="S471" i="2"/>
  <c r="R471" i="2"/>
  <c r="Q471" i="2"/>
  <c r="P471" i="2"/>
  <c r="O471" i="2"/>
  <c r="N471" i="2"/>
  <c r="M471" i="2"/>
  <c r="L471" i="2"/>
  <c r="K471" i="2"/>
  <c r="J471" i="2"/>
  <c r="I471" i="2"/>
  <c r="H471" i="2"/>
  <c r="G471" i="2"/>
  <c r="F471" i="2"/>
  <c r="E471" i="2"/>
  <c r="D471" i="2"/>
  <c r="C471" i="2"/>
  <c r="B471" i="2"/>
  <c r="A471" i="2"/>
  <c r="BB470" i="2"/>
  <c r="BA470" i="2"/>
  <c r="AZ470" i="2"/>
  <c r="AY470" i="2"/>
  <c r="AX470" i="2"/>
  <c r="AW470" i="2"/>
  <c r="AV470" i="2"/>
  <c r="AU470" i="2"/>
  <c r="AT470" i="2"/>
  <c r="AS470" i="2"/>
  <c r="AR470" i="2"/>
  <c r="AQ470" i="2"/>
  <c r="AP470" i="2"/>
  <c r="AO470" i="2"/>
  <c r="AN470" i="2"/>
  <c r="AM470" i="2"/>
  <c r="AL470" i="2"/>
  <c r="AK470" i="2"/>
  <c r="AJ470" i="2"/>
  <c r="AI470" i="2"/>
  <c r="AH470" i="2"/>
  <c r="AG470" i="2"/>
  <c r="AF470" i="2"/>
  <c r="AE470" i="2"/>
  <c r="AD470" i="2"/>
  <c r="AC470" i="2"/>
  <c r="AB470" i="2"/>
  <c r="AA470" i="2"/>
  <c r="Z470" i="2"/>
  <c r="Y470" i="2"/>
  <c r="X470" i="2"/>
  <c r="W470" i="2"/>
  <c r="V470" i="2"/>
  <c r="U470" i="2"/>
  <c r="T470" i="2"/>
  <c r="S470" i="2"/>
  <c r="R470" i="2"/>
  <c r="Q470" i="2"/>
  <c r="P470" i="2"/>
  <c r="O470" i="2"/>
  <c r="N470" i="2"/>
  <c r="M470" i="2"/>
  <c r="L470" i="2"/>
  <c r="K470" i="2"/>
  <c r="J470" i="2"/>
  <c r="I470" i="2"/>
  <c r="H470" i="2"/>
  <c r="G470" i="2"/>
  <c r="F470" i="2"/>
  <c r="E470" i="2"/>
  <c r="D470" i="2"/>
  <c r="C470" i="2"/>
  <c r="B470" i="2"/>
  <c r="A470" i="2"/>
  <c r="BB469" i="2"/>
  <c r="BA469" i="2"/>
  <c r="AZ469" i="2"/>
  <c r="AY469" i="2"/>
  <c r="AX469" i="2"/>
  <c r="AW469" i="2"/>
  <c r="AV469" i="2"/>
  <c r="AU469" i="2"/>
  <c r="AT469" i="2"/>
  <c r="AS469" i="2"/>
  <c r="AR469" i="2"/>
  <c r="AQ469" i="2"/>
  <c r="AP469" i="2"/>
  <c r="AO469" i="2"/>
  <c r="AN469" i="2"/>
  <c r="AM469" i="2"/>
  <c r="AL469" i="2"/>
  <c r="AK469" i="2"/>
  <c r="AJ469" i="2"/>
  <c r="AI469" i="2"/>
  <c r="AH469" i="2"/>
  <c r="AG469" i="2"/>
  <c r="AF469" i="2"/>
  <c r="AE469" i="2"/>
  <c r="AD469" i="2"/>
  <c r="AC469" i="2"/>
  <c r="AB469" i="2"/>
  <c r="AA469" i="2"/>
  <c r="Z469" i="2"/>
  <c r="Y469" i="2"/>
  <c r="X469" i="2"/>
  <c r="W469" i="2"/>
  <c r="V469" i="2"/>
  <c r="U469" i="2"/>
  <c r="T469" i="2"/>
  <c r="S469" i="2"/>
  <c r="R469" i="2"/>
  <c r="Q469" i="2"/>
  <c r="P469" i="2"/>
  <c r="O469" i="2"/>
  <c r="N469" i="2"/>
  <c r="M469" i="2"/>
  <c r="L469" i="2"/>
  <c r="K469" i="2"/>
  <c r="J469" i="2"/>
  <c r="I469" i="2"/>
  <c r="H469" i="2"/>
  <c r="G469" i="2"/>
  <c r="F469" i="2"/>
  <c r="E469" i="2"/>
  <c r="D469" i="2"/>
  <c r="C469" i="2"/>
  <c r="B469" i="2"/>
  <c r="A469" i="2"/>
  <c r="BB468" i="2"/>
  <c r="BA468" i="2"/>
  <c r="AZ468" i="2"/>
  <c r="AY468" i="2"/>
  <c r="AX468" i="2"/>
  <c r="AW468" i="2"/>
  <c r="AV468" i="2"/>
  <c r="AU468" i="2"/>
  <c r="AT468" i="2"/>
  <c r="AS468" i="2"/>
  <c r="AR468" i="2"/>
  <c r="AQ468" i="2"/>
  <c r="AP468" i="2"/>
  <c r="AO468" i="2"/>
  <c r="AN468" i="2"/>
  <c r="AM468" i="2"/>
  <c r="AL468" i="2"/>
  <c r="AK468" i="2"/>
  <c r="AJ468" i="2"/>
  <c r="AI468" i="2"/>
  <c r="AH468" i="2"/>
  <c r="AG468" i="2"/>
  <c r="AF468" i="2"/>
  <c r="AE468" i="2"/>
  <c r="AD468" i="2"/>
  <c r="AC468" i="2"/>
  <c r="AB468" i="2"/>
  <c r="AA468" i="2"/>
  <c r="Z468" i="2"/>
  <c r="Y468" i="2"/>
  <c r="X468" i="2"/>
  <c r="W468" i="2"/>
  <c r="V468" i="2"/>
  <c r="U468" i="2"/>
  <c r="T468" i="2"/>
  <c r="S468" i="2"/>
  <c r="R468" i="2"/>
  <c r="Q468" i="2"/>
  <c r="P468" i="2"/>
  <c r="O468" i="2"/>
  <c r="N468" i="2"/>
  <c r="M468" i="2"/>
  <c r="L468" i="2"/>
  <c r="K468" i="2"/>
  <c r="J468" i="2"/>
  <c r="I468" i="2"/>
  <c r="H468" i="2"/>
  <c r="G468" i="2"/>
  <c r="F468" i="2"/>
  <c r="E468" i="2"/>
  <c r="D468" i="2"/>
  <c r="C468" i="2"/>
  <c r="B468" i="2"/>
  <c r="A468" i="2"/>
  <c r="BB467" i="2"/>
  <c r="BA467" i="2"/>
  <c r="AZ467" i="2"/>
  <c r="AY467" i="2"/>
  <c r="AX467" i="2"/>
  <c r="AW467" i="2"/>
  <c r="AV467" i="2"/>
  <c r="AU467" i="2"/>
  <c r="AT467" i="2"/>
  <c r="AS467" i="2"/>
  <c r="AR467" i="2"/>
  <c r="AQ467" i="2"/>
  <c r="AP467" i="2"/>
  <c r="AO467" i="2"/>
  <c r="AN467" i="2"/>
  <c r="AM467" i="2"/>
  <c r="AL467" i="2"/>
  <c r="AK467" i="2"/>
  <c r="AJ467" i="2"/>
  <c r="AI467" i="2"/>
  <c r="AH467" i="2"/>
  <c r="AG467" i="2"/>
  <c r="AF467" i="2"/>
  <c r="AE467" i="2"/>
  <c r="AD467" i="2"/>
  <c r="AC467" i="2"/>
  <c r="AB467" i="2"/>
  <c r="AA467" i="2"/>
  <c r="Z467" i="2"/>
  <c r="Y467" i="2"/>
  <c r="X467" i="2"/>
  <c r="W467" i="2"/>
  <c r="V467" i="2"/>
  <c r="U467" i="2"/>
  <c r="T467" i="2"/>
  <c r="S467" i="2"/>
  <c r="R467" i="2"/>
  <c r="Q467" i="2"/>
  <c r="P467" i="2"/>
  <c r="O467" i="2"/>
  <c r="N467" i="2"/>
  <c r="M467" i="2"/>
  <c r="L467" i="2"/>
  <c r="K467" i="2"/>
  <c r="J467" i="2"/>
  <c r="I467" i="2"/>
  <c r="H467" i="2"/>
  <c r="G467" i="2"/>
  <c r="F467" i="2"/>
  <c r="E467" i="2"/>
  <c r="D467" i="2"/>
  <c r="C467" i="2"/>
  <c r="B467" i="2"/>
  <c r="A467" i="2"/>
  <c r="BB466" i="2"/>
  <c r="BA466" i="2"/>
  <c r="AZ466" i="2"/>
  <c r="AY466" i="2"/>
  <c r="AX466" i="2"/>
  <c r="AW466" i="2"/>
  <c r="AV466" i="2"/>
  <c r="AU466" i="2"/>
  <c r="AT466" i="2"/>
  <c r="AS466" i="2"/>
  <c r="AR466" i="2"/>
  <c r="AQ466" i="2"/>
  <c r="AP466" i="2"/>
  <c r="AO466" i="2"/>
  <c r="AN466" i="2"/>
  <c r="AM466" i="2"/>
  <c r="AL466" i="2"/>
  <c r="AK466" i="2"/>
  <c r="AJ466" i="2"/>
  <c r="AI466" i="2"/>
  <c r="AH466" i="2"/>
  <c r="AG466" i="2"/>
  <c r="AF466" i="2"/>
  <c r="AE466" i="2"/>
  <c r="AD466" i="2"/>
  <c r="AC466" i="2"/>
  <c r="AB466" i="2"/>
  <c r="AA466" i="2"/>
  <c r="Z466" i="2"/>
  <c r="Y466" i="2"/>
  <c r="X466" i="2"/>
  <c r="W466" i="2"/>
  <c r="V466" i="2"/>
  <c r="U466" i="2"/>
  <c r="T466" i="2"/>
  <c r="S466" i="2"/>
  <c r="R466" i="2"/>
  <c r="Q466" i="2"/>
  <c r="P466" i="2"/>
  <c r="O466" i="2"/>
  <c r="N466" i="2"/>
  <c r="M466" i="2"/>
  <c r="L466" i="2"/>
  <c r="K466" i="2"/>
  <c r="J466" i="2"/>
  <c r="I466" i="2"/>
  <c r="H466" i="2"/>
  <c r="G466" i="2"/>
  <c r="F466" i="2"/>
  <c r="E466" i="2"/>
  <c r="D466" i="2"/>
  <c r="C466" i="2"/>
  <c r="B466" i="2"/>
  <c r="A466" i="2"/>
  <c r="BB465" i="2"/>
  <c r="BA465" i="2"/>
  <c r="AZ465" i="2"/>
  <c r="AY465" i="2"/>
  <c r="AX465" i="2"/>
  <c r="AW465" i="2"/>
  <c r="AV465" i="2"/>
  <c r="AU465" i="2"/>
  <c r="AT465" i="2"/>
  <c r="AS465" i="2"/>
  <c r="AR465" i="2"/>
  <c r="AQ465" i="2"/>
  <c r="AP465" i="2"/>
  <c r="AO465" i="2"/>
  <c r="AN465" i="2"/>
  <c r="AM465" i="2"/>
  <c r="AL465" i="2"/>
  <c r="AK465" i="2"/>
  <c r="AJ465" i="2"/>
  <c r="AI465" i="2"/>
  <c r="AH465" i="2"/>
  <c r="AG465" i="2"/>
  <c r="AF465" i="2"/>
  <c r="AE465" i="2"/>
  <c r="AD465" i="2"/>
  <c r="AC465" i="2"/>
  <c r="AB465" i="2"/>
  <c r="AA465" i="2"/>
  <c r="Z465" i="2"/>
  <c r="Y465" i="2"/>
  <c r="X465" i="2"/>
  <c r="W465" i="2"/>
  <c r="V465" i="2"/>
  <c r="U465" i="2"/>
  <c r="T465" i="2"/>
  <c r="S465" i="2"/>
  <c r="R465" i="2"/>
  <c r="Q465" i="2"/>
  <c r="P465" i="2"/>
  <c r="O465" i="2"/>
  <c r="N465" i="2"/>
  <c r="M465" i="2"/>
  <c r="L465" i="2"/>
  <c r="K465" i="2"/>
  <c r="J465" i="2"/>
  <c r="I465" i="2"/>
  <c r="H465" i="2"/>
  <c r="G465" i="2"/>
  <c r="F465" i="2"/>
  <c r="E465" i="2"/>
  <c r="D465" i="2"/>
  <c r="C465" i="2"/>
  <c r="B465" i="2"/>
  <c r="A465" i="2"/>
  <c r="BB464" i="2"/>
  <c r="BA464" i="2"/>
  <c r="AZ464" i="2"/>
  <c r="AY464" i="2"/>
  <c r="AX464" i="2"/>
  <c r="AW464" i="2"/>
  <c r="AV464" i="2"/>
  <c r="AU464" i="2"/>
  <c r="AT464" i="2"/>
  <c r="AS464" i="2"/>
  <c r="AR464" i="2"/>
  <c r="AQ464" i="2"/>
  <c r="AP464" i="2"/>
  <c r="AO464" i="2"/>
  <c r="AN464" i="2"/>
  <c r="AM464" i="2"/>
  <c r="AL464" i="2"/>
  <c r="AK464" i="2"/>
  <c r="AJ464" i="2"/>
  <c r="AI464" i="2"/>
  <c r="AH464" i="2"/>
  <c r="AG464" i="2"/>
  <c r="AF464" i="2"/>
  <c r="AE464" i="2"/>
  <c r="AD464" i="2"/>
  <c r="AC464" i="2"/>
  <c r="AB464" i="2"/>
  <c r="AA464" i="2"/>
  <c r="Z464" i="2"/>
  <c r="Y464" i="2"/>
  <c r="X464" i="2"/>
  <c r="W464" i="2"/>
  <c r="V464" i="2"/>
  <c r="U464" i="2"/>
  <c r="T464" i="2"/>
  <c r="S464" i="2"/>
  <c r="R464" i="2"/>
  <c r="Q464" i="2"/>
  <c r="P464" i="2"/>
  <c r="O464" i="2"/>
  <c r="N464" i="2"/>
  <c r="M464" i="2"/>
  <c r="L464" i="2"/>
  <c r="K464" i="2"/>
  <c r="J464" i="2"/>
  <c r="I464" i="2"/>
  <c r="H464" i="2"/>
  <c r="G464" i="2"/>
  <c r="F464" i="2"/>
  <c r="E464" i="2"/>
  <c r="D464" i="2"/>
  <c r="C464" i="2"/>
  <c r="B464" i="2"/>
  <c r="A464" i="2"/>
  <c r="BB463" i="2"/>
  <c r="BA463" i="2"/>
  <c r="AZ463" i="2"/>
  <c r="AY463" i="2"/>
  <c r="AX463" i="2"/>
  <c r="AW463" i="2"/>
  <c r="AV463" i="2"/>
  <c r="AU463" i="2"/>
  <c r="AT463" i="2"/>
  <c r="AS463" i="2"/>
  <c r="AR463" i="2"/>
  <c r="AQ463" i="2"/>
  <c r="AP463" i="2"/>
  <c r="AO463" i="2"/>
  <c r="AN463" i="2"/>
  <c r="AM463" i="2"/>
  <c r="AL463" i="2"/>
  <c r="AK463" i="2"/>
  <c r="AJ463" i="2"/>
  <c r="AI463" i="2"/>
  <c r="AH463" i="2"/>
  <c r="AG463" i="2"/>
  <c r="AF463" i="2"/>
  <c r="AE463" i="2"/>
  <c r="AD463" i="2"/>
  <c r="AC463" i="2"/>
  <c r="AB463" i="2"/>
  <c r="AA463" i="2"/>
  <c r="Z463" i="2"/>
  <c r="Y463" i="2"/>
  <c r="X463" i="2"/>
  <c r="W463" i="2"/>
  <c r="V463" i="2"/>
  <c r="U463" i="2"/>
  <c r="T463" i="2"/>
  <c r="S463" i="2"/>
  <c r="R463" i="2"/>
  <c r="Q463" i="2"/>
  <c r="P463" i="2"/>
  <c r="O463" i="2"/>
  <c r="N463" i="2"/>
  <c r="M463" i="2"/>
  <c r="L463" i="2"/>
  <c r="K463" i="2"/>
  <c r="J463" i="2"/>
  <c r="I463" i="2"/>
  <c r="H463" i="2"/>
  <c r="G463" i="2"/>
  <c r="F463" i="2"/>
  <c r="E463" i="2"/>
  <c r="D463" i="2"/>
  <c r="C463" i="2"/>
  <c r="B463" i="2"/>
  <c r="A463" i="2"/>
  <c r="BB462" i="2"/>
  <c r="BA462" i="2"/>
  <c r="AZ462" i="2"/>
  <c r="AY462" i="2"/>
  <c r="AX462" i="2"/>
  <c r="AW462" i="2"/>
  <c r="AV462" i="2"/>
  <c r="AU462" i="2"/>
  <c r="AT462" i="2"/>
  <c r="AS462" i="2"/>
  <c r="AR462" i="2"/>
  <c r="AQ462" i="2"/>
  <c r="AP462" i="2"/>
  <c r="AO462" i="2"/>
  <c r="AN462" i="2"/>
  <c r="AM462" i="2"/>
  <c r="AL462" i="2"/>
  <c r="AK462" i="2"/>
  <c r="AJ462" i="2"/>
  <c r="AI462" i="2"/>
  <c r="AH462" i="2"/>
  <c r="AG462" i="2"/>
  <c r="AF462" i="2"/>
  <c r="AE462" i="2"/>
  <c r="AD462" i="2"/>
  <c r="AC462" i="2"/>
  <c r="AB462" i="2"/>
  <c r="AA462" i="2"/>
  <c r="Z462" i="2"/>
  <c r="Y462" i="2"/>
  <c r="X462" i="2"/>
  <c r="W462" i="2"/>
  <c r="V462" i="2"/>
  <c r="U462" i="2"/>
  <c r="T462" i="2"/>
  <c r="S462" i="2"/>
  <c r="R462" i="2"/>
  <c r="Q462" i="2"/>
  <c r="P462" i="2"/>
  <c r="O462" i="2"/>
  <c r="N462" i="2"/>
  <c r="M462" i="2"/>
  <c r="L462" i="2"/>
  <c r="K462" i="2"/>
  <c r="J462" i="2"/>
  <c r="I462" i="2"/>
  <c r="H462" i="2"/>
  <c r="G462" i="2"/>
  <c r="F462" i="2"/>
  <c r="E462" i="2"/>
  <c r="D462" i="2"/>
  <c r="C462" i="2"/>
  <c r="B462" i="2"/>
  <c r="A462" i="2"/>
  <c r="BB461" i="2"/>
  <c r="BA461" i="2"/>
  <c r="AZ461" i="2"/>
  <c r="AY461" i="2"/>
  <c r="AX461" i="2"/>
  <c r="AW461" i="2"/>
  <c r="AV461" i="2"/>
  <c r="AU461" i="2"/>
  <c r="AT461" i="2"/>
  <c r="AS461" i="2"/>
  <c r="AR461" i="2"/>
  <c r="AQ461" i="2"/>
  <c r="AP461" i="2"/>
  <c r="AO461" i="2"/>
  <c r="AN461" i="2"/>
  <c r="AM461" i="2"/>
  <c r="AL461" i="2"/>
  <c r="AK461" i="2"/>
  <c r="AJ461" i="2"/>
  <c r="AI461" i="2"/>
  <c r="AH461" i="2"/>
  <c r="AG461" i="2"/>
  <c r="AF461" i="2"/>
  <c r="AE461" i="2"/>
  <c r="AD461" i="2"/>
  <c r="AC461" i="2"/>
  <c r="AB461" i="2"/>
  <c r="AA461" i="2"/>
  <c r="Z461" i="2"/>
  <c r="Y461" i="2"/>
  <c r="X461" i="2"/>
  <c r="W461" i="2"/>
  <c r="V461" i="2"/>
  <c r="U461" i="2"/>
  <c r="T461" i="2"/>
  <c r="S461" i="2"/>
  <c r="R461" i="2"/>
  <c r="Q461" i="2"/>
  <c r="P461" i="2"/>
  <c r="O461" i="2"/>
  <c r="N461" i="2"/>
  <c r="M461" i="2"/>
  <c r="L461" i="2"/>
  <c r="K461" i="2"/>
  <c r="J461" i="2"/>
  <c r="I461" i="2"/>
  <c r="H461" i="2"/>
  <c r="G461" i="2"/>
  <c r="F461" i="2"/>
  <c r="E461" i="2"/>
  <c r="D461" i="2"/>
  <c r="C461" i="2"/>
  <c r="B461" i="2"/>
  <c r="A461" i="2"/>
  <c r="BB460" i="2"/>
  <c r="BA460" i="2"/>
  <c r="AZ460" i="2"/>
  <c r="AY460" i="2"/>
  <c r="AX460" i="2"/>
  <c r="AW460" i="2"/>
  <c r="AV460" i="2"/>
  <c r="AU460" i="2"/>
  <c r="AT460" i="2"/>
  <c r="AS460" i="2"/>
  <c r="AR460" i="2"/>
  <c r="AQ460" i="2"/>
  <c r="AP460" i="2"/>
  <c r="AO460" i="2"/>
  <c r="AN460" i="2"/>
  <c r="AM460" i="2"/>
  <c r="AL460" i="2"/>
  <c r="AK460" i="2"/>
  <c r="AJ460" i="2"/>
  <c r="AI460" i="2"/>
  <c r="AH460" i="2"/>
  <c r="AG460" i="2"/>
  <c r="AF460" i="2"/>
  <c r="AE460" i="2"/>
  <c r="AD460" i="2"/>
  <c r="AC460" i="2"/>
  <c r="AB460" i="2"/>
  <c r="AA460" i="2"/>
  <c r="Z460" i="2"/>
  <c r="Y460" i="2"/>
  <c r="X460" i="2"/>
  <c r="W460" i="2"/>
  <c r="V460" i="2"/>
  <c r="U460" i="2"/>
  <c r="T460" i="2"/>
  <c r="S460" i="2"/>
  <c r="R460" i="2"/>
  <c r="Q460" i="2"/>
  <c r="P460" i="2"/>
  <c r="O460" i="2"/>
  <c r="N460" i="2"/>
  <c r="M460" i="2"/>
  <c r="L460" i="2"/>
  <c r="K460" i="2"/>
  <c r="J460" i="2"/>
  <c r="I460" i="2"/>
  <c r="H460" i="2"/>
  <c r="G460" i="2"/>
  <c r="F460" i="2"/>
  <c r="E460" i="2"/>
  <c r="D460" i="2"/>
  <c r="C460" i="2"/>
  <c r="B460" i="2"/>
  <c r="A460" i="2"/>
  <c r="BB459" i="2"/>
  <c r="BA459" i="2"/>
  <c r="AZ459" i="2"/>
  <c r="AY459" i="2"/>
  <c r="AX459" i="2"/>
  <c r="AW459" i="2"/>
  <c r="AV459" i="2"/>
  <c r="AU459" i="2"/>
  <c r="AT459" i="2"/>
  <c r="AS459" i="2"/>
  <c r="AR459" i="2"/>
  <c r="AQ459" i="2"/>
  <c r="AP459" i="2"/>
  <c r="AO459" i="2"/>
  <c r="AN459" i="2"/>
  <c r="AM459" i="2"/>
  <c r="AL459" i="2"/>
  <c r="AK459" i="2"/>
  <c r="AJ459" i="2"/>
  <c r="AI459" i="2"/>
  <c r="AH459" i="2"/>
  <c r="AG459" i="2"/>
  <c r="AF459" i="2"/>
  <c r="AE459" i="2"/>
  <c r="AD459" i="2"/>
  <c r="AC459" i="2"/>
  <c r="AB459" i="2"/>
  <c r="AA459" i="2"/>
  <c r="Z459" i="2"/>
  <c r="Y459" i="2"/>
  <c r="X459" i="2"/>
  <c r="W459" i="2"/>
  <c r="V459" i="2"/>
  <c r="U459" i="2"/>
  <c r="T459" i="2"/>
  <c r="S459" i="2"/>
  <c r="R459" i="2"/>
  <c r="Q459" i="2"/>
  <c r="P459" i="2"/>
  <c r="O459" i="2"/>
  <c r="N459" i="2"/>
  <c r="M459" i="2"/>
  <c r="L459" i="2"/>
  <c r="K459" i="2"/>
  <c r="J459" i="2"/>
  <c r="I459" i="2"/>
  <c r="H459" i="2"/>
  <c r="G459" i="2"/>
  <c r="F459" i="2"/>
  <c r="E459" i="2"/>
  <c r="D459" i="2"/>
  <c r="C459" i="2"/>
  <c r="B459" i="2"/>
  <c r="A459" i="2"/>
  <c r="BB458" i="2"/>
  <c r="BA458" i="2"/>
  <c r="AZ458" i="2"/>
  <c r="AY458" i="2"/>
  <c r="AX458" i="2"/>
  <c r="AW458" i="2"/>
  <c r="AV458" i="2"/>
  <c r="AU458" i="2"/>
  <c r="AT458" i="2"/>
  <c r="AS458" i="2"/>
  <c r="AR458" i="2"/>
  <c r="AQ458" i="2"/>
  <c r="AP458" i="2"/>
  <c r="AO458" i="2"/>
  <c r="AN458" i="2"/>
  <c r="AM458" i="2"/>
  <c r="AL458" i="2"/>
  <c r="AK458" i="2"/>
  <c r="AJ458" i="2"/>
  <c r="AI458" i="2"/>
  <c r="AH458" i="2"/>
  <c r="AG458" i="2"/>
  <c r="AF458" i="2"/>
  <c r="AE458" i="2"/>
  <c r="AD458" i="2"/>
  <c r="AC458" i="2"/>
  <c r="AB458" i="2"/>
  <c r="AA458" i="2"/>
  <c r="Z458" i="2"/>
  <c r="Y458" i="2"/>
  <c r="X458" i="2"/>
  <c r="W458" i="2"/>
  <c r="V458" i="2"/>
  <c r="U458" i="2"/>
  <c r="T458" i="2"/>
  <c r="S458" i="2"/>
  <c r="R458" i="2"/>
  <c r="Q458" i="2"/>
  <c r="P458" i="2"/>
  <c r="O458" i="2"/>
  <c r="N458" i="2"/>
  <c r="M458" i="2"/>
  <c r="L458" i="2"/>
  <c r="K458" i="2"/>
  <c r="J458" i="2"/>
  <c r="I458" i="2"/>
  <c r="H458" i="2"/>
  <c r="G458" i="2"/>
  <c r="F458" i="2"/>
  <c r="E458" i="2"/>
  <c r="D458" i="2"/>
  <c r="C458" i="2"/>
  <c r="B458" i="2"/>
  <c r="A458" i="2"/>
  <c r="BB457" i="2"/>
  <c r="BA457" i="2"/>
  <c r="AZ457" i="2"/>
  <c r="AY457" i="2"/>
  <c r="AX457" i="2"/>
  <c r="AW457" i="2"/>
  <c r="AV457" i="2"/>
  <c r="AU457" i="2"/>
  <c r="AT457" i="2"/>
  <c r="AS457" i="2"/>
  <c r="AR457" i="2"/>
  <c r="AQ457" i="2"/>
  <c r="AP457" i="2"/>
  <c r="AO457" i="2"/>
  <c r="AN457" i="2"/>
  <c r="AM457" i="2"/>
  <c r="AL457" i="2"/>
  <c r="AK457" i="2"/>
  <c r="AJ457" i="2"/>
  <c r="AI457" i="2"/>
  <c r="AH457" i="2"/>
  <c r="AG457" i="2"/>
  <c r="AF457" i="2"/>
  <c r="AE457" i="2"/>
  <c r="AD457" i="2"/>
  <c r="AC457" i="2"/>
  <c r="AB457" i="2"/>
  <c r="AA457" i="2"/>
  <c r="Z457" i="2"/>
  <c r="Y457" i="2"/>
  <c r="X457" i="2"/>
  <c r="W457" i="2"/>
  <c r="V457" i="2"/>
  <c r="U457" i="2"/>
  <c r="T457" i="2"/>
  <c r="S457" i="2"/>
  <c r="R457" i="2"/>
  <c r="Q457" i="2"/>
  <c r="P457" i="2"/>
  <c r="O457" i="2"/>
  <c r="N457" i="2"/>
  <c r="M457" i="2"/>
  <c r="L457" i="2"/>
  <c r="K457" i="2"/>
  <c r="J457" i="2"/>
  <c r="I457" i="2"/>
  <c r="H457" i="2"/>
  <c r="G457" i="2"/>
  <c r="F457" i="2"/>
  <c r="E457" i="2"/>
  <c r="D457" i="2"/>
  <c r="C457" i="2"/>
  <c r="B457" i="2"/>
  <c r="A457" i="2"/>
  <c r="BB456" i="2"/>
  <c r="BA456" i="2"/>
  <c r="AZ456" i="2"/>
  <c r="AY456" i="2"/>
  <c r="AX456" i="2"/>
  <c r="AW456" i="2"/>
  <c r="AV456" i="2"/>
  <c r="AU456" i="2"/>
  <c r="AT456" i="2"/>
  <c r="AS456" i="2"/>
  <c r="AR456" i="2"/>
  <c r="AQ456" i="2"/>
  <c r="AP456" i="2"/>
  <c r="AO456" i="2"/>
  <c r="AN456" i="2"/>
  <c r="AM456" i="2"/>
  <c r="AL456" i="2"/>
  <c r="AK456" i="2"/>
  <c r="AJ456" i="2"/>
  <c r="AI456" i="2"/>
  <c r="AH456" i="2"/>
  <c r="AG456" i="2"/>
  <c r="AF456" i="2"/>
  <c r="AE456" i="2"/>
  <c r="AD456" i="2"/>
  <c r="AC456" i="2"/>
  <c r="AB456" i="2"/>
  <c r="AA456" i="2"/>
  <c r="Z456" i="2"/>
  <c r="Y456" i="2"/>
  <c r="X456" i="2"/>
  <c r="W456" i="2"/>
  <c r="V456" i="2"/>
  <c r="U456" i="2"/>
  <c r="T456" i="2"/>
  <c r="S456" i="2"/>
  <c r="R456" i="2"/>
  <c r="Q456" i="2"/>
  <c r="P456" i="2"/>
  <c r="O456" i="2"/>
  <c r="N456" i="2"/>
  <c r="M456" i="2"/>
  <c r="L456" i="2"/>
  <c r="K456" i="2"/>
  <c r="J456" i="2"/>
  <c r="I456" i="2"/>
  <c r="H456" i="2"/>
  <c r="G456" i="2"/>
  <c r="F456" i="2"/>
  <c r="E456" i="2"/>
  <c r="D456" i="2"/>
  <c r="C456" i="2"/>
  <c r="B456" i="2"/>
  <c r="A456" i="2"/>
  <c r="BB455" i="2"/>
  <c r="BA455" i="2"/>
  <c r="AZ455" i="2"/>
  <c r="AY455" i="2"/>
  <c r="AX455" i="2"/>
  <c r="AW455" i="2"/>
  <c r="AV455" i="2"/>
  <c r="AU455" i="2"/>
  <c r="AT455" i="2"/>
  <c r="AS455" i="2"/>
  <c r="AR455" i="2"/>
  <c r="AQ455" i="2"/>
  <c r="AP455" i="2"/>
  <c r="AO455" i="2"/>
  <c r="AN455" i="2"/>
  <c r="AM455" i="2"/>
  <c r="AL455" i="2"/>
  <c r="AK455" i="2"/>
  <c r="AJ455" i="2"/>
  <c r="AI455" i="2"/>
  <c r="AH455" i="2"/>
  <c r="AG455" i="2"/>
  <c r="AF455" i="2"/>
  <c r="AE455" i="2"/>
  <c r="AD455" i="2"/>
  <c r="AC455" i="2"/>
  <c r="AB455" i="2"/>
  <c r="AA455" i="2"/>
  <c r="Z455" i="2"/>
  <c r="Y455" i="2"/>
  <c r="X455" i="2"/>
  <c r="W455" i="2"/>
  <c r="V455" i="2"/>
  <c r="U455" i="2"/>
  <c r="T455" i="2"/>
  <c r="S455" i="2"/>
  <c r="R455" i="2"/>
  <c r="Q455" i="2"/>
  <c r="P455" i="2"/>
  <c r="O455" i="2"/>
  <c r="N455" i="2"/>
  <c r="M455" i="2"/>
  <c r="L455" i="2"/>
  <c r="K455" i="2"/>
  <c r="J455" i="2"/>
  <c r="I455" i="2"/>
  <c r="H455" i="2"/>
  <c r="G455" i="2"/>
  <c r="F455" i="2"/>
  <c r="E455" i="2"/>
  <c r="D455" i="2"/>
  <c r="C455" i="2"/>
  <c r="B455" i="2"/>
  <c r="A455" i="2"/>
  <c r="BB454" i="2"/>
  <c r="BA454" i="2"/>
  <c r="AZ454" i="2"/>
  <c r="AY454" i="2"/>
  <c r="AX454" i="2"/>
  <c r="AW454" i="2"/>
  <c r="AV454" i="2"/>
  <c r="AU454" i="2"/>
  <c r="AT454" i="2"/>
  <c r="AS454" i="2"/>
  <c r="AR454" i="2"/>
  <c r="AQ454" i="2"/>
  <c r="AP454" i="2"/>
  <c r="AO454" i="2"/>
  <c r="AN454" i="2"/>
  <c r="AM454" i="2"/>
  <c r="AL454" i="2"/>
  <c r="AK454" i="2"/>
  <c r="AJ454" i="2"/>
  <c r="AI454" i="2"/>
  <c r="AH454" i="2"/>
  <c r="AG454" i="2"/>
  <c r="AF454" i="2"/>
  <c r="AE454" i="2"/>
  <c r="AD454" i="2"/>
  <c r="AC454" i="2"/>
  <c r="AB454" i="2"/>
  <c r="AA454" i="2"/>
  <c r="Z454" i="2"/>
  <c r="Y454" i="2"/>
  <c r="X454" i="2"/>
  <c r="W454" i="2"/>
  <c r="V454" i="2"/>
  <c r="U454" i="2"/>
  <c r="T454" i="2"/>
  <c r="S454" i="2"/>
  <c r="R454" i="2"/>
  <c r="Q454" i="2"/>
  <c r="P454" i="2"/>
  <c r="O454" i="2"/>
  <c r="N454" i="2"/>
  <c r="M454" i="2"/>
  <c r="L454" i="2"/>
  <c r="K454" i="2"/>
  <c r="J454" i="2"/>
  <c r="I454" i="2"/>
  <c r="H454" i="2"/>
  <c r="G454" i="2"/>
  <c r="F454" i="2"/>
  <c r="E454" i="2"/>
  <c r="D454" i="2"/>
  <c r="C454" i="2"/>
  <c r="B454" i="2"/>
  <c r="A454" i="2"/>
  <c r="BB453" i="2"/>
  <c r="BA453" i="2"/>
  <c r="AZ453" i="2"/>
  <c r="AY453" i="2"/>
  <c r="AX453" i="2"/>
  <c r="AW453" i="2"/>
  <c r="AV453" i="2"/>
  <c r="AU453" i="2"/>
  <c r="AT453" i="2"/>
  <c r="AS453" i="2"/>
  <c r="AR453" i="2"/>
  <c r="AQ453" i="2"/>
  <c r="AP453" i="2"/>
  <c r="AO453" i="2"/>
  <c r="AN453" i="2"/>
  <c r="AM453" i="2"/>
  <c r="AL453" i="2"/>
  <c r="AK453" i="2"/>
  <c r="AJ453" i="2"/>
  <c r="AI453" i="2"/>
  <c r="AH453" i="2"/>
  <c r="AG453" i="2"/>
  <c r="AF453" i="2"/>
  <c r="AE453" i="2"/>
  <c r="AD453" i="2"/>
  <c r="AC453" i="2"/>
  <c r="AB453" i="2"/>
  <c r="AA453" i="2"/>
  <c r="Z453" i="2"/>
  <c r="Y453" i="2"/>
  <c r="X453" i="2"/>
  <c r="W453" i="2"/>
  <c r="V453" i="2"/>
  <c r="U453" i="2"/>
  <c r="T453" i="2"/>
  <c r="S453" i="2"/>
  <c r="R453" i="2"/>
  <c r="Q453" i="2"/>
  <c r="P453" i="2"/>
  <c r="O453" i="2"/>
  <c r="N453" i="2"/>
  <c r="M453" i="2"/>
  <c r="L453" i="2"/>
  <c r="K453" i="2"/>
  <c r="J453" i="2"/>
  <c r="I453" i="2"/>
  <c r="H453" i="2"/>
  <c r="G453" i="2"/>
  <c r="F453" i="2"/>
  <c r="E453" i="2"/>
  <c r="D453" i="2"/>
  <c r="C453" i="2"/>
  <c r="B453" i="2"/>
  <c r="A453" i="2"/>
  <c r="BB452" i="2"/>
  <c r="BA452" i="2"/>
  <c r="AZ452" i="2"/>
  <c r="AY452" i="2"/>
  <c r="AX452" i="2"/>
  <c r="AW452" i="2"/>
  <c r="AV452" i="2"/>
  <c r="AU452" i="2"/>
  <c r="AT452" i="2"/>
  <c r="AS452" i="2"/>
  <c r="AR452" i="2"/>
  <c r="AQ452" i="2"/>
  <c r="AP452" i="2"/>
  <c r="AO452" i="2"/>
  <c r="AN452" i="2"/>
  <c r="AM452" i="2"/>
  <c r="AL452" i="2"/>
  <c r="AK452" i="2"/>
  <c r="AJ452" i="2"/>
  <c r="AI452" i="2"/>
  <c r="AH452" i="2"/>
  <c r="AG452" i="2"/>
  <c r="AF452" i="2"/>
  <c r="AE452" i="2"/>
  <c r="AD452" i="2"/>
  <c r="AC452" i="2"/>
  <c r="AB452" i="2"/>
  <c r="AA452" i="2"/>
  <c r="Z452" i="2"/>
  <c r="Y452" i="2"/>
  <c r="X452" i="2"/>
  <c r="W452" i="2"/>
  <c r="V452" i="2"/>
  <c r="U452" i="2"/>
  <c r="T452" i="2"/>
  <c r="S452" i="2"/>
  <c r="R452" i="2"/>
  <c r="Q452" i="2"/>
  <c r="P452" i="2"/>
  <c r="O452" i="2"/>
  <c r="N452" i="2"/>
  <c r="M452" i="2"/>
  <c r="L452" i="2"/>
  <c r="K452" i="2"/>
  <c r="J452" i="2"/>
  <c r="I452" i="2"/>
  <c r="H452" i="2"/>
  <c r="G452" i="2"/>
  <c r="F452" i="2"/>
  <c r="E452" i="2"/>
  <c r="D452" i="2"/>
  <c r="C452" i="2"/>
  <c r="B452" i="2"/>
  <c r="A452" i="2"/>
  <c r="BB451" i="2"/>
  <c r="BA451" i="2"/>
  <c r="AZ451" i="2"/>
  <c r="AY451" i="2"/>
  <c r="AX451" i="2"/>
  <c r="AW451" i="2"/>
  <c r="AV451" i="2"/>
  <c r="AU451" i="2"/>
  <c r="AT451" i="2"/>
  <c r="AS451" i="2"/>
  <c r="AR451" i="2"/>
  <c r="AQ451" i="2"/>
  <c r="AP451" i="2"/>
  <c r="AO451" i="2"/>
  <c r="AN451" i="2"/>
  <c r="AM451" i="2"/>
  <c r="AL451" i="2"/>
  <c r="AK451" i="2"/>
  <c r="AJ451" i="2"/>
  <c r="AI451" i="2"/>
  <c r="AH451" i="2"/>
  <c r="AG451" i="2"/>
  <c r="AF451" i="2"/>
  <c r="AE451" i="2"/>
  <c r="AD451" i="2"/>
  <c r="AC451" i="2"/>
  <c r="AB451" i="2"/>
  <c r="AA451" i="2"/>
  <c r="Z451" i="2"/>
  <c r="Y451" i="2"/>
  <c r="X451" i="2"/>
  <c r="W451" i="2"/>
  <c r="V451" i="2"/>
  <c r="U451" i="2"/>
  <c r="T451" i="2"/>
  <c r="S451" i="2"/>
  <c r="R451" i="2"/>
  <c r="Q451" i="2"/>
  <c r="P451" i="2"/>
  <c r="O451" i="2"/>
  <c r="N451" i="2"/>
  <c r="M451" i="2"/>
  <c r="L451" i="2"/>
  <c r="K451" i="2"/>
  <c r="J451" i="2"/>
  <c r="I451" i="2"/>
  <c r="H451" i="2"/>
  <c r="G451" i="2"/>
  <c r="F451" i="2"/>
  <c r="E451" i="2"/>
  <c r="D451" i="2"/>
  <c r="C451" i="2"/>
  <c r="B451" i="2"/>
  <c r="A451" i="2"/>
  <c r="BB450" i="2"/>
  <c r="BA450" i="2"/>
  <c r="AZ450" i="2"/>
  <c r="AY450" i="2"/>
  <c r="AX450" i="2"/>
  <c r="AW450" i="2"/>
  <c r="AV450" i="2"/>
  <c r="AU450" i="2"/>
  <c r="AT450" i="2"/>
  <c r="AS450" i="2"/>
  <c r="AR450" i="2"/>
  <c r="AQ450" i="2"/>
  <c r="AP450" i="2"/>
  <c r="AO450" i="2"/>
  <c r="AN450" i="2"/>
  <c r="AM450" i="2"/>
  <c r="AL450" i="2"/>
  <c r="AK450" i="2"/>
  <c r="AJ450" i="2"/>
  <c r="AI450" i="2"/>
  <c r="AH450" i="2"/>
  <c r="AG450" i="2"/>
  <c r="AF450" i="2"/>
  <c r="AE450" i="2"/>
  <c r="AD450" i="2"/>
  <c r="AC450" i="2"/>
  <c r="AB450" i="2"/>
  <c r="AA450" i="2"/>
  <c r="Z450" i="2"/>
  <c r="Y450" i="2"/>
  <c r="X450" i="2"/>
  <c r="W450" i="2"/>
  <c r="V450" i="2"/>
  <c r="U450" i="2"/>
  <c r="T450" i="2"/>
  <c r="S450" i="2"/>
  <c r="R450" i="2"/>
  <c r="Q450" i="2"/>
  <c r="P450" i="2"/>
  <c r="O450" i="2"/>
  <c r="N450" i="2"/>
  <c r="M450" i="2"/>
  <c r="L450" i="2"/>
  <c r="K450" i="2"/>
  <c r="J450" i="2"/>
  <c r="I450" i="2"/>
  <c r="H450" i="2"/>
  <c r="G450" i="2"/>
  <c r="F450" i="2"/>
  <c r="E450" i="2"/>
  <c r="D450" i="2"/>
  <c r="C450" i="2"/>
  <c r="B450" i="2"/>
  <c r="A450" i="2"/>
  <c r="BB449" i="2"/>
  <c r="BA449" i="2"/>
  <c r="AZ449" i="2"/>
  <c r="AY449" i="2"/>
  <c r="AX449" i="2"/>
  <c r="AW449" i="2"/>
  <c r="AV449" i="2"/>
  <c r="AU449" i="2"/>
  <c r="AT449" i="2"/>
  <c r="AS449" i="2"/>
  <c r="AR449" i="2"/>
  <c r="AQ449" i="2"/>
  <c r="AP449" i="2"/>
  <c r="AO449" i="2"/>
  <c r="AN449" i="2"/>
  <c r="AM449" i="2"/>
  <c r="AL449" i="2"/>
  <c r="AK449" i="2"/>
  <c r="AJ449" i="2"/>
  <c r="AI449" i="2"/>
  <c r="AH449" i="2"/>
  <c r="AG449" i="2"/>
  <c r="AF449" i="2"/>
  <c r="AE449" i="2"/>
  <c r="AD449" i="2"/>
  <c r="AC449" i="2"/>
  <c r="AB449" i="2"/>
  <c r="AA449" i="2"/>
  <c r="Z449" i="2"/>
  <c r="Y449" i="2"/>
  <c r="X449" i="2"/>
  <c r="W449" i="2"/>
  <c r="V449" i="2"/>
  <c r="U449" i="2"/>
  <c r="T449" i="2"/>
  <c r="S449" i="2"/>
  <c r="R449" i="2"/>
  <c r="Q449" i="2"/>
  <c r="P449" i="2"/>
  <c r="O449" i="2"/>
  <c r="N449" i="2"/>
  <c r="M449" i="2"/>
  <c r="L449" i="2"/>
  <c r="K449" i="2"/>
  <c r="J449" i="2"/>
  <c r="I449" i="2"/>
  <c r="H449" i="2"/>
  <c r="G449" i="2"/>
  <c r="F449" i="2"/>
  <c r="E449" i="2"/>
  <c r="D449" i="2"/>
  <c r="C449" i="2"/>
  <c r="B449" i="2"/>
  <c r="A449" i="2"/>
  <c r="BB448" i="2"/>
  <c r="BA448" i="2"/>
  <c r="AZ448" i="2"/>
  <c r="AY448" i="2"/>
  <c r="AX448" i="2"/>
  <c r="AW448" i="2"/>
  <c r="AV448" i="2"/>
  <c r="AU448" i="2"/>
  <c r="AT448" i="2"/>
  <c r="AS448" i="2"/>
  <c r="AR448" i="2"/>
  <c r="AQ448" i="2"/>
  <c r="AP448" i="2"/>
  <c r="AO448" i="2"/>
  <c r="AN448" i="2"/>
  <c r="AM448" i="2"/>
  <c r="AL448" i="2"/>
  <c r="AK448" i="2"/>
  <c r="AJ448" i="2"/>
  <c r="AI448" i="2"/>
  <c r="AH448" i="2"/>
  <c r="AG448" i="2"/>
  <c r="AF448" i="2"/>
  <c r="AE448" i="2"/>
  <c r="AD448" i="2"/>
  <c r="AC448" i="2"/>
  <c r="AB448" i="2"/>
  <c r="AA448" i="2"/>
  <c r="Z448" i="2"/>
  <c r="Y448" i="2"/>
  <c r="X448" i="2"/>
  <c r="W448" i="2"/>
  <c r="V448" i="2"/>
  <c r="U448" i="2"/>
  <c r="T448" i="2"/>
  <c r="S448" i="2"/>
  <c r="R448" i="2"/>
  <c r="Q448" i="2"/>
  <c r="P448" i="2"/>
  <c r="O448" i="2"/>
  <c r="N448" i="2"/>
  <c r="M448" i="2"/>
  <c r="L448" i="2"/>
  <c r="K448" i="2"/>
  <c r="J448" i="2"/>
  <c r="I448" i="2"/>
  <c r="H448" i="2"/>
  <c r="G448" i="2"/>
  <c r="F448" i="2"/>
  <c r="E448" i="2"/>
  <c r="D448" i="2"/>
  <c r="C448" i="2"/>
  <c r="B448" i="2"/>
  <c r="A448" i="2"/>
  <c r="BB447" i="2"/>
  <c r="BA447" i="2"/>
  <c r="AZ447" i="2"/>
  <c r="AY447" i="2"/>
  <c r="AX447" i="2"/>
  <c r="AW447" i="2"/>
  <c r="AV447" i="2"/>
  <c r="AU447" i="2"/>
  <c r="AT447" i="2"/>
  <c r="AS447" i="2"/>
  <c r="AR447" i="2"/>
  <c r="AQ447" i="2"/>
  <c r="AP447" i="2"/>
  <c r="AO447" i="2"/>
  <c r="AN447" i="2"/>
  <c r="AM447" i="2"/>
  <c r="AL447" i="2"/>
  <c r="AK447" i="2"/>
  <c r="AJ447" i="2"/>
  <c r="AI447" i="2"/>
  <c r="AH447" i="2"/>
  <c r="AG447" i="2"/>
  <c r="AF447" i="2"/>
  <c r="AE447" i="2"/>
  <c r="AD447" i="2"/>
  <c r="AC447" i="2"/>
  <c r="AB447" i="2"/>
  <c r="AA447" i="2"/>
  <c r="Z447" i="2"/>
  <c r="Y447" i="2"/>
  <c r="X447" i="2"/>
  <c r="W447" i="2"/>
  <c r="V447" i="2"/>
  <c r="U447" i="2"/>
  <c r="T447" i="2"/>
  <c r="S447" i="2"/>
  <c r="R447" i="2"/>
  <c r="Q447" i="2"/>
  <c r="P447" i="2"/>
  <c r="O447" i="2"/>
  <c r="N447" i="2"/>
  <c r="M447" i="2"/>
  <c r="L447" i="2"/>
  <c r="K447" i="2"/>
  <c r="J447" i="2"/>
  <c r="I447" i="2"/>
  <c r="H447" i="2"/>
  <c r="G447" i="2"/>
  <c r="F447" i="2"/>
  <c r="E447" i="2"/>
  <c r="D447" i="2"/>
  <c r="C447" i="2"/>
  <c r="B447" i="2"/>
  <c r="A447" i="2"/>
  <c r="BB446" i="2"/>
  <c r="BA446" i="2"/>
  <c r="AZ446" i="2"/>
  <c r="AY446" i="2"/>
  <c r="AX446" i="2"/>
  <c r="AW446" i="2"/>
  <c r="AV446" i="2"/>
  <c r="AU446" i="2"/>
  <c r="AT446" i="2"/>
  <c r="AS446" i="2"/>
  <c r="AR446" i="2"/>
  <c r="AQ446" i="2"/>
  <c r="AP446" i="2"/>
  <c r="AO446" i="2"/>
  <c r="AN446" i="2"/>
  <c r="AM446" i="2"/>
  <c r="AL446" i="2"/>
  <c r="AK446" i="2"/>
  <c r="AJ446" i="2"/>
  <c r="AI446" i="2"/>
  <c r="AH446" i="2"/>
  <c r="AG446" i="2"/>
  <c r="AF446" i="2"/>
  <c r="AE446" i="2"/>
  <c r="AD446" i="2"/>
  <c r="AC446" i="2"/>
  <c r="AB446" i="2"/>
  <c r="AA446" i="2"/>
  <c r="Z446" i="2"/>
  <c r="Y446" i="2"/>
  <c r="X446" i="2"/>
  <c r="W446" i="2"/>
  <c r="V446" i="2"/>
  <c r="U446" i="2"/>
  <c r="T446" i="2"/>
  <c r="S446" i="2"/>
  <c r="R446" i="2"/>
  <c r="Q446" i="2"/>
  <c r="P446" i="2"/>
  <c r="O446" i="2"/>
  <c r="N446" i="2"/>
  <c r="M446" i="2"/>
  <c r="L446" i="2"/>
  <c r="K446" i="2"/>
  <c r="J446" i="2"/>
  <c r="I446" i="2"/>
  <c r="H446" i="2"/>
  <c r="G446" i="2"/>
  <c r="F446" i="2"/>
  <c r="E446" i="2"/>
  <c r="D446" i="2"/>
  <c r="C446" i="2"/>
  <c r="B446" i="2"/>
  <c r="A446" i="2"/>
  <c r="BB445" i="2"/>
  <c r="BA445" i="2"/>
  <c r="AZ445" i="2"/>
  <c r="AY445" i="2"/>
  <c r="AX445" i="2"/>
  <c r="AW445" i="2"/>
  <c r="AV445" i="2"/>
  <c r="AU445" i="2"/>
  <c r="AT445" i="2"/>
  <c r="AS445" i="2"/>
  <c r="AR445" i="2"/>
  <c r="AQ445" i="2"/>
  <c r="AP445" i="2"/>
  <c r="AO445" i="2"/>
  <c r="AN445" i="2"/>
  <c r="AM445" i="2"/>
  <c r="AL445" i="2"/>
  <c r="AK445" i="2"/>
  <c r="AJ445" i="2"/>
  <c r="AI445" i="2"/>
  <c r="AH445" i="2"/>
  <c r="AG445" i="2"/>
  <c r="AF445" i="2"/>
  <c r="AE445" i="2"/>
  <c r="AD445" i="2"/>
  <c r="AC445" i="2"/>
  <c r="AB445" i="2"/>
  <c r="AA445" i="2"/>
  <c r="Z445" i="2"/>
  <c r="Y445" i="2"/>
  <c r="X445" i="2"/>
  <c r="W445" i="2"/>
  <c r="V445" i="2"/>
  <c r="U445" i="2"/>
  <c r="T445" i="2"/>
  <c r="S445" i="2"/>
  <c r="R445" i="2"/>
  <c r="Q445" i="2"/>
  <c r="P445" i="2"/>
  <c r="O445" i="2"/>
  <c r="N445" i="2"/>
  <c r="M445" i="2"/>
  <c r="L445" i="2"/>
  <c r="K445" i="2"/>
  <c r="J445" i="2"/>
  <c r="I445" i="2"/>
  <c r="H445" i="2"/>
  <c r="G445" i="2"/>
  <c r="F445" i="2"/>
  <c r="E445" i="2"/>
  <c r="D445" i="2"/>
  <c r="C445" i="2"/>
  <c r="B445" i="2"/>
  <c r="A445" i="2"/>
  <c r="BB444" i="2"/>
  <c r="BA444" i="2"/>
  <c r="AZ444" i="2"/>
  <c r="AY444" i="2"/>
  <c r="AX444" i="2"/>
  <c r="AW444" i="2"/>
  <c r="AV444" i="2"/>
  <c r="AU444" i="2"/>
  <c r="AT444" i="2"/>
  <c r="AS444" i="2"/>
  <c r="AR444" i="2"/>
  <c r="AQ444" i="2"/>
  <c r="AP444" i="2"/>
  <c r="AO444" i="2"/>
  <c r="AN444" i="2"/>
  <c r="AM444" i="2"/>
  <c r="AL444" i="2"/>
  <c r="AK444" i="2"/>
  <c r="AJ444" i="2"/>
  <c r="AI444" i="2"/>
  <c r="AH444" i="2"/>
  <c r="AG444" i="2"/>
  <c r="AF444" i="2"/>
  <c r="AE444" i="2"/>
  <c r="AD444" i="2"/>
  <c r="AC444" i="2"/>
  <c r="AB444" i="2"/>
  <c r="AA444" i="2"/>
  <c r="Z444" i="2"/>
  <c r="Y444" i="2"/>
  <c r="X444" i="2"/>
  <c r="W444" i="2"/>
  <c r="V444" i="2"/>
  <c r="U444" i="2"/>
  <c r="T444" i="2"/>
  <c r="S444" i="2"/>
  <c r="R444" i="2"/>
  <c r="Q444" i="2"/>
  <c r="P444" i="2"/>
  <c r="O444" i="2"/>
  <c r="N444" i="2"/>
  <c r="M444" i="2"/>
  <c r="L444" i="2"/>
  <c r="K444" i="2"/>
  <c r="J444" i="2"/>
  <c r="I444" i="2"/>
  <c r="H444" i="2"/>
  <c r="G444" i="2"/>
  <c r="F444" i="2"/>
  <c r="E444" i="2"/>
  <c r="D444" i="2"/>
  <c r="C444" i="2"/>
  <c r="B444" i="2"/>
  <c r="A444" i="2"/>
  <c r="BB443" i="2"/>
  <c r="BA443" i="2"/>
  <c r="AZ443" i="2"/>
  <c r="AY443" i="2"/>
  <c r="AX443" i="2"/>
  <c r="AW443" i="2"/>
  <c r="AV443" i="2"/>
  <c r="AU443" i="2"/>
  <c r="AT443" i="2"/>
  <c r="AS443" i="2"/>
  <c r="AR443" i="2"/>
  <c r="AQ443" i="2"/>
  <c r="AP443" i="2"/>
  <c r="AO443" i="2"/>
  <c r="AN443" i="2"/>
  <c r="AM443" i="2"/>
  <c r="AL443" i="2"/>
  <c r="AK443" i="2"/>
  <c r="AJ443" i="2"/>
  <c r="AI443" i="2"/>
  <c r="AH443" i="2"/>
  <c r="AG443" i="2"/>
  <c r="AF443" i="2"/>
  <c r="AE443" i="2"/>
  <c r="AD443" i="2"/>
  <c r="AC443" i="2"/>
  <c r="AB443" i="2"/>
  <c r="AA443" i="2"/>
  <c r="Z443" i="2"/>
  <c r="Y443" i="2"/>
  <c r="X443" i="2"/>
  <c r="W443" i="2"/>
  <c r="V443" i="2"/>
  <c r="U443" i="2"/>
  <c r="T443" i="2"/>
  <c r="S443" i="2"/>
  <c r="R443" i="2"/>
  <c r="Q443" i="2"/>
  <c r="P443" i="2"/>
  <c r="O443" i="2"/>
  <c r="N443" i="2"/>
  <c r="M443" i="2"/>
  <c r="L443" i="2"/>
  <c r="K443" i="2"/>
  <c r="J443" i="2"/>
  <c r="I443" i="2"/>
  <c r="H443" i="2"/>
  <c r="G443" i="2"/>
  <c r="F443" i="2"/>
  <c r="E443" i="2"/>
  <c r="D443" i="2"/>
  <c r="C443" i="2"/>
  <c r="B443" i="2"/>
  <c r="A443" i="2"/>
  <c r="BB442" i="2"/>
  <c r="BA442" i="2"/>
  <c r="AZ442" i="2"/>
  <c r="AY442" i="2"/>
  <c r="AX442" i="2"/>
  <c r="AW442" i="2"/>
  <c r="AV442" i="2"/>
  <c r="AU442" i="2"/>
  <c r="AT442" i="2"/>
  <c r="AS442" i="2"/>
  <c r="AR442" i="2"/>
  <c r="AQ442" i="2"/>
  <c r="AP442" i="2"/>
  <c r="AO442" i="2"/>
  <c r="AN442" i="2"/>
  <c r="AM442" i="2"/>
  <c r="AL442" i="2"/>
  <c r="AK442" i="2"/>
  <c r="AJ442" i="2"/>
  <c r="AI442" i="2"/>
  <c r="AH442" i="2"/>
  <c r="AG442" i="2"/>
  <c r="AF442" i="2"/>
  <c r="AE442" i="2"/>
  <c r="AD442" i="2"/>
  <c r="AC442" i="2"/>
  <c r="AB442" i="2"/>
  <c r="AA442" i="2"/>
  <c r="Z442" i="2"/>
  <c r="Y442" i="2"/>
  <c r="X442" i="2"/>
  <c r="W442" i="2"/>
  <c r="V442" i="2"/>
  <c r="U442" i="2"/>
  <c r="T442" i="2"/>
  <c r="S442" i="2"/>
  <c r="R442" i="2"/>
  <c r="Q442" i="2"/>
  <c r="P442" i="2"/>
  <c r="O442" i="2"/>
  <c r="N442" i="2"/>
  <c r="M442" i="2"/>
  <c r="L442" i="2"/>
  <c r="K442" i="2"/>
  <c r="J442" i="2"/>
  <c r="I442" i="2"/>
  <c r="H442" i="2"/>
  <c r="G442" i="2"/>
  <c r="F442" i="2"/>
  <c r="E442" i="2"/>
  <c r="D442" i="2"/>
  <c r="C442" i="2"/>
  <c r="B442" i="2"/>
  <c r="A442" i="2"/>
  <c r="BB441" i="2"/>
  <c r="BA441" i="2"/>
  <c r="AZ441" i="2"/>
  <c r="AY441" i="2"/>
  <c r="AX441" i="2"/>
  <c r="AW441" i="2"/>
  <c r="AV441" i="2"/>
  <c r="AU441" i="2"/>
  <c r="AT441" i="2"/>
  <c r="AS441" i="2"/>
  <c r="AR441" i="2"/>
  <c r="AQ441" i="2"/>
  <c r="AP441" i="2"/>
  <c r="AO441" i="2"/>
  <c r="AN441" i="2"/>
  <c r="AM441" i="2"/>
  <c r="AL441" i="2"/>
  <c r="AK441" i="2"/>
  <c r="AJ441" i="2"/>
  <c r="AI441" i="2"/>
  <c r="AH441" i="2"/>
  <c r="AG441" i="2"/>
  <c r="AF441" i="2"/>
  <c r="AE441" i="2"/>
  <c r="AD441" i="2"/>
  <c r="AC441" i="2"/>
  <c r="AB441" i="2"/>
  <c r="AA441" i="2"/>
  <c r="Z441" i="2"/>
  <c r="Y441" i="2"/>
  <c r="X441" i="2"/>
  <c r="W441" i="2"/>
  <c r="V441" i="2"/>
  <c r="U441" i="2"/>
  <c r="T441" i="2"/>
  <c r="S441" i="2"/>
  <c r="R441" i="2"/>
  <c r="Q441" i="2"/>
  <c r="P441" i="2"/>
  <c r="O441" i="2"/>
  <c r="N441" i="2"/>
  <c r="M441" i="2"/>
  <c r="L441" i="2"/>
  <c r="K441" i="2"/>
  <c r="J441" i="2"/>
  <c r="I441" i="2"/>
  <c r="H441" i="2"/>
  <c r="G441" i="2"/>
  <c r="F441" i="2"/>
  <c r="E441" i="2"/>
  <c r="D441" i="2"/>
  <c r="C441" i="2"/>
  <c r="B441" i="2"/>
  <c r="A441" i="2"/>
  <c r="BB440" i="2"/>
  <c r="BA440" i="2"/>
  <c r="AZ440" i="2"/>
  <c r="AY440" i="2"/>
  <c r="AX440" i="2"/>
  <c r="AW440" i="2"/>
  <c r="AV440" i="2"/>
  <c r="AU440" i="2"/>
  <c r="AT440" i="2"/>
  <c r="AS440" i="2"/>
  <c r="AR440" i="2"/>
  <c r="AQ440" i="2"/>
  <c r="AP440" i="2"/>
  <c r="AO440" i="2"/>
  <c r="AN440" i="2"/>
  <c r="AM440" i="2"/>
  <c r="AL440" i="2"/>
  <c r="AK440" i="2"/>
  <c r="AJ440" i="2"/>
  <c r="AI440" i="2"/>
  <c r="AH440" i="2"/>
  <c r="AG440" i="2"/>
  <c r="AF440" i="2"/>
  <c r="AE440" i="2"/>
  <c r="AD440" i="2"/>
  <c r="AC440" i="2"/>
  <c r="AB440" i="2"/>
  <c r="AA440" i="2"/>
  <c r="Z440" i="2"/>
  <c r="Y440" i="2"/>
  <c r="X440" i="2"/>
  <c r="W440" i="2"/>
  <c r="V440" i="2"/>
  <c r="U440" i="2"/>
  <c r="T440" i="2"/>
  <c r="S440" i="2"/>
  <c r="R440" i="2"/>
  <c r="Q440" i="2"/>
  <c r="P440" i="2"/>
  <c r="O440" i="2"/>
  <c r="N440" i="2"/>
  <c r="M440" i="2"/>
  <c r="L440" i="2"/>
  <c r="K440" i="2"/>
  <c r="J440" i="2"/>
  <c r="I440" i="2"/>
  <c r="H440" i="2"/>
  <c r="G440" i="2"/>
  <c r="F440" i="2"/>
  <c r="E440" i="2"/>
  <c r="D440" i="2"/>
  <c r="C440" i="2"/>
  <c r="B440" i="2"/>
  <c r="A440" i="2"/>
  <c r="BB439" i="2"/>
  <c r="BA439" i="2"/>
  <c r="AZ439" i="2"/>
  <c r="AY439" i="2"/>
  <c r="AX439" i="2"/>
  <c r="AW439" i="2"/>
  <c r="AV439" i="2"/>
  <c r="AU439" i="2"/>
  <c r="AT439" i="2"/>
  <c r="AS439" i="2"/>
  <c r="AR439" i="2"/>
  <c r="AQ439" i="2"/>
  <c r="AP439" i="2"/>
  <c r="AO439" i="2"/>
  <c r="AN439" i="2"/>
  <c r="AM439" i="2"/>
  <c r="AL439" i="2"/>
  <c r="AK439" i="2"/>
  <c r="AJ439" i="2"/>
  <c r="AI439" i="2"/>
  <c r="AH439" i="2"/>
  <c r="AG439" i="2"/>
  <c r="AF439" i="2"/>
  <c r="AE439" i="2"/>
  <c r="AD439" i="2"/>
  <c r="AC439" i="2"/>
  <c r="AB439" i="2"/>
  <c r="AA439" i="2"/>
  <c r="Z439" i="2"/>
  <c r="Y439" i="2"/>
  <c r="X439" i="2"/>
  <c r="W439" i="2"/>
  <c r="V439" i="2"/>
  <c r="U439" i="2"/>
  <c r="T439" i="2"/>
  <c r="S439" i="2"/>
  <c r="R439" i="2"/>
  <c r="Q439" i="2"/>
  <c r="P439" i="2"/>
  <c r="O439" i="2"/>
  <c r="N439" i="2"/>
  <c r="M439" i="2"/>
  <c r="L439" i="2"/>
  <c r="K439" i="2"/>
  <c r="J439" i="2"/>
  <c r="I439" i="2"/>
  <c r="H439" i="2"/>
  <c r="G439" i="2"/>
  <c r="F439" i="2"/>
  <c r="E439" i="2"/>
  <c r="D439" i="2"/>
  <c r="C439" i="2"/>
  <c r="B439" i="2"/>
  <c r="A439" i="2"/>
  <c r="BB438" i="2"/>
  <c r="BA438" i="2"/>
  <c r="AZ438" i="2"/>
  <c r="AY438" i="2"/>
  <c r="AX438" i="2"/>
  <c r="AW438" i="2"/>
  <c r="AV438" i="2"/>
  <c r="AU438" i="2"/>
  <c r="AT438" i="2"/>
  <c r="AS438" i="2"/>
  <c r="AR438" i="2"/>
  <c r="AQ438" i="2"/>
  <c r="AP438" i="2"/>
  <c r="AO438" i="2"/>
  <c r="AN438" i="2"/>
  <c r="AM438" i="2"/>
  <c r="AL438" i="2"/>
  <c r="AK438" i="2"/>
  <c r="AJ438" i="2"/>
  <c r="AI438" i="2"/>
  <c r="AH438" i="2"/>
  <c r="AG438" i="2"/>
  <c r="AF438" i="2"/>
  <c r="AE438" i="2"/>
  <c r="AD438" i="2"/>
  <c r="AC438" i="2"/>
  <c r="AB438" i="2"/>
  <c r="AA438" i="2"/>
  <c r="Z438" i="2"/>
  <c r="Y438" i="2"/>
  <c r="X438" i="2"/>
  <c r="W438" i="2"/>
  <c r="V438" i="2"/>
  <c r="U438" i="2"/>
  <c r="T438" i="2"/>
  <c r="S438" i="2"/>
  <c r="R438" i="2"/>
  <c r="Q438" i="2"/>
  <c r="P438" i="2"/>
  <c r="O438" i="2"/>
  <c r="N438" i="2"/>
  <c r="M438" i="2"/>
  <c r="L438" i="2"/>
  <c r="K438" i="2"/>
  <c r="J438" i="2"/>
  <c r="I438" i="2"/>
  <c r="H438" i="2"/>
  <c r="G438" i="2"/>
  <c r="F438" i="2"/>
  <c r="E438" i="2"/>
  <c r="D438" i="2"/>
  <c r="C438" i="2"/>
  <c r="B438" i="2"/>
  <c r="A438" i="2"/>
  <c r="BB437" i="2"/>
  <c r="BA437" i="2"/>
  <c r="AZ437" i="2"/>
  <c r="AY437" i="2"/>
  <c r="AX437" i="2"/>
  <c r="AW437" i="2"/>
  <c r="AV437" i="2"/>
  <c r="AU437" i="2"/>
  <c r="AT437" i="2"/>
  <c r="AS437" i="2"/>
  <c r="AR437" i="2"/>
  <c r="AQ437" i="2"/>
  <c r="AP437" i="2"/>
  <c r="AO437" i="2"/>
  <c r="AN437" i="2"/>
  <c r="AM437" i="2"/>
  <c r="AL437" i="2"/>
  <c r="AK437" i="2"/>
  <c r="AJ437" i="2"/>
  <c r="AI437" i="2"/>
  <c r="AH437" i="2"/>
  <c r="AG437" i="2"/>
  <c r="AF437" i="2"/>
  <c r="AE437" i="2"/>
  <c r="AD437" i="2"/>
  <c r="AC437" i="2"/>
  <c r="AB437" i="2"/>
  <c r="AA437" i="2"/>
  <c r="Z437" i="2"/>
  <c r="Y437" i="2"/>
  <c r="X437" i="2"/>
  <c r="W437" i="2"/>
  <c r="V437" i="2"/>
  <c r="U437" i="2"/>
  <c r="T437" i="2"/>
  <c r="S437" i="2"/>
  <c r="R437" i="2"/>
  <c r="Q437" i="2"/>
  <c r="P437" i="2"/>
  <c r="O437" i="2"/>
  <c r="N437" i="2"/>
  <c r="M437" i="2"/>
  <c r="L437" i="2"/>
  <c r="K437" i="2"/>
  <c r="J437" i="2"/>
  <c r="I437" i="2"/>
  <c r="H437" i="2"/>
  <c r="G437" i="2"/>
  <c r="F437" i="2"/>
  <c r="E437" i="2"/>
  <c r="D437" i="2"/>
  <c r="C437" i="2"/>
  <c r="B437" i="2"/>
  <c r="A437" i="2"/>
  <c r="BB436" i="2"/>
  <c r="BA436" i="2"/>
  <c r="AZ436" i="2"/>
  <c r="AY436" i="2"/>
  <c r="AX436" i="2"/>
  <c r="AW436" i="2"/>
  <c r="AV436" i="2"/>
  <c r="AU436" i="2"/>
  <c r="AT436" i="2"/>
  <c r="AS436" i="2"/>
  <c r="AR436" i="2"/>
  <c r="AQ436" i="2"/>
  <c r="AP436" i="2"/>
  <c r="AO436" i="2"/>
  <c r="AN436" i="2"/>
  <c r="AM436" i="2"/>
  <c r="AL436" i="2"/>
  <c r="AK436" i="2"/>
  <c r="AJ436" i="2"/>
  <c r="AI436" i="2"/>
  <c r="AH436" i="2"/>
  <c r="AG436" i="2"/>
  <c r="AF436" i="2"/>
  <c r="AE436" i="2"/>
  <c r="AD436" i="2"/>
  <c r="AC436" i="2"/>
  <c r="AB436" i="2"/>
  <c r="AA436" i="2"/>
  <c r="Z436" i="2"/>
  <c r="Y436" i="2"/>
  <c r="X436" i="2"/>
  <c r="W436" i="2"/>
  <c r="V436" i="2"/>
  <c r="U436" i="2"/>
  <c r="T436" i="2"/>
  <c r="S436" i="2"/>
  <c r="R436" i="2"/>
  <c r="Q436" i="2"/>
  <c r="P436" i="2"/>
  <c r="O436" i="2"/>
  <c r="N436" i="2"/>
  <c r="M436" i="2"/>
  <c r="L436" i="2"/>
  <c r="K436" i="2"/>
  <c r="J436" i="2"/>
  <c r="I436" i="2"/>
  <c r="H436" i="2"/>
  <c r="G436" i="2"/>
  <c r="F436" i="2"/>
  <c r="E436" i="2"/>
  <c r="D436" i="2"/>
  <c r="C436" i="2"/>
  <c r="B436" i="2"/>
  <c r="A436" i="2"/>
  <c r="BB435" i="2"/>
  <c r="BA435" i="2"/>
  <c r="AZ435" i="2"/>
  <c r="AY435" i="2"/>
  <c r="AX435" i="2"/>
  <c r="AW435" i="2"/>
  <c r="AV435" i="2"/>
  <c r="AU435" i="2"/>
  <c r="AT435" i="2"/>
  <c r="AS435" i="2"/>
  <c r="AR435" i="2"/>
  <c r="AQ435" i="2"/>
  <c r="AP435" i="2"/>
  <c r="AO435" i="2"/>
  <c r="AN435" i="2"/>
  <c r="AM435" i="2"/>
  <c r="AL435" i="2"/>
  <c r="AK435" i="2"/>
  <c r="AJ435" i="2"/>
  <c r="AI435" i="2"/>
  <c r="AH435" i="2"/>
  <c r="AG435" i="2"/>
  <c r="AF435" i="2"/>
  <c r="AE435" i="2"/>
  <c r="AD435" i="2"/>
  <c r="AC435" i="2"/>
  <c r="AB435" i="2"/>
  <c r="AA435" i="2"/>
  <c r="Z435" i="2"/>
  <c r="Y435" i="2"/>
  <c r="X435" i="2"/>
  <c r="W435" i="2"/>
  <c r="V435" i="2"/>
  <c r="U435" i="2"/>
  <c r="T435" i="2"/>
  <c r="S435" i="2"/>
  <c r="R435" i="2"/>
  <c r="Q435" i="2"/>
  <c r="P435" i="2"/>
  <c r="O435" i="2"/>
  <c r="N435" i="2"/>
  <c r="M435" i="2"/>
  <c r="L435" i="2"/>
  <c r="K435" i="2"/>
  <c r="J435" i="2"/>
  <c r="I435" i="2"/>
  <c r="H435" i="2"/>
  <c r="G435" i="2"/>
  <c r="F435" i="2"/>
  <c r="E435" i="2"/>
  <c r="D435" i="2"/>
  <c r="C435" i="2"/>
  <c r="B435" i="2"/>
  <c r="A435" i="2"/>
  <c r="BB434" i="2"/>
  <c r="BA434" i="2"/>
  <c r="AZ434" i="2"/>
  <c r="AY434" i="2"/>
  <c r="AX434" i="2"/>
  <c r="AW434" i="2"/>
  <c r="AV434" i="2"/>
  <c r="AU434" i="2"/>
  <c r="AT434" i="2"/>
  <c r="AS434" i="2"/>
  <c r="AR434" i="2"/>
  <c r="AQ434" i="2"/>
  <c r="AP434" i="2"/>
  <c r="AO434" i="2"/>
  <c r="AN434" i="2"/>
  <c r="AM434" i="2"/>
  <c r="AL434" i="2"/>
  <c r="AK434" i="2"/>
  <c r="AJ434" i="2"/>
  <c r="AI434" i="2"/>
  <c r="AH434" i="2"/>
  <c r="AG434" i="2"/>
  <c r="AF434" i="2"/>
  <c r="AE434" i="2"/>
  <c r="AD434" i="2"/>
  <c r="AC434" i="2"/>
  <c r="AB434" i="2"/>
  <c r="AA434" i="2"/>
  <c r="Z434" i="2"/>
  <c r="Y434" i="2"/>
  <c r="X434" i="2"/>
  <c r="W434" i="2"/>
  <c r="V434" i="2"/>
  <c r="U434" i="2"/>
  <c r="T434" i="2"/>
  <c r="S434" i="2"/>
  <c r="R434" i="2"/>
  <c r="Q434" i="2"/>
  <c r="P434" i="2"/>
  <c r="O434" i="2"/>
  <c r="N434" i="2"/>
  <c r="M434" i="2"/>
  <c r="L434" i="2"/>
  <c r="K434" i="2"/>
  <c r="J434" i="2"/>
  <c r="I434" i="2"/>
  <c r="H434" i="2"/>
  <c r="G434" i="2"/>
  <c r="F434" i="2"/>
  <c r="E434" i="2"/>
  <c r="D434" i="2"/>
  <c r="C434" i="2"/>
  <c r="B434" i="2"/>
  <c r="A434" i="2"/>
  <c r="BB433" i="2"/>
  <c r="BA433" i="2"/>
  <c r="AZ433" i="2"/>
  <c r="AY433" i="2"/>
  <c r="AX433" i="2"/>
  <c r="AW433" i="2"/>
  <c r="AV433" i="2"/>
  <c r="AU433" i="2"/>
  <c r="AT433" i="2"/>
  <c r="AS433" i="2"/>
  <c r="AR433" i="2"/>
  <c r="AQ433" i="2"/>
  <c r="AP433" i="2"/>
  <c r="AO433" i="2"/>
  <c r="AN433" i="2"/>
  <c r="AM433" i="2"/>
  <c r="AL433" i="2"/>
  <c r="AK433" i="2"/>
  <c r="AJ433" i="2"/>
  <c r="AI433" i="2"/>
  <c r="AH433" i="2"/>
  <c r="AG433" i="2"/>
  <c r="AF433" i="2"/>
  <c r="AE433" i="2"/>
  <c r="AD433" i="2"/>
  <c r="AC433" i="2"/>
  <c r="AB433" i="2"/>
  <c r="AA433" i="2"/>
  <c r="Z433" i="2"/>
  <c r="Y433" i="2"/>
  <c r="X433" i="2"/>
  <c r="W433" i="2"/>
  <c r="V433" i="2"/>
  <c r="U433" i="2"/>
  <c r="T433" i="2"/>
  <c r="S433" i="2"/>
  <c r="R433" i="2"/>
  <c r="Q433" i="2"/>
  <c r="P433" i="2"/>
  <c r="O433" i="2"/>
  <c r="N433" i="2"/>
  <c r="M433" i="2"/>
  <c r="L433" i="2"/>
  <c r="K433" i="2"/>
  <c r="J433" i="2"/>
  <c r="I433" i="2"/>
  <c r="H433" i="2"/>
  <c r="G433" i="2"/>
  <c r="F433" i="2"/>
  <c r="E433" i="2"/>
  <c r="D433" i="2"/>
  <c r="C433" i="2"/>
  <c r="B433" i="2"/>
  <c r="A433" i="2"/>
  <c r="BB432" i="2"/>
  <c r="BA432" i="2"/>
  <c r="AZ432" i="2"/>
  <c r="AY432" i="2"/>
  <c r="AX432" i="2"/>
  <c r="AW432" i="2"/>
  <c r="AV432" i="2"/>
  <c r="AU432" i="2"/>
  <c r="AT432" i="2"/>
  <c r="AS432" i="2"/>
  <c r="AR432" i="2"/>
  <c r="AQ432" i="2"/>
  <c r="AP432" i="2"/>
  <c r="AO432" i="2"/>
  <c r="AN432" i="2"/>
  <c r="AM432" i="2"/>
  <c r="AL432" i="2"/>
  <c r="AK432" i="2"/>
  <c r="AJ432" i="2"/>
  <c r="AI432" i="2"/>
  <c r="AH432" i="2"/>
  <c r="AG432" i="2"/>
  <c r="AF432" i="2"/>
  <c r="AE432" i="2"/>
  <c r="AD432" i="2"/>
  <c r="AC432" i="2"/>
  <c r="AB432" i="2"/>
  <c r="AA432" i="2"/>
  <c r="Z432" i="2"/>
  <c r="Y432" i="2"/>
  <c r="X432" i="2"/>
  <c r="W432" i="2"/>
  <c r="V432" i="2"/>
  <c r="U432" i="2"/>
  <c r="T432" i="2"/>
  <c r="S432" i="2"/>
  <c r="R432" i="2"/>
  <c r="Q432" i="2"/>
  <c r="P432" i="2"/>
  <c r="O432" i="2"/>
  <c r="N432" i="2"/>
  <c r="M432" i="2"/>
  <c r="L432" i="2"/>
  <c r="K432" i="2"/>
  <c r="J432" i="2"/>
  <c r="I432" i="2"/>
  <c r="H432" i="2"/>
  <c r="G432" i="2"/>
  <c r="F432" i="2"/>
  <c r="E432" i="2"/>
  <c r="D432" i="2"/>
  <c r="C432" i="2"/>
  <c r="B432" i="2"/>
  <c r="A432" i="2"/>
  <c r="BB431" i="2"/>
  <c r="BA431" i="2"/>
  <c r="AZ431" i="2"/>
  <c r="AY431" i="2"/>
  <c r="AX431" i="2"/>
  <c r="AW431" i="2"/>
  <c r="AV431" i="2"/>
  <c r="AU431" i="2"/>
  <c r="AT431" i="2"/>
  <c r="AS431" i="2"/>
  <c r="AR431" i="2"/>
  <c r="AQ431" i="2"/>
  <c r="AP431" i="2"/>
  <c r="AO431" i="2"/>
  <c r="AN431" i="2"/>
  <c r="AM431" i="2"/>
  <c r="AL431" i="2"/>
  <c r="AK431" i="2"/>
  <c r="AJ431" i="2"/>
  <c r="AI431" i="2"/>
  <c r="AH431" i="2"/>
  <c r="AG431" i="2"/>
  <c r="AF431" i="2"/>
  <c r="AE431" i="2"/>
  <c r="AD431" i="2"/>
  <c r="AC431" i="2"/>
  <c r="AB431" i="2"/>
  <c r="AA431" i="2"/>
  <c r="Z431" i="2"/>
  <c r="Y431" i="2"/>
  <c r="X431" i="2"/>
  <c r="W431" i="2"/>
  <c r="V431" i="2"/>
  <c r="U431" i="2"/>
  <c r="T431" i="2"/>
  <c r="S431" i="2"/>
  <c r="R431" i="2"/>
  <c r="Q431" i="2"/>
  <c r="P431" i="2"/>
  <c r="O431" i="2"/>
  <c r="N431" i="2"/>
  <c r="M431" i="2"/>
  <c r="L431" i="2"/>
  <c r="K431" i="2"/>
  <c r="J431" i="2"/>
  <c r="I431" i="2"/>
  <c r="H431" i="2"/>
  <c r="G431" i="2"/>
  <c r="F431" i="2"/>
  <c r="E431" i="2"/>
  <c r="D431" i="2"/>
  <c r="C431" i="2"/>
  <c r="B431" i="2"/>
  <c r="A431" i="2"/>
  <c r="BB430" i="2"/>
  <c r="BA430" i="2"/>
  <c r="AZ430" i="2"/>
  <c r="AY430" i="2"/>
  <c r="AX430" i="2"/>
  <c r="AW430" i="2"/>
  <c r="AV430" i="2"/>
  <c r="AU430" i="2"/>
  <c r="AT430" i="2"/>
  <c r="AS430" i="2"/>
  <c r="AR430" i="2"/>
  <c r="AQ430" i="2"/>
  <c r="AP430" i="2"/>
  <c r="AO430" i="2"/>
  <c r="AN430" i="2"/>
  <c r="AM430" i="2"/>
  <c r="AL430" i="2"/>
  <c r="AK430" i="2"/>
  <c r="AJ430" i="2"/>
  <c r="AI430" i="2"/>
  <c r="AH430" i="2"/>
  <c r="AG430" i="2"/>
  <c r="AF430" i="2"/>
  <c r="AE430" i="2"/>
  <c r="AD430" i="2"/>
  <c r="AC430" i="2"/>
  <c r="AB430" i="2"/>
  <c r="AA430" i="2"/>
  <c r="Z430" i="2"/>
  <c r="Y430" i="2"/>
  <c r="X430" i="2"/>
  <c r="W430" i="2"/>
  <c r="V430" i="2"/>
  <c r="U430" i="2"/>
  <c r="T430" i="2"/>
  <c r="S430" i="2"/>
  <c r="R430" i="2"/>
  <c r="Q430" i="2"/>
  <c r="P430" i="2"/>
  <c r="O430" i="2"/>
  <c r="N430" i="2"/>
  <c r="M430" i="2"/>
  <c r="L430" i="2"/>
  <c r="K430" i="2"/>
  <c r="J430" i="2"/>
  <c r="I430" i="2"/>
  <c r="H430" i="2"/>
  <c r="G430" i="2"/>
  <c r="F430" i="2"/>
  <c r="E430" i="2"/>
  <c r="D430" i="2"/>
  <c r="C430" i="2"/>
  <c r="B430" i="2"/>
  <c r="A430" i="2"/>
  <c r="BB429" i="2"/>
  <c r="BA429" i="2"/>
  <c r="AZ429" i="2"/>
  <c r="AY429" i="2"/>
  <c r="AX429" i="2"/>
  <c r="AW429" i="2"/>
  <c r="AV429" i="2"/>
  <c r="AU429" i="2"/>
  <c r="AT429" i="2"/>
  <c r="AS429" i="2"/>
  <c r="AR429" i="2"/>
  <c r="AQ429" i="2"/>
  <c r="AP429" i="2"/>
  <c r="AO429" i="2"/>
  <c r="AN429" i="2"/>
  <c r="AM429" i="2"/>
  <c r="AL429" i="2"/>
  <c r="AK429" i="2"/>
  <c r="AJ429" i="2"/>
  <c r="AI429" i="2"/>
  <c r="AH429" i="2"/>
  <c r="AG429" i="2"/>
  <c r="AF429" i="2"/>
  <c r="AE429" i="2"/>
  <c r="AD429" i="2"/>
  <c r="AC429" i="2"/>
  <c r="AB429" i="2"/>
  <c r="AA429" i="2"/>
  <c r="Z429" i="2"/>
  <c r="Y429" i="2"/>
  <c r="X429" i="2"/>
  <c r="W429" i="2"/>
  <c r="V429" i="2"/>
  <c r="U429" i="2"/>
  <c r="T429" i="2"/>
  <c r="S429" i="2"/>
  <c r="R429" i="2"/>
  <c r="Q429" i="2"/>
  <c r="P429" i="2"/>
  <c r="O429" i="2"/>
  <c r="N429" i="2"/>
  <c r="M429" i="2"/>
  <c r="L429" i="2"/>
  <c r="K429" i="2"/>
  <c r="J429" i="2"/>
  <c r="I429" i="2"/>
  <c r="H429" i="2"/>
  <c r="G429" i="2"/>
  <c r="F429" i="2"/>
  <c r="E429" i="2"/>
  <c r="D429" i="2"/>
  <c r="C429" i="2"/>
  <c r="B429" i="2"/>
  <c r="A429" i="2"/>
  <c r="BB428" i="2"/>
  <c r="BA428" i="2"/>
  <c r="AZ428" i="2"/>
  <c r="AY428" i="2"/>
  <c r="AX428" i="2"/>
  <c r="AW428" i="2"/>
  <c r="AV428" i="2"/>
  <c r="AU428" i="2"/>
  <c r="AT428" i="2"/>
  <c r="AS428" i="2"/>
  <c r="AR428" i="2"/>
  <c r="AQ428" i="2"/>
  <c r="AP428" i="2"/>
  <c r="AO428" i="2"/>
  <c r="AN428" i="2"/>
  <c r="AM428" i="2"/>
  <c r="AL428" i="2"/>
  <c r="AK428" i="2"/>
  <c r="AJ428" i="2"/>
  <c r="AI428" i="2"/>
  <c r="AH428" i="2"/>
  <c r="AG428" i="2"/>
  <c r="AF428" i="2"/>
  <c r="AE428" i="2"/>
  <c r="AD428" i="2"/>
  <c r="AC428" i="2"/>
  <c r="AB428" i="2"/>
  <c r="AA428" i="2"/>
  <c r="Z428" i="2"/>
  <c r="Y428" i="2"/>
  <c r="X428" i="2"/>
  <c r="W428" i="2"/>
  <c r="V428" i="2"/>
  <c r="U428" i="2"/>
  <c r="T428" i="2"/>
  <c r="S428" i="2"/>
  <c r="R428" i="2"/>
  <c r="Q428" i="2"/>
  <c r="P428" i="2"/>
  <c r="O428" i="2"/>
  <c r="N428" i="2"/>
  <c r="M428" i="2"/>
  <c r="L428" i="2"/>
  <c r="K428" i="2"/>
  <c r="J428" i="2"/>
  <c r="I428" i="2"/>
  <c r="H428" i="2"/>
  <c r="G428" i="2"/>
  <c r="F428" i="2"/>
  <c r="E428" i="2"/>
  <c r="D428" i="2"/>
  <c r="C428" i="2"/>
  <c r="B428" i="2"/>
  <c r="A428" i="2"/>
  <c r="BB427" i="2"/>
  <c r="BA427" i="2"/>
  <c r="AZ427" i="2"/>
  <c r="AY427" i="2"/>
  <c r="AX427" i="2"/>
  <c r="AW427" i="2"/>
  <c r="AV427" i="2"/>
  <c r="AU427" i="2"/>
  <c r="AT427" i="2"/>
  <c r="AS427" i="2"/>
  <c r="AR427" i="2"/>
  <c r="AQ427" i="2"/>
  <c r="AP427" i="2"/>
  <c r="AO427" i="2"/>
  <c r="AN427" i="2"/>
  <c r="AM427" i="2"/>
  <c r="AL427" i="2"/>
  <c r="AK427" i="2"/>
  <c r="AJ427" i="2"/>
  <c r="AI427" i="2"/>
  <c r="AH427" i="2"/>
  <c r="AG427" i="2"/>
  <c r="AF427" i="2"/>
  <c r="AE427" i="2"/>
  <c r="AD427" i="2"/>
  <c r="AC427" i="2"/>
  <c r="AB427" i="2"/>
  <c r="AA427" i="2"/>
  <c r="Z427" i="2"/>
  <c r="Y427" i="2"/>
  <c r="X427" i="2"/>
  <c r="W427" i="2"/>
  <c r="V427" i="2"/>
  <c r="U427" i="2"/>
  <c r="T427" i="2"/>
  <c r="S427" i="2"/>
  <c r="R427" i="2"/>
  <c r="Q427" i="2"/>
  <c r="P427" i="2"/>
  <c r="O427" i="2"/>
  <c r="N427" i="2"/>
  <c r="M427" i="2"/>
  <c r="L427" i="2"/>
  <c r="K427" i="2"/>
  <c r="J427" i="2"/>
  <c r="I427" i="2"/>
  <c r="H427" i="2"/>
  <c r="G427" i="2"/>
  <c r="F427" i="2"/>
  <c r="E427" i="2"/>
  <c r="D427" i="2"/>
  <c r="C427" i="2"/>
  <c r="B427" i="2"/>
  <c r="A427" i="2"/>
  <c r="BB426" i="2"/>
  <c r="BA426" i="2"/>
  <c r="AZ426" i="2"/>
  <c r="AY426" i="2"/>
  <c r="AX426" i="2"/>
  <c r="AW426" i="2"/>
  <c r="AV426" i="2"/>
  <c r="AU426" i="2"/>
  <c r="AT426" i="2"/>
  <c r="AS426" i="2"/>
  <c r="AR426" i="2"/>
  <c r="AQ426" i="2"/>
  <c r="AP426" i="2"/>
  <c r="AO426" i="2"/>
  <c r="AN426" i="2"/>
  <c r="AM426" i="2"/>
  <c r="AL426" i="2"/>
  <c r="AK426" i="2"/>
  <c r="AJ426" i="2"/>
  <c r="AI426" i="2"/>
  <c r="AH426" i="2"/>
  <c r="AG426" i="2"/>
  <c r="AF426" i="2"/>
  <c r="AE426" i="2"/>
  <c r="AD426" i="2"/>
  <c r="AC426" i="2"/>
  <c r="AB426" i="2"/>
  <c r="AA426" i="2"/>
  <c r="Z426" i="2"/>
  <c r="Y426" i="2"/>
  <c r="X426" i="2"/>
  <c r="W426" i="2"/>
  <c r="V426" i="2"/>
  <c r="U426" i="2"/>
  <c r="T426" i="2"/>
  <c r="S426" i="2"/>
  <c r="R426" i="2"/>
  <c r="Q426" i="2"/>
  <c r="P426" i="2"/>
  <c r="O426" i="2"/>
  <c r="N426" i="2"/>
  <c r="M426" i="2"/>
  <c r="L426" i="2"/>
  <c r="K426" i="2"/>
  <c r="J426" i="2"/>
  <c r="I426" i="2"/>
  <c r="H426" i="2"/>
  <c r="G426" i="2"/>
  <c r="F426" i="2"/>
  <c r="E426" i="2"/>
  <c r="D426" i="2"/>
  <c r="C426" i="2"/>
  <c r="B426" i="2"/>
  <c r="A426" i="2"/>
  <c r="BB425" i="2"/>
  <c r="BA425" i="2"/>
  <c r="AZ425" i="2"/>
  <c r="AY425" i="2"/>
  <c r="AX425" i="2"/>
  <c r="AW425" i="2"/>
  <c r="AV425" i="2"/>
  <c r="AU425" i="2"/>
  <c r="AT425" i="2"/>
  <c r="AS425" i="2"/>
  <c r="AR425" i="2"/>
  <c r="AQ425" i="2"/>
  <c r="AP425" i="2"/>
  <c r="AO425" i="2"/>
  <c r="AN425" i="2"/>
  <c r="AM425" i="2"/>
  <c r="AL425" i="2"/>
  <c r="AK425" i="2"/>
  <c r="AJ425" i="2"/>
  <c r="AI425" i="2"/>
  <c r="AH425" i="2"/>
  <c r="AG425" i="2"/>
  <c r="AF425" i="2"/>
  <c r="AE425" i="2"/>
  <c r="AD425" i="2"/>
  <c r="AC425" i="2"/>
  <c r="AB425" i="2"/>
  <c r="AA425" i="2"/>
  <c r="Z425" i="2"/>
  <c r="Y425" i="2"/>
  <c r="X425" i="2"/>
  <c r="W425" i="2"/>
  <c r="V425" i="2"/>
  <c r="U425" i="2"/>
  <c r="T425" i="2"/>
  <c r="S425" i="2"/>
  <c r="R425" i="2"/>
  <c r="Q425" i="2"/>
  <c r="P425" i="2"/>
  <c r="O425" i="2"/>
  <c r="N425" i="2"/>
  <c r="M425" i="2"/>
  <c r="L425" i="2"/>
  <c r="K425" i="2"/>
  <c r="J425" i="2"/>
  <c r="I425" i="2"/>
  <c r="H425" i="2"/>
  <c r="G425" i="2"/>
  <c r="F425" i="2"/>
  <c r="E425" i="2"/>
  <c r="D425" i="2"/>
  <c r="C425" i="2"/>
  <c r="B425" i="2"/>
  <c r="A425" i="2"/>
  <c r="BB424" i="2"/>
  <c r="BA424" i="2"/>
  <c r="AZ424" i="2"/>
  <c r="AY424" i="2"/>
  <c r="AX424" i="2"/>
  <c r="AW424" i="2"/>
  <c r="AV424" i="2"/>
  <c r="AU424" i="2"/>
  <c r="AT424" i="2"/>
  <c r="AS424" i="2"/>
  <c r="AR424" i="2"/>
  <c r="AQ424" i="2"/>
  <c r="AP424" i="2"/>
  <c r="AO424" i="2"/>
  <c r="AN424" i="2"/>
  <c r="AM424" i="2"/>
  <c r="AL424" i="2"/>
  <c r="AK424" i="2"/>
  <c r="AJ424" i="2"/>
  <c r="AI424" i="2"/>
  <c r="AH424" i="2"/>
  <c r="AG424" i="2"/>
  <c r="AF424" i="2"/>
  <c r="AE424" i="2"/>
  <c r="AD424" i="2"/>
  <c r="AC424" i="2"/>
  <c r="AB424" i="2"/>
  <c r="AA424" i="2"/>
  <c r="Z424" i="2"/>
  <c r="Y424" i="2"/>
  <c r="X424" i="2"/>
  <c r="W424" i="2"/>
  <c r="V424" i="2"/>
  <c r="U424" i="2"/>
  <c r="T424" i="2"/>
  <c r="S424" i="2"/>
  <c r="R424" i="2"/>
  <c r="Q424" i="2"/>
  <c r="P424" i="2"/>
  <c r="O424" i="2"/>
  <c r="N424" i="2"/>
  <c r="M424" i="2"/>
  <c r="L424" i="2"/>
  <c r="K424" i="2"/>
  <c r="J424" i="2"/>
  <c r="I424" i="2"/>
  <c r="H424" i="2"/>
  <c r="G424" i="2"/>
  <c r="F424" i="2"/>
  <c r="E424" i="2"/>
  <c r="D424" i="2"/>
  <c r="C424" i="2"/>
  <c r="B424" i="2"/>
  <c r="A424" i="2"/>
  <c r="BB423" i="2"/>
  <c r="BA423" i="2"/>
  <c r="AZ423" i="2"/>
  <c r="AY423" i="2"/>
  <c r="AX423" i="2"/>
  <c r="AW423" i="2"/>
  <c r="AV423" i="2"/>
  <c r="AU423" i="2"/>
  <c r="AT423" i="2"/>
  <c r="AS423" i="2"/>
  <c r="AR423" i="2"/>
  <c r="AQ423" i="2"/>
  <c r="AP423" i="2"/>
  <c r="AO423" i="2"/>
  <c r="AN423" i="2"/>
  <c r="AM423" i="2"/>
  <c r="AL423" i="2"/>
  <c r="AK423" i="2"/>
  <c r="AJ423" i="2"/>
  <c r="AI423" i="2"/>
  <c r="AH423" i="2"/>
  <c r="AG423" i="2"/>
  <c r="AF423" i="2"/>
  <c r="AE423" i="2"/>
  <c r="AD423" i="2"/>
  <c r="AC423" i="2"/>
  <c r="AB423" i="2"/>
  <c r="AA423" i="2"/>
  <c r="Z423" i="2"/>
  <c r="Y423" i="2"/>
  <c r="X423" i="2"/>
  <c r="W423" i="2"/>
  <c r="V423" i="2"/>
  <c r="U423" i="2"/>
  <c r="T423" i="2"/>
  <c r="S423" i="2"/>
  <c r="R423" i="2"/>
  <c r="Q423" i="2"/>
  <c r="P423" i="2"/>
  <c r="O423" i="2"/>
  <c r="N423" i="2"/>
  <c r="M423" i="2"/>
  <c r="L423" i="2"/>
  <c r="K423" i="2"/>
  <c r="J423" i="2"/>
  <c r="I423" i="2"/>
  <c r="H423" i="2"/>
  <c r="G423" i="2"/>
  <c r="F423" i="2"/>
  <c r="E423" i="2"/>
  <c r="D423" i="2"/>
  <c r="C423" i="2"/>
  <c r="B423" i="2"/>
  <c r="A423" i="2"/>
  <c r="BB422" i="2"/>
  <c r="BA422" i="2"/>
  <c r="AZ422" i="2"/>
  <c r="AY422" i="2"/>
  <c r="AX422" i="2"/>
  <c r="AW422" i="2"/>
  <c r="AV422" i="2"/>
  <c r="AU422" i="2"/>
  <c r="AT422" i="2"/>
  <c r="AS422" i="2"/>
  <c r="AR422" i="2"/>
  <c r="AQ422" i="2"/>
  <c r="AP422" i="2"/>
  <c r="AO422" i="2"/>
  <c r="AN422" i="2"/>
  <c r="AM422" i="2"/>
  <c r="AL422" i="2"/>
  <c r="AK422" i="2"/>
  <c r="AJ422" i="2"/>
  <c r="AI422" i="2"/>
  <c r="AH422" i="2"/>
  <c r="AG422" i="2"/>
  <c r="AF422" i="2"/>
  <c r="AE422" i="2"/>
  <c r="AD422" i="2"/>
  <c r="AC422" i="2"/>
  <c r="AB422" i="2"/>
  <c r="AA422" i="2"/>
  <c r="Z422" i="2"/>
  <c r="Y422" i="2"/>
  <c r="X422" i="2"/>
  <c r="W422" i="2"/>
  <c r="V422" i="2"/>
  <c r="U422" i="2"/>
  <c r="T422" i="2"/>
  <c r="S422" i="2"/>
  <c r="R422" i="2"/>
  <c r="Q422" i="2"/>
  <c r="P422" i="2"/>
  <c r="O422" i="2"/>
  <c r="N422" i="2"/>
  <c r="M422" i="2"/>
  <c r="L422" i="2"/>
  <c r="K422" i="2"/>
  <c r="J422" i="2"/>
  <c r="I422" i="2"/>
  <c r="H422" i="2"/>
  <c r="G422" i="2"/>
  <c r="F422" i="2"/>
  <c r="E422" i="2"/>
  <c r="D422" i="2"/>
  <c r="C422" i="2"/>
  <c r="B422" i="2"/>
  <c r="A422" i="2"/>
  <c r="BB421" i="2"/>
  <c r="BA421" i="2"/>
  <c r="AZ421" i="2"/>
  <c r="AY421" i="2"/>
  <c r="AX421" i="2"/>
  <c r="AW421" i="2"/>
  <c r="AV421" i="2"/>
  <c r="AU421" i="2"/>
  <c r="AT421" i="2"/>
  <c r="AS421" i="2"/>
  <c r="AR421" i="2"/>
  <c r="AQ421" i="2"/>
  <c r="AP421" i="2"/>
  <c r="AO421" i="2"/>
  <c r="AN421" i="2"/>
  <c r="AM421" i="2"/>
  <c r="AL421" i="2"/>
  <c r="AK421" i="2"/>
  <c r="AJ421" i="2"/>
  <c r="AI421" i="2"/>
  <c r="AH421" i="2"/>
  <c r="AG421" i="2"/>
  <c r="AF421" i="2"/>
  <c r="AE421" i="2"/>
  <c r="AD421" i="2"/>
  <c r="AC421" i="2"/>
  <c r="AB421" i="2"/>
  <c r="AA421" i="2"/>
  <c r="Z421" i="2"/>
  <c r="Y421" i="2"/>
  <c r="X421" i="2"/>
  <c r="W421" i="2"/>
  <c r="V421" i="2"/>
  <c r="U421" i="2"/>
  <c r="T421" i="2"/>
  <c r="S421" i="2"/>
  <c r="R421" i="2"/>
  <c r="Q421" i="2"/>
  <c r="P421" i="2"/>
  <c r="O421" i="2"/>
  <c r="N421" i="2"/>
  <c r="M421" i="2"/>
  <c r="L421" i="2"/>
  <c r="K421" i="2"/>
  <c r="J421" i="2"/>
  <c r="I421" i="2"/>
  <c r="H421" i="2"/>
  <c r="G421" i="2"/>
  <c r="F421" i="2"/>
  <c r="E421" i="2"/>
  <c r="D421" i="2"/>
  <c r="C421" i="2"/>
  <c r="B421" i="2"/>
  <c r="A421" i="2"/>
  <c r="BB420" i="2"/>
  <c r="BA420" i="2"/>
  <c r="AZ420" i="2"/>
  <c r="AY420" i="2"/>
  <c r="AX420" i="2"/>
  <c r="AW420" i="2"/>
  <c r="AV420" i="2"/>
  <c r="AU420" i="2"/>
  <c r="AT420" i="2"/>
  <c r="AS420" i="2"/>
  <c r="AR420" i="2"/>
  <c r="AQ420" i="2"/>
  <c r="AP420" i="2"/>
  <c r="AO420" i="2"/>
  <c r="AN420" i="2"/>
  <c r="AM420" i="2"/>
  <c r="AL420" i="2"/>
  <c r="AK420" i="2"/>
  <c r="AJ420" i="2"/>
  <c r="AI420" i="2"/>
  <c r="AH420" i="2"/>
  <c r="AG420" i="2"/>
  <c r="AF420" i="2"/>
  <c r="AE420" i="2"/>
  <c r="AD420" i="2"/>
  <c r="AC420" i="2"/>
  <c r="AB420" i="2"/>
  <c r="AA420" i="2"/>
  <c r="Z420" i="2"/>
  <c r="Y420" i="2"/>
  <c r="X420" i="2"/>
  <c r="W420" i="2"/>
  <c r="V420" i="2"/>
  <c r="U420" i="2"/>
  <c r="T420" i="2"/>
  <c r="S420" i="2"/>
  <c r="R420" i="2"/>
  <c r="Q420" i="2"/>
  <c r="P420" i="2"/>
  <c r="O420" i="2"/>
  <c r="N420" i="2"/>
  <c r="M420" i="2"/>
  <c r="L420" i="2"/>
  <c r="K420" i="2"/>
  <c r="J420" i="2"/>
  <c r="I420" i="2"/>
  <c r="H420" i="2"/>
  <c r="G420" i="2"/>
  <c r="F420" i="2"/>
  <c r="E420" i="2"/>
  <c r="D420" i="2"/>
  <c r="C420" i="2"/>
  <c r="B420" i="2"/>
  <c r="A420" i="2"/>
  <c r="BB419" i="2"/>
  <c r="BA419" i="2"/>
  <c r="AZ419" i="2"/>
  <c r="AY419" i="2"/>
  <c r="AX419" i="2"/>
  <c r="AW419" i="2"/>
  <c r="AV419" i="2"/>
  <c r="AU419" i="2"/>
  <c r="AT419" i="2"/>
  <c r="AS419" i="2"/>
  <c r="AR419" i="2"/>
  <c r="AQ419" i="2"/>
  <c r="AP419" i="2"/>
  <c r="AO419" i="2"/>
  <c r="AN419" i="2"/>
  <c r="AM419" i="2"/>
  <c r="AL419" i="2"/>
  <c r="AK419" i="2"/>
  <c r="AJ419" i="2"/>
  <c r="AI419" i="2"/>
  <c r="AH419" i="2"/>
  <c r="AG419" i="2"/>
  <c r="AF419" i="2"/>
  <c r="AE419" i="2"/>
  <c r="AD419" i="2"/>
  <c r="AC419" i="2"/>
  <c r="AB419" i="2"/>
  <c r="AA419" i="2"/>
  <c r="Z419" i="2"/>
  <c r="Y419" i="2"/>
  <c r="X419" i="2"/>
  <c r="W419" i="2"/>
  <c r="V419" i="2"/>
  <c r="U419" i="2"/>
  <c r="T419" i="2"/>
  <c r="S419" i="2"/>
  <c r="R419" i="2"/>
  <c r="Q419" i="2"/>
  <c r="P419" i="2"/>
  <c r="O419" i="2"/>
  <c r="N419" i="2"/>
  <c r="M419" i="2"/>
  <c r="L419" i="2"/>
  <c r="K419" i="2"/>
  <c r="J419" i="2"/>
  <c r="I419" i="2"/>
  <c r="H419" i="2"/>
  <c r="G419" i="2"/>
  <c r="F419" i="2"/>
  <c r="E419" i="2"/>
  <c r="D419" i="2"/>
  <c r="C419" i="2"/>
  <c r="B419" i="2"/>
  <c r="A419" i="2"/>
  <c r="BB418" i="2"/>
  <c r="BA418" i="2"/>
  <c r="AZ418" i="2"/>
  <c r="AY418" i="2"/>
  <c r="AX418" i="2"/>
  <c r="AW418" i="2"/>
  <c r="AV418" i="2"/>
  <c r="AU418" i="2"/>
  <c r="AT418" i="2"/>
  <c r="AS418" i="2"/>
  <c r="AR418" i="2"/>
  <c r="AQ418" i="2"/>
  <c r="AP418" i="2"/>
  <c r="AO418" i="2"/>
  <c r="AN418" i="2"/>
  <c r="AM418" i="2"/>
  <c r="AL418" i="2"/>
  <c r="AK418" i="2"/>
  <c r="AJ418" i="2"/>
  <c r="AI418" i="2"/>
  <c r="AH418" i="2"/>
  <c r="AG418" i="2"/>
  <c r="AF418" i="2"/>
  <c r="AE418" i="2"/>
  <c r="AD418" i="2"/>
  <c r="AC418" i="2"/>
  <c r="AB418" i="2"/>
  <c r="AA418" i="2"/>
  <c r="Z418" i="2"/>
  <c r="Y418" i="2"/>
  <c r="X418" i="2"/>
  <c r="W418" i="2"/>
  <c r="V418" i="2"/>
  <c r="U418" i="2"/>
  <c r="T418" i="2"/>
  <c r="S418" i="2"/>
  <c r="R418" i="2"/>
  <c r="Q418" i="2"/>
  <c r="P418" i="2"/>
  <c r="O418" i="2"/>
  <c r="N418" i="2"/>
  <c r="M418" i="2"/>
  <c r="L418" i="2"/>
  <c r="K418" i="2"/>
  <c r="J418" i="2"/>
  <c r="I418" i="2"/>
  <c r="H418" i="2"/>
  <c r="G418" i="2"/>
  <c r="F418" i="2"/>
  <c r="E418" i="2"/>
  <c r="D418" i="2"/>
  <c r="C418" i="2"/>
  <c r="B418" i="2"/>
  <c r="A418" i="2"/>
  <c r="BB417" i="2"/>
  <c r="BA417" i="2"/>
  <c r="AZ417" i="2"/>
  <c r="AY417" i="2"/>
  <c r="AX417" i="2"/>
  <c r="AW417" i="2"/>
  <c r="AV417" i="2"/>
  <c r="AU417" i="2"/>
  <c r="AT417" i="2"/>
  <c r="AS417" i="2"/>
  <c r="AR417" i="2"/>
  <c r="AQ417" i="2"/>
  <c r="AP417" i="2"/>
  <c r="AO417" i="2"/>
  <c r="AN417" i="2"/>
  <c r="AM417" i="2"/>
  <c r="AL417" i="2"/>
  <c r="AK417" i="2"/>
  <c r="AJ417" i="2"/>
  <c r="AI417" i="2"/>
  <c r="AH417" i="2"/>
  <c r="AG417" i="2"/>
  <c r="AF417" i="2"/>
  <c r="AE417" i="2"/>
  <c r="AD417" i="2"/>
  <c r="AC417" i="2"/>
  <c r="AB417" i="2"/>
  <c r="AA417" i="2"/>
  <c r="Z417" i="2"/>
  <c r="Y417" i="2"/>
  <c r="X417" i="2"/>
  <c r="W417" i="2"/>
  <c r="V417" i="2"/>
  <c r="U417" i="2"/>
  <c r="T417" i="2"/>
  <c r="S417" i="2"/>
  <c r="R417" i="2"/>
  <c r="Q417" i="2"/>
  <c r="P417" i="2"/>
  <c r="O417" i="2"/>
  <c r="N417" i="2"/>
  <c r="M417" i="2"/>
  <c r="L417" i="2"/>
  <c r="K417" i="2"/>
  <c r="J417" i="2"/>
  <c r="I417" i="2"/>
  <c r="H417" i="2"/>
  <c r="G417" i="2"/>
  <c r="F417" i="2"/>
  <c r="E417" i="2"/>
  <c r="D417" i="2"/>
  <c r="C417" i="2"/>
  <c r="B417" i="2"/>
  <c r="A417" i="2"/>
  <c r="BB416" i="2"/>
  <c r="BA416" i="2"/>
  <c r="AZ416" i="2"/>
  <c r="AY416" i="2"/>
  <c r="AX416" i="2"/>
  <c r="AW416" i="2"/>
  <c r="AV416" i="2"/>
  <c r="AU416" i="2"/>
  <c r="AT416" i="2"/>
  <c r="AS416" i="2"/>
  <c r="AR416" i="2"/>
  <c r="AQ416" i="2"/>
  <c r="AP416" i="2"/>
  <c r="AO416" i="2"/>
  <c r="AN416" i="2"/>
  <c r="AM416" i="2"/>
  <c r="AL416" i="2"/>
  <c r="AK416" i="2"/>
  <c r="AJ416" i="2"/>
  <c r="AI416" i="2"/>
  <c r="AH416" i="2"/>
  <c r="AG416" i="2"/>
  <c r="AF416" i="2"/>
  <c r="AE416" i="2"/>
  <c r="AD416" i="2"/>
  <c r="AC416" i="2"/>
  <c r="AB416" i="2"/>
  <c r="AA416" i="2"/>
  <c r="Z416" i="2"/>
  <c r="Y416" i="2"/>
  <c r="X416" i="2"/>
  <c r="W416" i="2"/>
  <c r="V416" i="2"/>
  <c r="U416" i="2"/>
  <c r="T416" i="2"/>
  <c r="S416" i="2"/>
  <c r="R416" i="2"/>
  <c r="Q416" i="2"/>
  <c r="P416" i="2"/>
  <c r="O416" i="2"/>
  <c r="N416" i="2"/>
  <c r="M416" i="2"/>
  <c r="L416" i="2"/>
  <c r="K416" i="2"/>
  <c r="J416" i="2"/>
  <c r="I416" i="2"/>
  <c r="H416" i="2"/>
  <c r="G416" i="2"/>
  <c r="F416" i="2"/>
  <c r="E416" i="2"/>
  <c r="D416" i="2"/>
  <c r="C416" i="2"/>
  <c r="B416" i="2"/>
  <c r="A416" i="2"/>
  <c r="BB415" i="2"/>
  <c r="BA415" i="2"/>
  <c r="AZ415" i="2"/>
  <c r="AY415" i="2"/>
  <c r="AX415" i="2"/>
  <c r="AW415" i="2"/>
  <c r="AV415" i="2"/>
  <c r="AU415" i="2"/>
  <c r="AT415" i="2"/>
  <c r="AS415" i="2"/>
  <c r="AR415" i="2"/>
  <c r="AQ415" i="2"/>
  <c r="AP415" i="2"/>
  <c r="AO415" i="2"/>
  <c r="AN415" i="2"/>
  <c r="AM415" i="2"/>
  <c r="AL415" i="2"/>
  <c r="AK415" i="2"/>
  <c r="AJ415" i="2"/>
  <c r="AI415" i="2"/>
  <c r="AH415" i="2"/>
  <c r="AG415" i="2"/>
  <c r="AF415" i="2"/>
  <c r="AE415" i="2"/>
  <c r="AD415" i="2"/>
  <c r="AC415" i="2"/>
  <c r="AB415" i="2"/>
  <c r="AA415" i="2"/>
  <c r="Z415" i="2"/>
  <c r="Y415" i="2"/>
  <c r="X415" i="2"/>
  <c r="W415" i="2"/>
  <c r="V415" i="2"/>
  <c r="U415" i="2"/>
  <c r="T415" i="2"/>
  <c r="S415" i="2"/>
  <c r="R415" i="2"/>
  <c r="Q415" i="2"/>
  <c r="P415" i="2"/>
  <c r="O415" i="2"/>
  <c r="N415" i="2"/>
  <c r="M415" i="2"/>
  <c r="L415" i="2"/>
  <c r="K415" i="2"/>
  <c r="J415" i="2"/>
  <c r="I415" i="2"/>
  <c r="H415" i="2"/>
  <c r="G415" i="2"/>
  <c r="F415" i="2"/>
  <c r="E415" i="2"/>
  <c r="D415" i="2"/>
  <c r="C415" i="2"/>
  <c r="B415" i="2"/>
  <c r="A415" i="2"/>
  <c r="BB414" i="2"/>
  <c r="BA414" i="2"/>
  <c r="AZ414" i="2"/>
  <c r="AY414" i="2"/>
  <c r="AX414" i="2"/>
  <c r="AW414" i="2"/>
  <c r="AV414" i="2"/>
  <c r="AU414" i="2"/>
  <c r="AT414" i="2"/>
  <c r="AS414" i="2"/>
  <c r="AR414" i="2"/>
  <c r="AQ414" i="2"/>
  <c r="AP414" i="2"/>
  <c r="AO414" i="2"/>
  <c r="AN414" i="2"/>
  <c r="AM414" i="2"/>
  <c r="AL414" i="2"/>
  <c r="AK414" i="2"/>
  <c r="AJ414" i="2"/>
  <c r="AI414" i="2"/>
  <c r="AH414" i="2"/>
  <c r="AG414" i="2"/>
  <c r="AF414" i="2"/>
  <c r="AE414" i="2"/>
  <c r="AD414" i="2"/>
  <c r="AC414" i="2"/>
  <c r="AB414" i="2"/>
  <c r="AA414" i="2"/>
  <c r="Z414" i="2"/>
  <c r="Y414" i="2"/>
  <c r="X414" i="2"/>
  <c r="W414" i="2"/>
  <c r="V414" i="2"/>
  <c r="U414" i="2"/>
  <c r="T414" i="2"/>
  <c r="S414" i="2"/>
  <c r="R414" i="2"/>
  <c r="Q414" i="2"/>
  <c r="P414" i="2"/>
  <c r="O414" i="2"/>
  <c r="N414" i="2"/>
  <c r="M414" i="2"/>
  <c r="L414" i="2"/>
  <c r="K414" i="2"/>
  <c r="J414" i="2"/>
  <c r="I414" i="2"/>
  <c r="H414" i="2"/>
  <c r="G414" i="2"/>
  <c r="F414" i="2"/>
  <c r="E414" i="2"/>
  <c r="D414" i="2"/>
  <c r="C414" i="2"/>
  <c r="B414" i="2"/>
  <c r="A414" i="2"/>
  <c r="BB413" i="2"/>
  <c r="BA413" i="2"/>
  <c r="AZ413" i="2"/>
  <c r="AY413" i="2"/>
  <c r="AX413" i="2"/>
  <c r="AW413" i="2"/>
  <c r="AV413" i="2"/>
  <c r="AU413" i="2"/>
  <c r="AT413" i="2"/>
  <c r="AS413" i="2"/>
  <c r="AR413" i="2"/>
  <c r="AQ413" i="2"/>
  <c r="AP413" i="2"/>
  <c r="AO413" i="2"/>
  <c r="AN413" i="2"/>
  <c r="AM413" i="2"/>
  <c r="AL413" i="2"/>
  <c r="AK413" i="2"/>
  <c r="AJ413" i="2"/>
  <c r="AI413" i="2"/>
  <c r="AH413" i="2"/>
  <c r="AG413" i="2"/>
  <c r="AF413" i="2"/>
  <c r="AE413" i="2"/>
  <c r="AD413" i="2"/>
  <c r="AC413" i="2"/>
  <c r="AB413" i="2"/>
  <c r="AA413" i="2"/>
  <c r="Z413" i="2"/>
  <c r="Y413" i="2"/>
  <c r="X413" i="2"/>
  <c r="W413" i="2"/>
  <c r="V413" i="2"/>
  <c r="U413" i="2"/>
  <c r="T413" i="2"/>
  <c r="S413" i="2"/>
  <c r="R413" i="2"/>
  <c r="Q413" i="2"/>
  <c r="P413" i="2"/>
  <c r="O413" i="2"/>
  <c r="N413" i="2"/>
  <c r="M413" i="2"/>
  <c r="L413" i="2"/>
  <c r="K413" i="2"/>
  <c r="J413" i="2"/>
  <c r="I413" i="2"/>
  <c r="H413" i="2"/>
  <c r="G413" i="2"/>
  <c r="F413" i="2"/>
  <c r="E413" i="2"/>
  <c r="D413" i="2"/>
  <c r="C413" i="2"/>
  <c r="B413" i="2"/>
  <c r="A413" i="2"/>
  <c r="BB412" i="2"/>
  <c r="BA412" i="2"/>
  <c r="AZ412" i="2"/>
  <c r="AY412" i="2"/>
  <c r="AX412" i="2"/>
  <c r="AW412" i="2"/>
  <c r="AV412" i="2"/>
  <c r="AU412" i="2"/>
  <c r="AT412" i="2"/>
  <c r="AS412" i="2"/>
  <c r="AR412" i="2"/>
  <c r="AQ412" i="2"/>
  <c r="AP412" i="2"/>
  <c r="AO412" i="2"/>
  <c r="AN412" i="2"/>
  <c r="AM412" i="2"/>
  <c r="AL412" i="2"/>
  <c r="AK412" i="2"/>
  <c r="AJ412" i="2"/>
  <c r="AI412" i="2"/>
  <c r="AH412" i="2"/>
  <c r="AG412" i="2"/>
  <c r="AF412" i="2"/>
  <c r="AE412" i="2"/>
  <c r="AD412" i="2"/>
  <c r="AC412" i="2"/>
  <c r="AB412" i="2"/>
  <c r="AA412" i="2"/>
  <c r="Z412" i="2"/>
  <c r="Y412" i="2"/>
  <c r="X412" i="2"/>
  <c r="W412" i="2"/>
  <c r="V412" i="2"/>
  <c r="U412" i="2"/>
  <c r="T412" i="2"/>
  <c r="S412" i="2"/>
  <c r="R412" i="2"/>
  <c r="Q412" i="2"/>
  <c r="P412" i="2"/>
  <c r="O412" i="2"/>
  <c r="N412" i="2"/>
  <c r="M412" i="2"/>
  <c r="L412" i="2"/>
  <c r="K412" i="2"/>
  <c r="J412" i="2"/>
  <c r="I412" i="2"/>
  <c r="H412" i="2"/>
  <c r="G412" i="2"/>
  <c r="F412" i="2"/>
  <c r="E412" i="2"/>
  <c r="D412" i="2"/>
  <c r="C412" i="2"/>
  <c r="B412" i="2"/>
  <c r="A412" i="2"/>
  <c r="BB411" i="2"/>
  <c r="BA411" i="2"/>
  <c r="AZ411" i="2"/>
  <c r="AY411" i="2"/>
  <c r="AX411" i="2"/>
  <c r="AW411" i="2"/>
  <c r="AV411" i="2"/>
  <c r="AU411" i="2"/>
  <c r="AT411" i="2"/>
  <c r="AS411" i="2"/>
  <c r="AR411" i="2"/>
  <c r="AQ411" i="2"/>
  <c r="AP411" i="2"/>
  <c r="AO411" i="2"/>
  <c r="AN411" i="2"/>
  <c r="AM411" i="2"/>
  <c r="AL411" i="2"/>
  <c r="AK411" i="2"/>
  <c r="AJ411" i="2"/>
  <c r="AI411" i="2"/>
  <c r="AH411" i="2"/>
  <c r="AG411" i="2"/>
  <c r="AF411" i="2"/>
  <c r="AE411" i="2"/>
  <c r="AD411" i="2"/>
  <c r="AC411" i="2"/>
  <c r="AB411" i="2"/>
  <c r="AA411" i="2"/>
  <c r="Z411" i="2"/>
  <c r="Y411" i="2"/>
  <c r="X411" i="2"/>
  <c r="W411" i="2"/>
  <c r="V411" i="2"/>
  <c r="U411" i="2"/>
  <c r="T411" i="2"/>
  <c r="S411" i="2"/>
  <c r="R411" i="2"/>
  <c r="Q411" i="2"/>
  <c r="P411" i="2"/>
  <c r="O411" i="2"/>
  <c r="N411" i="2"/>
  <c r="M411" i="2"/>
  <c r="L411" i="2"/>
  <c r="K411" i="2"/>
  <c r="J411" i="2"/>
  <c r="I411" i="2"/>
  <c r="H411" i="2"/>
  <c r="G411" i="2"/>
  <c r="F411" i="2"/>
  <c r="E411" i="2"/>
  <c r="D411" i="2"/>
  <c r="C411" i="2"/>
  <c r="B411" i="2"/>
  <c r="A411" i="2"/>
  <c r="BB410" i="2"/>
  <c r="BA410" i="2"/>
  <c r="AZ410" i="2"/>
  <c r="AY410" i="2"/>
  <c r="AX410" i="2"/>
  <c r="AW410" i="2"/>
  <c r="AV410" i="2"/>
  <c r="AU410" i="2"/>
  <c r="AT410" i="2"/>
  <c r="AS410" i="2"/>
  <c r="AR410" i="2"/>
  <c r="AQ410" i="2"/>
  <c r="AP410" i="2"/>
  <c r="AO410" i="2"/>
  <c r="AN410" i="2"/>
  <c r="AM410" i="2"/>
  <c r="AL410" i="2"/>
  <c r="AK410" i="2"/>
  <c r="AJ410" i="2"/>
  <c r="AI410" i="2"/>
  <c r="AH410" i="2"/>
  <c r="AG410" i="2"/>
  <c r="AF410" i="2"/>
  <c r="AE410" i="2"/>
  <c r="AD410" i="2"/>
  <c r="AC410" i="2"/>
  <c r="AB410" i="2"/>
  <c r="AA410" i="2"/>
  <c r="Z410" i="2"/>
  <c r="Y410" i="2"/>
  <c r="X410" i="2"/>
  <c r="W410" i="2"/>
  <c r="V410" i="2"/>
  <c r="U410" i="2"/>
  <c r="T410" i="2"/>
  <c r="S410" i="2"/>
  <c r="R410" i="2"/>
  <c r="Q410" i="2"/>
  <c r="P410" i="2"/>
  <c r="O410" i="2"/>
  <c r="N410" i="2"/>
  <c r="M410" i="2"/>
  <c r="L410" i="2"/>
  <c r="K410" i="2"/>
  <c r="J410" i="2"/>
  <c r="I410" i="2"/>
  <c r="H410" i="2"/>
  <c r="G410" i="2"/>
  <c r="F410" i="2"/>
  <c r="E410" i="2"/>
  <c r="D410" i="2"/>
  <c r="C410" i="2"/>
  <c r="B410" i="2"/>
  <c r="A410" i="2"/>
  <c r="BB409" i="2"/>
  <c r="BA409" i="2"/>
  <c r="AZ409" i="2"/>
  <c r="AY409" i="2"/>
  <c r="AX409" i="2"/>
  <c r="AW409" i="2"/>
  <c r="AV409" i="2"/>
  <c r="AU409" i="2"/>
  <c r="AT409" i="2"/>
  <c r="AS409" i="2"/>
  <c r="AR409" i="2"/>
  <c r="AQ409" i="2"/>
  <c r="AP409" i="2"/>
  <c r="AO409" i="2"/>
  <c r="AN409" i="2"/>
  <c r="AM409" i="2"/>
  <c r="AL409" i="2"/>
  <c r="AK409" i="2"/>
  <c r="AJ409" i="2"/>
  <c r="AI409" i="2"/>
  <c r="AH409" i="2"/>
  <c r="AG409" i="2"/>
  <c r="AF409" i="2"/>
  <c r="AE409" i="2"/>
  <c r="AD409" i="2"/>
  <c r="AC409" i="2"/>
  <c r="AB409" i="2"/>
  <c r="AA409" i="2"/>
  <c r="Z409" i="2"/>
  <c r="Y409" i="2"/>
  <c r="X409" i="2"/>
  <c r="W409" i="2"/>
  <c r="V409" i="2"/>
  <c r="U409" i="2"/>
  <c r="T409" i="2"/>
  <c r="S409" i="2"/>
  <c r="R409" i="2"/>
  <c r="Q409" i="2"/>
  <c r="P409" i="2"/>
  <c r="O409" i="2"/>
  <c r="N409" i="2"/>
  <c r="M409" i="2"/>
  <c r="L409" i="2"/>
  <c r="K409" i="2"/>
  <c r="J409" i="2"/>
  <c r="I409" i="2"/>
  <c r="H409" i="2"/>
  <c r="G409" i="2"/>
  <c r="F409" i="2"/>
  <c r="E409" i="2"/>
  <c r="D409" i="2"/>
  <c r="C409" i="2"/>
  <c r="B409" i="2"/>
  <c r="A409" i="2"/>
  <c r="BB408" i="2"/>
  <c r="BA408" i="2"/>
  <c r="AZ408" i="2"/>
  <c r="AY408" i="2"/>
  <c r="AX408" i="2"/>
  <c r="AW408" i="2"/>
  <c r="AV408" i="2"/>
  <c r="AU408" i="2"/>
  <c r="AT408" i="2"/>
  <c r="AS408" i="2"/>
  <c r="AR408" i="2"/>
  <c r="AQ408" i="2"/>
  <c r="AP408" i="2"/>
  <c r="AO408" i="2"/>
  <c r="AN408" i="2"/>
  <c r="AM408" i="2"/>
  <c r="AL408" i="2"/>
  <c r="AK408" i="2"/>
  <c r="AJ408" i="2"/>
  <c r="AI408" i="2"/>
  <c r="AH408" i="2"/>
  <c r="AG408" i="2"/>
  <c r="AF408" i="2"/>
  <c r="AE408" i="2"/>
  <c r="AD408" i="2"/>
  <c r="AC408" i="2"/>
  <c r="AB408" i="2"/>
  <c r="AA408" i="2"/>
  <c r="Z408" i="2"/>
  <c r="Y408" i="2"/>
  <c r="X408" i="2"/>
  <c r="W408" i="2"/>
  <c r="V408" i="2"/>
  <c r="U408" i="2"/>
  <c r="T408" i="2"/>
  <c r="S408" i="2"/>
  <c r="R408" i="2"/>
  <c r="Q408" i="2"/>
  <c r="P408" i="2"/>
  <c r="O408" i="2"/>
  <c r="N408" i="2"/>
  <c r="M408" i="2"/>
  <c r="L408" i="2"/>
  <c r="K408" i="2"/>
  <c r="J408" i="2"/>
  <c r="I408" i="2"/>
  <c r="H408" i="2"/>
  <c r="G408" i="2"/>
  <c r="F408" i="2"/>
  <c r="E408" i="2"/>
  <c r="D408" i="2"/>
  <c r="C408" i="2"/>
  <c r="B408" i="2"/>
  <c r="A408" i="2"/>
  <c r="BB407" i="2"/>
  <c r="BA407" i="2"/>
  <c r="AZ407" i="2"/>
  <c r="AY407" i="2"/>
  <c r="AX407" i="2"/>
  <c r="AW407" i="2"/>
  <c r="AV407" i="2"/>
  <c r="AU407" i="2"/>
  <c r="AT407" i="2"/>
  <c r="AS407" i="2"/>
  <c r="AR407" i="2"/>
  <c r="AQ407" i="2"/>
  <c r="AP407" i="2"/>
  <c r="AO407" i="2"/>
  <c r="AN407" i="2"/>
  <c r="AM407" i="2"/>
  <c r="AL407" i="2"/>
  <c r="AK407" i="2"/>
  <c r="AJ407" i="2"/>
  <c r="AI407" i="2"/>
  <c r="AH407" i="2"/>
  <c r="AG407" i="2"/>
  <c r="AF407" i="2"/>
  <c r="AE407" i="2"/>
  <c r="AD407" i="2"/>
  <c r="AC407" i="2"/>
  <c r="AB407" i="2"/>
  <c r="AA407" i="2"/>
  <c r="Z407" i="2"/>
  <c r="Y407" i="2"/>
  <c r="X407" i="2"/>
  <c r="W407" i="2"/>
  <c r="V407" i="2"/>
  <c r="U407" i="2"/>
  <c r="T407" i="2"/>
  <c r="S407" i="2"/>
  <c r="R407" i="2"/>
  <c r="Q407" i="2"/>
  <c r="P407" i="2"/>
  <c r="O407" i="2"/>
  <c r="N407" i="2"/>
  <c r="M407" i="2"/>
  <c r="L407" i="2"/>
  <c r="K407" i="2"/>
  <c r="J407" i="2"/>
  <c r="I407" i="2"/>
  <c r="H407" i="2"/>
  <c r="G407" i="2"/>
  <c r="F407" i="2"/>
  <c r="E407" i="2"/>
  <c r="D407" i="2"/>
  <c r="C407" i="2"/>
  <c r="B407" i="2"/>
  <c r="A407" i="2"/>
  <c r="BB406" i="2"/>
  <c r="BA406" i="2"/>
  <c r="AZ406" i="2"/>
  <c r="AY406" i="2"/>
  <c r="AX406" i="2"/>
  <c r="AW406" i="2"/>
  <c r="AV406" i="2"/>
  <c r="AU406" i="2"/>
  <c r="AT406" i="2"/>
  <c r="AS406" i="2"/>
  <c r="AR406" i="2"/>
  <c r="AQ406" i="2"/>
  <c r="AP406" i="2"/>
  <c r="AO406" i="2"/>
  <c r="AN406" i="2"/>
  <c r="AM406" i="2"/>
  <c r="AL406" i="2"/>
  <c r="AK406" i="2"/>
  <c r="AJ406" i="2"/>
  <c r="AI406" i="2"/>
  <c r="AH406" i="2"/>
  <c r="AG406" i="2"/>
  <c r="AF406" i="2"/>
  <c r="AE406" i="2"/>
  <c r="AD406" i="2"/>
  <c r="AC406" i="2"/>
  <c r="AB406" i="2"/>
  <c r="AA406" i="2"/>
  <c r="Z406" i="2"/>
  <c r="Y406" i="2"/>
  <c r="X406" i="2"/>
  <c r="W406" i="2"/>
  <c r="V406" i="2"/>
  <c r="U406" i="2"/>
  <c r="T406" i="2"/>
  <c r="S406" i="2"/>
  <c r="R406" i="2"/>
  <c r="Q406" i="2"/>
  <c r="P406" i="2"/>
  <c r="O406" i="2"/>
  <c r="N406" i="2"/>
  <c r="M406" i="2"/>
  <c r="L406" i="2"/>
  <c r="K406" i="2"/>
  <c r="J406" i="2"/>
  <c r="I406" i="2"/>
  <c r="H406" i="2"/>
  <c r="G406" i="2"/>
  <c r="F406" i="2"/>
  <c r="E406" i="2"/>
  <c r="D406" i="2"/>
  <c r="C406" i="2"/>
  <c r="B406" i="2"/>
  <c r="A406" i="2"/>
  <c r="BB405" i="2"/>
  <c r="BA405" i="2"/>
  <c r="AZ405" i="2"/>
  <c r="AY405" i="2"/>
  <c r="AX405" i="2"/>
  <c r="AW405" i="2"/>
  <c r="AV405" i="2"/>
  <c r="AU405" i="2"/>
  <c r="AT405" i="2"/>
  <c r="AS405" i="2"/>
  <c r="AR405" i="2"/>
  <c r="AQ405" i="2"/>
  <c r="AP405" i="2"/>
  <c r="AO405" i="2"/>
  <c r="AN405" i="2"/>
  <c r="AM405" i="2"/>
  <c r="AL405" i="2"/>
  <c r="AK405" i="2"/>
  <c r="AJ405" i="2"/>
  <c r="AI405" i="2"/>
  <c r="AH405" i="2"/>
  <c r="AG405" i="2"/>
  <c r="AF405" i="2"/>
  <c r="AE405" i="2"/>
  <c r="AD405" i="2"/>
  <c r="AC405" i="2"/>
  <c r="AB405" i="2"/>
  <c r="AA405" i="2"/>
  <c r="Z405" i="2"/>
  <c r="Y405" i="2"/>
  <c r="X405" i="2"/>
  <c r="W405" i="2"/>
  <c r="V405" i="2"/>
  <c r="U405" i="2"/>
  <c r="T405" i="2"/>
  <c r="S405" i="2"/>
  <c r="R405" i="2"/>
  <c r="Q405" i="2"/>
  <c r="P405" i="2"/>
  <c r="O405" i="2"/>
  <c r="N405" i="2"/>
  <c r="M405" i="2"/>
  <c r="L405" i="2"/>
  <c r="K405" i="2"/>
  <c r="J405" i="2"/>
  <c r="I405" i="2"/>
  <c r="H405" i="2"/>
  <c r="G405" i="2"/>
  <c r="F405" i="2"/>
  <c r="E405" i="2"/>
  <c r="D405" i="2"/>
  <c r="C405" i="2"/>
  <c r="B405" i="2"/>
  <c r="A405" i="2"/>
  <c r="BB404" i="2"/>
  <c r="BA404" i="2"/>
  <c r="AZ404" i="2"/>
  <c r="AY404" i="2"/>
  <c r="AX404" i="2"/>
  <c r="AW404" i="2"/>
  <c r="AV404" i="2"/>
  <c r="AU404" i="2"/>
  <c r="AT404" i="2"/>
  <c r="AS404" i="2"/>
  <c r="AR404" i="2"/>
  <c r="AQ404" i="2"/>
  <c r="AP404" i="2"/>
  <c r="AO404" i="2"/>
  <c r="AN404" i="2"/>
  <c r="AM404" i="2"/>
  <c r="AL404" i="2"/>
  <c r="AK404" i="2"/>
  <c r="AJ404" i="2"/>
  <c r="AI404" i="2"/>
  <c r="AH404" i="2"/>
  <c r="AG404" i="2"/>
  <c r="AF404" i="2"/>
  <c r="AE404" i="2"/>
  <c r="AD404" i="2"/>
  <c r="AC404" i="2"/>
  <c r="AB404" i="2"/>
  <c r="AA404" i="2"/>
  <c r="Z404" i="2"/>
  <c r="Y404" i="2"/>
  <c r="X404" i="2"/>
  <c r="W404" i="2"/>
  <c r="V404" i="2"/>
  <c r="U404" i="2"/>
  <c r="T404" i="2"/>
  <c r="S404" i="2"/>
  <c r="R404" i="2"/>
  <c r="Q404" i="2"/>
  <c r="P404" i="2"/>
  <c r="O404" i="2"/>
  <c r="N404" i="2"/>
  <c r="M404" i="2"/>
  <c r="L404" i="2"/>
  <c r="K404" i="2"/>
  <c r="J404" i="2"/>
  <c r="I404" i="2"/>
  <c r="H404" i="2"/>
  <c r="G404" i="2"/>
  <c r="F404" i="2"/>
  <c r="E404" i="2"/>
  <c r="D404" i="2"/>
  <c r="C404" i="2"/>
  <c r="B404" i="2"/>
  <c r="A404" i="2"/>
  <c r="BB403" i="2"/>
  <c r="BA403" i="2"/>
  <c r="AZ403" i="2"/>
  <c r="AY403" i="2"/>
  <c r="AX403" i="2"/>
  <c r="AW403" i="2"/>
  <c r="AV403" i="2"/>
  <c r="AU403" i="2"/>
  <c r="AT403" i="2"/>
  <c r="AS403" i="2"/>
  <c r="AR403" i="2"/>
  <c r="AQ403" i="2"/>
  <c r="AP403" i="2"/>
  <c r="AO403" i="2"/>
  <c r="AN403" i="2"/>
  <c r="AM403" i="2"/>
  <c r="AL403" i="2"/>
  <c r="AK403" i="2"/>
  <c r="AJ403" i="2"/>
  <c r="AI403" i="2"/>
  <c r="AH403" i="2"/>
  <c r="AG403" i="2"/>
  <c r="AF403" i="2"/>
  <c r="AE403" i="2"/>
  <c r="AD403" i="2"/>
  <c r="AC403" i="2"/>
  <c r="AB403" i="2"/>
  <c r="AA403" i="2"/>
  <c r="Z403" i="2"/>
  <c r="Y403" i="2"/>
  <c r="X403" i="2"/>
  <c r="W403" i="2"/>
  <c r="V403" i="2"/>
  <c r="U403" i="2"/>
  <c r="T403" i="2"/>
  <c r="S403" i="2"/>
  <c r="R403" i="2"/>
  <c r="Q403" i="2"/>
  <c r="P403" i="2"/>
  <c r="O403" i="2"/>
  <c r="N403" i="2"/>
  <c r="M403" i="2"/>
  <c r="L403" i="2"/>
  <c r="K403" i="2"/>
  <c r="J403" i="2"/>
  <c r="I403" i="2"/>
  <c r="H403" i="2"/>
  <c r="G403" i="2"/>
  <c r="F403" i="2"/>
  <c r="E403" i="2"/>
  <c r="D403" i="2"/>
  <c r="C403" i="2"/>
  <c r="B403" i="2"/>
  <c r="A403" i="2"/>
  <c r="BB402" i="2"/>
  <c r="BA402" i="2"/>
  <c r="AZ402" i="2"/>
  <c r="AY402" i="2"/>
  <c r="AX402" i="2"/>
  <c r="AW402" i="2"/>
  <c r="AV402" i="2"/>
  <c r="AU402" i="2"/>
  <c r="AT402" i="2"/>
  <c r="AS402" i="2"/>
  <c r="AR402" i="2"/>
  <c r="AQ402" i="2"/>
  <c r="AP402" i="2"/>
  <c r="AO402" i="2"/>
  <c r="AN402" i="2"/>
  <c r="AM402" i="2"/>
  <c r="AL402" i="2"/>
  <c r="AK402" i="2"/>
  <c r="AJ402" i="2"/>
  <c r="AI402" i="2"/>
  <c r="AH402" i="2"/>
  <c r="AG402" i="2"/>
  <c r="AF402" i="2"/>
  <c r="AE402" i="2"/>
  <c r="AD402" i="2"/>
  <c r="AC402" i="2"/>
  <c r="AB402" i="2"/>
  <c r="AA402" i="2"/>
  <c r="Z402" i="2"/>
  <c r="Y402" i="2"/>
  <c r="X402" i="2"/>
  <c r="W402" i="2"/>
  <c r="V402" i="2"/>
  <c r="U402" i="2"/>
  <c r="T402" i="2"/>
  <c r="S402" i="2"/>
  <c r="R402" i="2"/>
  <c r="Q402" i="2"/>
  <c r="P402" i="2"/>
  <c r="O402" i="2"/>
  <c r="N402" i="2"/>
  <c r="M402" i="2"/>
  <c r="L402" i="2"/>
  <c r="K402" i="2"/>
  <c r="J402" i="2"/>
  <c r="I402" i="2"/>
  <c r="H402" i="2"/>
  <c r="G402" i="2"/>
  <c r="F402" i="2"/>
  <c r="E402" i="2"/>
  <c r="D402" i="2"/>
  <c r="C402" i="2"/>
  <c r="B402" i="2"/>
  <c r="A402" i="2"/>
  <c r="BB401" i="2"/>
  <c r="BA401" i="2"/>
  <c r="AZ401" i="2"/>
  <c r="AY401" i="2"/>
  <c r="AX401" i="2"/>
  <c r="AW401" i="2"/>
  <c r="AV401" i="2"/>
  <c r="AU401" i="2"/>
  <c r="AT401" i="2"/>
  <c r="AS401" i="2"/>
  <c r="AR401" i="2"/>
  <c r="AQ401" i="2"/>
  <c r="AP401" i="2"/>
  <c r="AO401" i="2"/>
  <c r="AN401" i="2"/>
  <c r="AM401" i="2"/>
  <c r="AL401" i="2"/>
  <c r="AK401" i="2"/>
  <c r="AJ401" i="2"/>
  <c r="AI401" i="2"/>
  <c r="AH401" i="2"/>
  <c r="AG401" i="2"/>
  <c r="AF401" i="2"/>
  <c r="AE401" i="2"/>
  <c r="AD401" i="2"/>
  <c r="AC401" i="2"/>
  <c r="AB401" i="2"/>
  <c r="AA401" i="2"/>
  <c r="Z401" i="2"/>
  <c r="Y401" i="2"/>
  <c r="X401" i="2"/>
  <c r="W401" i="2"/>
  <c r="V401" i="2"/>
  <c r="U401" i="2"/>
  <c r="T401" i="2"/>
  <c r="S401" i="2"/>
  <c r="R401" i="2"/>
  <c r="Q401" i="2"/>
  <c r="P401" i="2"/>
  <c r="O401" i="2"/>
  <c r="N401" i="2"/>
  <c r="M401" i="2"/>
  <c r="L401" i="2"/>
  <c r="K401" i="2"/>
  <c r="J401" i="2"/>
  <c r="I401" i="2"/>
  <c r="H401" i="2"/>
  <c r="G401" i="2"/>
  <c r="F401" i="2"/>
  <c r="E401" i="2"/>
  <c r="D401" i="2"/>
  <c r="C401" i="2"/>
  <c r="B401" i="2"/>
  <c r="A401" i="2"/>
  <c r="BB400" i="2"/>
  <c r="BA400" i="2"/>
  <c r="AZ400" i="2"/>
  <c r="AY400" i="2"/>
  <c r="AX400" i="2"/>
  <c r="AW400" i="2"/>
  <c r="AV400" i="2"/>
  <c r="AU400" i="2"/>
  <c r="AT400" i="2"/>
  <c r="AS400" i="2"/>
  <c r="AR400" i="2"/>
  <c r="AQ400" i="2"/>
  <c r="AP400" i="2"/>
  <c r="AO400" i="2"/>
  <c r="AN400" i="2"/>
  <c r="AM400" i="2"/>
  <c r="AL400" i="2"/>
  <c r="AK400" i="2"/>
  <c r="AJ400" i="2"/>
  <c r="AI400" i="2"/>
  <c r="AH400" i="2"/>
  <c r="AG400" i="2"/>
  <c r="AF400" i="2"/>
  <c r="AE400" i="2"/>
  <c r="AD400" i="2"/>
  <c r="AC400" i="2"/>
  <c r="AB400" i="2"/>
  <c r="AA400" i="2"/>
  <c r="Z400" i="2"/>
  <c r="Y400" i="2"/>
  <c r="X400" i="2"/>
  <c r="W400" i="2"/>
  <c r="V400" i="2"/>
  <c r="U400" i="2"/>
  <c r="T400" i="2"/>
  <c r="S400" i="2"/>
  <c r="R400" i="2"/>
  <c r="Q400" i="2"/>
  <c r="P400" i="2"/>
  <c r="O400" i="2"/>
  <c r="N400" i="2"/>
  <c r="M400" i="2"/>
  <c r="L400" i="2"/>
  <c r="K400" i="2"/>
  <c r="J400" i="2"/>
  <c r="I400" i="2"/>
  <c r="H400" i="2"/>
  <c r="G400" i="2"/>
  <c r="F400" i="2"/>
  <c r="E400" i="2"/>
  <c r="D400" i="2"/>
  <c r="C400" i="2"/>
  <c r="B400" i="2"/>
  <c r="A400" i="2"/>
  <c r="BB399" i="2"/>
  <c r="BA399" i="2"/>
  <c r="AZ399" i="2"/>
  <c r="AY399" i="2"/>
  <c r="AX399" i="2"/>
  <c r="AW399" i="2"/>
  <c r="AV399" i="2"/>
  <c r="AU399" i="2"/>
  <c r="AT399" i="2"/>
  <c r="AS399" i="2"/>
  <c r="AR399" i="2"/>
  <c r="AQ399" i="2"/>
  <c r="AP399" i="2"/>
  <c r="AO399" i="2"/>
  <c r="AN399" i="2"/>
  <c r="AM399" i="2"/>
  <c r="AL399" i="2"/>
  <c r="AK399" i="2"/>
  <c r="AJ399" i="2"/>
  <c r="AI399" i="2"/>
  <c r="AH399" i="2"/>
  <c r="AG399" i="2"/>
  <c r="AF399" i="2"/>
  <c r="AE399" i="2"/>
  <c r="AD399" i="2"/>
  <c r="AC399" i="2"/>
  <c r="AB399" i="2"/>
  <c r="AA399" i="2"/>
  <c r="Z399" i="2"/>
  <c r="Y399" i="2"/>
  <c r="X399" i="2"/>
  <c r="W399" i="2"/>
  <c r="V399" i="2"/>
  <c r="U399" i="2"/>
  <c r="T399" i="2"/>
  <c r="S399" i="2"/>
  <c r="R399" i="2"/>
  <c r="Q399" i="2"/>
  <c r="P399" i="2"/>
  <c r="O399" i="2"/>
  <c r="N399" i="2"/>
  <c r="M399" i="2"/>
  <c r="L399" i="2"/>
  <c r="K399" i="2"/>
  <c r="J399" i="2"/>
  <c r="I399" i="2"/>
  <c r="H399" i="2"/>
  <c r="G399" i="2"/>
  <c r="F399" i="2"/>
  <c r="E399" i="2"/>
  <c r="D399" i="2"/>
  <c r="C399" i="2"/>
  <c r="B399" i="2"/>
  <c r="A399" i="2"/>
  <c r="BB398" i="2"/>
  <c r="BA398" i="2"/>
  <c r="AZ398" i="2"/>
  <c r="AY398" i="2"/>
  <c r="AX398" i="2"/>
  <c r="AW398" i="2"/>
  <c r="AV398" i="2"/>
  <c r="AU398" i="2"/>
  <c r="AT398" i="2"/>
  <c r="AS398" i="2"/>
  <c r="AR398" i="2"/>
  <c r="AQ398" i="2"/>
  <c r="AP398" i="2"/>
  <c r="AO398" i="2"/>
  <c r="AN398" i="2"/>
  <c r="AM398" i="2"/>
  <c r="AL398" i="2"/>
  <c r="AK398" i="2"/>
  <c r="AJ398" i="2"/>
  <c r="AI398" i="2"/>
  <c r="AH398" i="2"/>
  <c r="AG398" i="2"/>
  <c r="AF398" i="2"/>
  <c r="AE398" i="2"/>
  <c r="AD398" i="2"/>
  <c r="AC398" i="2"/>
  <c r="AB398" i="2"/>
  <c r="AA398" i="2"/>
  <c r="Z398" i="2"/>
  <c r="Y398" i="2"/>
  <c r="X398" i="2"/>
  <c r="W398" i="2"/>
  <c r="V398" i="2"/>
  <c r="U398" i="2"/>
  <c r="T398" i="2"/>
  <c r="S398" i="2"/>
  <c r="R398" i="2"/>
  <c r="Q398" i="2"/>
  <c r="P398" i="2"/>
  <c r="O398" i="2"/>
  <c r="N398" i="2"/>
  <c r="M398" i="2"/>
  <c r="L398" i="2"/>
  <c r="K398" i="2"/>
  <c r="J398" i="2"/>
  <c r="I398" i="2"/>
  <c r="H398" i="2"/>
  <c r="G398" i="2"/>
  <c r="F398" i="2"/>
  <c r="E398" i="2"/>
  <c r="D398" i="2"/>
  <c r="C398" i="2"/>
  <c r="B398" i="2"/>
  <c r="A398" i="2"/>
  <c r="BB397" i="2"/>
  <c r="BA397" i="2"/>
  <c r="AZ397" i="2"/>
  <c r="AY397" i="2"/>
  <c r="AX397" i="2"/>
  <c r="AW397" i="2"/>
  <c r="AV397" i="2"/>
  <c r="AU397" i="2"/>
  <c r="AT397" i="2"/>
  <c r="AS397" i="2"/>
  <c r="AR397" i="2"/>
  <c r="AQ397" i="2"/>
  <c r="AP397" i="2"/>
  <c r="AO397" i="2"/>
  <c r="AN397" i="2"/>
  <c r="AM397" i="2"/>
  <c r="AL397" i="2"/>
  <c r="AK397" i="2"/>
  <c r="AJ397" i="2"/>
  <c r="AI397" i="2"/>
  <c r="AH397" i="2"/>
  <c r="AG397" i="2"/>
  <c r="AF397" i="2"/>
  <c r="AE397" i="2"/>
  <c r="AD397" i="2"/>
  <c r="AC397" i="2"/>
  <c r="AB397" i="2"/>
  <c r="AA397" i="2"/>
  <c r="Z397" i="2"/>
  <c r="Y397" i="2"/>
  <c r="X397" i="2"/>
  <c r="W397" i="2"/>
  <c r="V397" i="2"/>
  <c r="U397" i="2"/>
  <c r="T397" i="2"/>
  <c r="S397" i="2"/>
  <c r="R397" i="2"/>
  <c r="Q397" i="2"/>
  <c r="P397" i="2"/>
  <c r="O397" i="2"/>
  <c r="N397" i="2"/>
  <c r="M397" i="2"/>
  <c r="L397" i="2"/>
  <c r="K397" i="2"/>
  <c r="J397" i="2"/>
  <c r="I397" i="2"/>
  <c r="H397" i="2"/>
  <c r="G397" i="2"/>
  <c r="F397" i="2"/>
  <c r="E397" i="2"/>
  <c r="D397" i="2"/>
  <c r="C397" i="2"/>
  <c r="B397" i="2"/>
  <c r="A397" i="2"/>
  <c r="BB396" i="2"/>
  <c r="BA396" i="2"/>
  <c r="AZ396" i="2"/>
  <c r="AY396" i="2"/>
  <c r="AX396" i="2"/>
  <c r="AW396" i="2"/>
  <c r="AV396" i="2"/>
  <c r="AU396" i="2"/>
  <c r="AT396" i="2"/>
  <c r="AS396" i="2"/>
  <c r="AR396" i="2"/>
  <c r="AQ396" i="2"/>
  <c r="AP396" i="2"/>
  <c r="AO396" i="2"/>
  <c r="AN396" i="2"/>
  <c r="AM396" i="2"/>
  <c r="AL396" i="2"/>
  <c r="AK396" i="2"/>
  <c r="AJ396" i="2"/>
  <c r="AI396" i="2"/>
  <c r="AH396" i="2"/>
  <c r="AG396" i="2"/>
  <c r="AF396" i="2"/>
  <c r="AE396" i="2"/>
  <c r="AD396" i="2"/>
  <c r="AC396" i="2"/>
  <c r="AB396" i="2"/>
  <c r="AA396" i="2"/>
  <c r="Z396" i="2"/>
  <c r="Y396" i="2"/>
  <c r="X396" i="2"/>
  <c r="W396" i="2"/>
  <c r="V396" i="2"/>
  <c r="U396" i="2"/>
  <c r="T396" i="2"/>
  <c r="S396" i="2"/>
  <c r="R396" i="2"/>
  <c r="Q396" i="2"/>
  <c r="P396" i="2"/>
  <c r="O396" i="2"/>
  <c r="N396" i="2"/>
  <c r="M396" i="2"/>
  <c r="L396" i="2"/>
  <c r="K396" i="2"/>
  <c r="J396" i="2"/>
  <c r="I396" i="2"/>
  <c r="H396" i="2"/>
  <c r="G396" i="2"/>
  <c r="F396" i="2"/>
  <c r="E396" i="2"/>
  <c r="D396" i="2"/>
  <c r="C396" i="2"/>
  <c r="B396" i="2"/>
  <c r="A396" i="2"/>
  <c r="BB395" i="2"/>
  <c r="BA395" i="2"/>
  <c r="AZ395" i="2"/>
  <c r="AY395" i="2"/>
  <c r="AX395" i="2"/>
  <c r="AW395" i="2"/>
  <c r="AV395" i="2"/>
  <c r="AU395" i="2"/>
  <c r="AT395" i="2"/>
  <c r="AS395" i="2"/>
  <c r="AR395" i="2"/>
  <c r="AQ395" i="2"/>
  <c r="AP395" i="2"/>
  <c r="AO395" i="2"/>
  <c r="AN395" i="2"/>
  <c r="AM395" i="2"/>
  <c r="AL395" i="2"/>
  <c r="AK395" i="2"/>
  <c r="AJ395" i="2"/>
  <c r="AI395" i="2"/>
  <c r="AH395" i="2"/>
  <c r="AG395" i="2"/>
  <c r="AF395" i="2"/>
  <c r="AE395" i="2"/>
  <c r="AD395" i="2"/>
  <c r="AC395" i="2"/>
  <c r="AB395" i="2"/>
  <c r="AA395" i="2"/>
  <c r="Z395" i="2"/>
  <c r="Y395" i="2"/>
  <c r="X395" i="2"/>
  <c r="W395" i="2"/>
  <c r="V395" i="2"/>
  <c r="U395" i="2"/>
  <c r="T395" i="2"/>
  <c r="S395" i="2"/>
  <c r="R395" i="2"/>
  <c r="Q395" i="2"/>
  <c r="P395" i="2"/>
  <c r="O395" i="2"/>
  <c r="N395" i="2"/>
  <c r="M395" i="2"/>
  <c r="L395" i="2"/>
  <c r="K395" i="2"/>
  <c r="J395" i="2"/>
  <c r="I395" i="2"/>
  <c r="H395" i="2"/>
  <c r="G395" i="2"/>
  <c r="F395" i="2"/>
  <c r="E395" i="2"/>
  <c r="D395" i="2"/>
  <c r="C395" i="2"/>
  <c r="B395" i="2"/>
  <c r="A395" i="2"/>
  <c r="BB394" i="2"/>
  <c r="BA394" i="2"/>
  <c r="AZ394" i="2"/>
  <c r="AY394" i="2"/>
  <c r="AX394" i="2"/>
  <c r="AW394" i="2"/>
  <c r="AV394" i="2"/>
  <c r="AU394" i="2"/>
  <c r="AT394" i="2"/>
  <c r="AS394" i="2"/>
  <c r="AR394" i="2"/>
  <c r="AQ394" i="2"/>
  <c r="AP394" i="2"/>
  <c r="AO394" i="2"/>
  <c r="AN394" i="2"/>
  <c r="AM394" i="2"/>
  <c r="AL394" i="2"/>
  <c r="AK394" i="2"/>
  <c r="AJ394" i="2"/>
  <c r="AI394" i="2"/>
  <c r="AH394" i="2"/>
  <c r="AG394" i="2"/>
  <c r="AF394" i="2"/>
  <c r="AE394" i="2"/>
  <c r="AD394" i="2"/>
  <c r="AC394" i="2"/>
  <c r="AB394" i="2"/>
  <c r="AA394" i="2"/>
  <c r="Z394" i="2"/>
  <c r="Y394" i="2"/>
  <c r="X394" i="2"/>
  <c r="W394" i="2"/>
  <c r="V394" i="2"/>
  <c r="U394" i="2"/>
  <c r="T394" i="2"/>
  <c r="S394" i="2"/>
  <c r="R394" i="2"/>
  <c r="Q394" i="2"/>
  <c r="P394" i="2"/>
  <c r="O394" i="2"/>
  <c r="N394" i="2"/>
  <c r="M394" i="2"/>
  <c r="L394" i="2"/>
  <c r="K394" i="2"/>
  <c r="J394" i="2"/>
  <c r="I394" i="2"/>
  <c r="H394" i="2"/>
  <c r="G394" i="2"/>
  <c r="F394" i="2"/>
  <c r="E394" i="2"/>
  <c r="D394" i="2"/>
  <c r="C394" i="2"/>
  <c r="B394" i="2"/>
  <c r="A394" i="2"/>
  <c r="BB393" i="2"/>
  <c r="BA393" i="2"/>
  <c r="AZ393" i="2"/>
  <c r="AY393" i="2"/>
  <c r="AX393" i="2"/>
  <c r="AW393" i="2"/>
  <c r="AV393" i="2"/>
  <c r="AU393" i="2"/>
  <c r="AT393" i="2"/>
  <c r="AS393" i="2"/>
  <c r="AR393" i="2"/>
  <c r="AQ393" i="2"/>
  <c r="AP393" i="2"/>
  <c r="AO393" i="2"/>
  <c r="AN393" i="2"/>
  <c r="AM393" i="2"/>
  <c r="AL393" i="2"/>
  <c r="AK393" i="2"/>
  <c r="AJ393" i="2"/>
  <c r="AI393" i="2"/>
  <c r="AH393" i="2"/>
  <c r="AG393" i="2"/>
  <c r="AF393" i="2"/>
  <c r="AE393" i="2"/>
  <c r="AD393" i="2"/>
  <c r="AC393" i="2"/>
  <c r="AB393" i="2"/>
  <c r="AA393" i="2"/>
  <c r="Z393" i="2"/>
  <c r="Y393" i="2"/>
  <c r="X393" i="2"/>
  <c r="W393" i="2"/>
  <c r="V393" i="2"/>
  <c r="U393" i="2"/>
  <c r="T393" i="2"/>
  <c r="S393" i="2"/>
  <c r="R393" i="2"/>
  <c r="Q393" i="2"/>
  <c r="P393" i="2"/>
  <c r="O393" i="2"/>
  <c r="N393" i="2"/>
  <c r="M393" i="2"/>
  <c r="L393" i="2"/>
  <c r="K393" i="2"/>
  <c r="J393" i="2"/>
  <c r="I393" i="2"/>
  <c r="H393" i="2"/>
  <c r="G393" i="2"/>
  <c r="F393" i="2"/>
  <c r="E393" i="2"/>
  <c r="D393" i="2"/>
  <c r="C393" i="2"/>
  <c r="B393" i="2"/>
  <c r="A393" i="2"/>
  <c r="BB392" i="2"/>
  <c r="BA392" i="2"/>
  <c r="AZ392" i="2"/>
  <c r="AY392" i="2"/>
  <c r="AX392" i="2"/>
  <c r="AW392" i="2"/>
  <c r="AV392" i="2"/>
  <c r="AU392" i="2"/>
  <c r="AT392" i="2"/>
  <c r="AS392" i="2"/>
  <c r="AR392" i="2"/>
  <c r="AQ392" i="2"/>
  <c r="AP392" i="2"/>
  <c r="AO392" i="2"/>
  <c r="AN392" i="2"/>
  <c r="AM392" i="2"/>
  <c r="AL392" i="2"/>
  <c r="AK392" i="2"/>
  <c r="AJ392" i="2"/>
  <c r="AI392" i="2"/>
  <c r="AH392" i="2"/>
  <c r="AG392" i="2"/>
  <c r="AF392" i="2"/>
  <c r="AE392" i="2"/>
  <c r="AD392" i="2"/>
  <c r="AC392" i="2"/>
  <c r="AB392" i="2"/>
  <c r="AA392" i="2"/>
  <c r="Z392" i="2"/>
  <c r="Y392" i="2"/>
  <c r="X392" i="2"/>
  <c r="W392" i="2"/>
  <c r="V392" i="2"/>
  <c r="U392" i="2"/>
  <c r="T392" i="2"/>
  <c r="S392" i="2"/>
  <c r="R392" i="2"/>
  <c r="Q392" i="2"/>
  <c r="P392" i="2"/>
  <c r="O392" i="2"/>
  <c r="N392" i="2"/>
  <c r="M392" i="2"/>
  <c r="L392" i="2"/>
  <c r="K392" i="2"/>
  <c r="J392" i="2"/>
  <c r="I392" i="2"/>
  <c r="H392" i="2"/>
  <c r="G392" i="2"/>
  <c r="F392" i="2"/>
  <c r="E392" i="2"/>
  <c r="D392" i="2"/>
  <c r="C392" i="2"/>
  <c r="B392" i="2"/>
  <c r="A392" i="2"/>
  <c r="BB391" i="2"/>
  <c r="BA391" i="2"/>
  <c r="AZ391" i="2"/>
  <c r="AY391" i="2"/>
  <c r="AX391" i="2"/>
  <c r="AW391" i="2"/>
  <c r="AV391" i="2"/>
  <c r="AU391" i="2"/>
  <c r="AT391" i="2"/>
  <c r="AS391" i="2"/>
  <c r="AR391" i="2"/>
  <c r="AQ391" i="2"/>
  <c r="AP391" i="2"/>
  <c r="AO391" i="2"/>
  <c r="AN391" i="2"/>
  <c r="AM391" i="2"/>
  <c r="AL391" i="2"/>
  <c r="AK391" i="2"/>
  <c r="AJ391" i="2"/>
  <c r="AI391" i="2"/>
  <c r="AH391" i="2"/>
  <c r="AG391" i="2"/>
  <c r="AF391" i="2"/>
  <c r="AE391" i="2"/>
  <c r="AD391" i="2"/>
  <c r="AC391" i="2"/>
  <c r="AB391" i="2"/>
  <c r="AA391" i="2"/>
  <c r="Z391" i="2"/>
  <c r="Y391" i="2"/>
  <c r="X391" i="2"/>
  <c r="W391" i="2"/>
  <c r="V391" i="2"/>
  <c r="U391" i="2"/>
  <c r="T391" i="2"/>
  <c r="S391" i="2"/>
  <c r="R391" i="2"/>
  <c r="Q391" i="2"/>
  <c r="P391" i="2"/>
  <c r="O391" i="2"/>
  <c r="N391" i="2"/>
  <c r="M391" i="2"/>
  <c r="L391" i="2"/>
  <c r="K391" i="2"/>
  <c r="J391" i="2"/>
  <c r="I391" i="2"/>
  <c r="H391" i="2"/>
  <c r="G391" i="2"/>
  <c r="F391" i="2"/>
  <c r="E391" i="2"/>
  <c r="D391" i="2"/>
  <c r="C391" i="2"/>
  <c r="B391" i="2"/>
  <c r="A391" i="2"/>
  <c r="BB390" i="2"/>
  <c r="BA390" i="2"/>
  <c r="AZ390" i="2"/>
  <c r="AY390" i="2"/>
  <c r="AX390" i="2"/>
  <c r="AW390" i="2"/>
  <c r="AV390" i="2"/>
  <c r="AU390" i="2"/>
  <c r="AT390" i="2"/>
  <c r="AS390" i="2"/>
  <c r="AR390" i="2"/>
  <c r="AQ390" i="2"/>
  <c r="AP390" i="2"/>
  <c r="AO390" i="2"/>
  <c r="AN390" i="2"/>
  <c r="AM390" i="2"/>
  <c r="AL390" i="2"/>
  <c r="AK390" i="2"/>
  <c r="AJ390" i="2"/>
  <c r="AI390" i="2"/>
  <c r="AH390" i="2"/>
  <c r="AG390" i="2"/>
  <c r="AF390" i="2"/>
  <c r="AE390" i="2"/>
  <c r="AD390" i="2"/>
  <c r="AC390" i="2"/>
  <c r="AB390" i="2"/>
  <c r="AA390" i="2"/>
  <c r="Z390" i="2"/>
  <c r="Y390" i="2"/>
  <c r="X390" i="2"/>
  <c r="W390" i="2"/>
  <c r="V390" i="2"/>
  <c r="U390" i="2"/>
  <c r="T390" i="2"/>
  <c r="S390" i="2"/>
  <c r="R390" i="2"/>
  <c r="Q390" i="2"/>
  <c r="P390" i="2"/>
  <c r="O390" i="2"/>
  <c r="N390" i="2"/>
  <c r="M390" i="2"/>
  <c r="L390" i="2"/>
  <c r="K390" i="2"/>
  <c r="J390" i="2"/>
  <c r="I390" i="2"/>
  <c r="H390" i="2"/>
  <c r="G390" i="2"/>
  <c r="F390" i="2"/>
  <c r="E390" i="2"/>
  <c r="D390" i="2"/>
  <c r="C390" i="2"/>
  <c r="B390" i="2"/>
  <c r="A390" i="2"/>
  <c r="BB389" i="2"/>
  <c r="BA389" i="2"/>
  <c r="AZ389" i="2"/>
  <c r="AY389" i="2"/>
  <c r="AX389" i="2"/>
  <c r="AW389" i="2"/>
  <c r="AV389" i="2"/>
  <c r="AU389" i="2"/>
  <c r="AT389" i="2"/>
  <c r="AS389" i="2"/>
  <c r="AR389" i="2"/>
  <c r="AQ389" i="2"/>
  <c r="AP389" i="2"/>
  <c r="AO389" i="2"/>
  <c r="AN389" i="2"/>
  <c r="AM389" i="2"/>
  <c r="AL389" i="2"/>
  <c r="AK389" i="2"/>
  <c r="AJ389" i="2"/>
  <c r="AI389" i="2"/>
  <c r="AH389" i="2"/>
  <c r="AG389" i="2"/>
  <c r="AF389" i="2"/>
  <c r="AE389" i="2"/>
  <c r="AD389" i="2"/>
  <c r="AC389" i="2"/>
  <c r="AB389" i="2"/>
  <c r="AA389" i="2"/>
  <c r="Z389" i="2"/>
  <c r="Y389" i="2"/>
  <c r="X389" i="2"/>
  <c r="W389" i="2"/>
  <c r="V389" i="2"/>
  <c r="U389" i="2"/>
  <c r="T389" i="2"/>
  <c r="S389" i="2"/>
  <c r="R389" i="2"/>
  <c r="Q389" i="2"/>
  <c r="P389" i="2"/>
  <c r="O389" i="2"/>
  <c r="N389" i="2"/>
  <c r="M389" i="2"/>
  <c r="L389" i="2"/>
  <c r="K389" i="2"/>
  <c r="J389" i="2"/>
  <c r="I389" i="2"/>
  <c r="H389" i="2"/>
  <c r="G389" i="2"/>
  <c r="F389" i="2"/>
  <c r="E389" i="2"/>
  <c r="D389" i="2"/>
  <c r="C389" i="2"/>
  <c r="B389" i="2"/>
  <c r="A389" i="2"/>
  <c r="BB388" i="2"/>
  <c r="BA388" i="2"/>
  <c r="AZ388" i="2"/>
  <c r="AY388" i="2"/>
  <c r="AX388" i="2"/>
  <c r="AW388" i="2"/>
  <c r="AV388" i="2"/>
  <c r="AU388" i="2"/>
  <c r="AT388" i="2"/>
  <c r="AS388" i="2"/>
  <c r="AR388" i="2"/>
  <c r="AQ388" i="2"/>
  <c r="AP388" i="2"/>
  <c r="AO388" i="2"/>
  <c r="AN388" i="2"/>
  <c r="AM388" i="2"/>
  <c r="AL388" i="2"/>
  <c r="AK388" i="2"/>
  <c r="AJ388" i="2"/>
  <c r="AI388" i="2"/>
  <c r="AH388" i="2"/>
  <c r="AG388" i="2"/>
  <c r="AF388" i="2"/>
  <c r="AE388" i="2"/>
  <c r="AD388" i="2"/>
  <c r="AC388" i="2"/>
  <c r="AB388" i="2"/>
  <c r="AA388" i="2"/>
  <c r="Z388" i="2"/>
  <c r="Y388" i="2"/>
  <c r="X388" i="2"/>
  <c r="W388" i="2"/>
  <c r="V388" i="2"/>
  <c r="U388" i="2"/>
  <c r="T388" i="2"/>
  <c r="S388" i="2"/>
  <c r="R388" i="2"/>
  <c r="Q388" i="2"/>
  <c r="P388" i="2"/>
  <c r="O388" i="2"/>
  <c r="N388" i="2"/>
  <c r="M388" i="2"/>
  <c r="L388" i="2"/>
  <c r="K388" i="2"/>
  <c r="J388" i="2"/>
  <c r="I388" i="2"/>
  <c r="H388" i="2"/>
  <c r="G388" i="2"/>
  <c r="F388" i="2"/>
  <c r="E388" i="2"/>
  <c r="D388" i="2"/>
  <c r="C388" i="2"/>
  <c r="B388" i="2"/>
  <c r="A388" i="2"/>
  <c r="BB387" i="2"/>
  <c r="BA387" i="2"/>
  <c r="AZ387" i="2"/>
  <c r="AY387" i="2"/>
  <c r="AX387" i="2"/>
  <c r="AW387" i="2"/>
  <c r="AV387" i="2"/>
  <c r="AU387" i="2"/>
  <c r="AT387" i="2"/>
  <c r="AS387" i="2"/>
  <c r="AR387" i="2"/>
  <c r="AQ387" i="2"/>
  <c r="AP387" i="2"/>
  <c r="AO387" i="2"/>
  <c r="AN387" i="2"/>
  <c r="AM387" i="2"/>
  <c r="AL387" i="2"/>
  <c r="AK387" i="2"/>
  <c r="AJ387" i="2"/>
  <c r="AI387" i="2"/>
  <c r="AH387" i="2"/>
  <c r="AG387" i="2"/>
  <c r="AF387" i="2"/>
  <c r="AE387" i="2"/>
  <c r="AD387" i="2"/>
  <c r="AC387" i="2"/>
  <c r="AB387" i="2"/>
  <c r="AA387" i="2"/>
  <c r="Z387" i="2"/>
  <c r="Y387" i="2"/>
  <c r="X387" i="2"/>
  <c r="W387" i="2"/>
  <c r="V387" i="2"/>
  <c r="U387" i="2"/>
  <c r="T387" i="2"/>
  <c r="S387" i="2"/>
  <c r="R387" i="2"/>
  <c r="Q387" i="2"/>
  <c r="P387" i="2"/>
  <c r="O387" i="2"/>
  <c r="N387" i="2"/>
  <c r="M387" i="2"/>
  <c r="L387" i="2"/>
  <c r="K387" i="2"/>
  <c r="J387" i="2"/>
  <c r="I387" i="2"/>
  <c r="H387" i="2"/>
  <c r="G387" i="2"/>
  <c r="F387" i="2"/>
  <c r="E387" i="2"/>
  <c r="D387" i="2"/>
  <c r="C387" i="2"/>
  <c r="B387" i="2"/>
  <c r="A387" i="2"/>
  <c r="BB386" i="2"/>
  <c r="BA386" i="2"/>
  <c r="AZ386" i="2"/>
  <c r="AY386" i="2"/>
  <c r="AX386" i="2"/>
  <c r="AW386" i="2"/>
  <c r="AV386" i="2"/>
  <c r="AU386" i="2"/>
  <c r="AT386" i="2"/>
  <c r="AS386" i="2"/>
  <c r="AR386" i="2"/>
  <c r="AQ386" i="2"/>
  <c r="AP386" i="2"/>
  <c r="AO386" i="2"/>
  <c r="AN386" i="2"/>
  <c r="AM386" i="2"/>
  <c r="AL386" i="2"/>
  <c r="AK386" i="2"/>
  <c r="AJ386" i="2"/>
  <c r="AI386" i="2"/>
  <c r="AH386" i="2"/>
  <c r="AG386" i="2"/>
  <c r="AF386" i="2"/>
  <c r="AE386" i="2"/>
  <c r="AD386" i="2"/>
  <c r="AC386" i="2"/>
  <c r="AB386" i="2"/>
  <c r="AA386" i="2"/>
  <c r="Z386" i="2"/>
  <c r="Y386" i="2"/>
  <c r="X386" i="2"/>
  <c r="W386" i="2"/>
  <c r="V386" i="2"/>
  <c r="U386" i="2"/>
  <c r="T386" i="2"/>
  <c r="S386" i="2"/>
  <c r="R386" i="2"/>
  <c r="Q386" i="2"/>
  <c r="P386" i="2"/>
  <c r="O386" i="2"/>
  <c r="N386" i="2"/>
  <c r="M386" i="2"/>
  <c r="L386" i="2"/>
  <c r="K386" i="2"/>
  <c r="J386" i="2"/>
  <c r="I386" i="2"/>
  <c r="H386" i="2"/>
  <c r="G386" i="2"/>
  <c r="F386" i="2"/>
  <c r="E386" i="2"/>
  <c r="D386" i="2"/>
  <c r="C386" i="2"/>
  <c r="B386" i="2"/>
  <c r="A386" i="2"/>
  <c r="BB385" i="2"/>
  <c r="BA385" i="2"/>
  <c r="AZ385" i="2"/>
  <c r="AY385" i="2"/>
  <c r="AX385" i="2"/>
  <c r="AW385" i="2"/>
  <c r="AV385" i="2"/>
  <c r="AU385" i="2"/>
  <c r="AT385" i="2"/>
  <c r="AS385" i="2"/>
  <c r="AR385" i="2"/>
  <c r="AQ385" i="2"/>
  <c r="AP385" i="2"/>
  <c r="AO385" i="2"/>
  <c r="AN385" i="2"/>
  <c r="AM385" i="2"/>
  <c r="AL385" i="2"/>
  <c r="AK385" i="2"/>
  <c r="AJ385" i="2"/>
  <c r="AI385" i="2"/>
  <c r="AH385" i="2"/>
  <c r="AG385" i="2"/>
  <c r="AF385" i="2"/>
  <c r="AE385" i="2"/>
  <c r="AD385" i="2"/>
  <c r="AC385" i="2"/>
  <c r="AB385" i="2"/>
  <c r="AA385" i="2"/>
  <c r="Z385" i="2"/>
  <c r="Y385" i="2"/>
  <c r="X385" i="2"/>
  <c r="W385" i="2"/>
  <c r="V385" i="2"/>
  <c r="U385" i="2"/>
  <c r="T385" i="2"/>
  <c r="S385" i="2"/>
  <c r="R385" i="2"/>
  <c r="Q385" i="2"/>
  <c r="P385" i="2"/>
  <c r="O385" i="2"/>
  <c r="N385" i="2"/>
  <c r="M385" i="2"/>
  <c r="L385" i="2"/>
  <c r="K385" i="2"/>
  <c r="J385" i="2"/>
  <c r="I385" i="2"/>
  <c r="H385" i="2"/>
  <c r="G385" i="2"/>
  <c r="F385" i="2"/>
  <c r="E385" i="2"/>
  <c r="D385" i="2"/>
  <c r="C385" i="2"/>
  <c r="B385" i="2"/>
  <c r="A385" i="2"/>
  <c r="BB384" i="2"/>
  <c r="BA384" i="2"/>
  <c r="AZ384" i="2"/>
  <c r="AY384" i="2"/>
  <c r="AX384" i="2"/>
  <c r="AW384" i="2"/>
  <c r="AV384" i="2"/>
  <c r="AU384" i="2"/>
  <c r="AT384" i="2"/>
  <c r="AS384" i="2"/>
  <c r="AR384" i="2"/>
  <c r="AQ384" i="2"/>
  <c r="AP384" i="2"/>
  <c r="AO384" i="2"/>
  <c r="AN384" i="2"/>
  <c r="AM384" i="2"/>
  <c r="AL384" i="2"/>
  <c r="AK384" i="2"/>
  <c r="AJ384" i="2"/>
  <c r="AI384" i="2"/>
  <c r="AH384" i="2"/>
  <c r="AG384" i="2"/>
  <c r="AF384" i="2"/>
  <c r="AE384" i="2"/>
  <c r="AD384" i="2"/>
  <c r="AC384" i="2"/>
  <c r="AB384" i="2"/>
  <c r="AA384" i="2"/>
  <c r="Z384" i="2"/>
  <c r="Y384" i="2"/>
  <c r="X384" i="2"/>
  <c r="W384" i="2"/>
  <c r="V384" i="2"/>
  <c r="U384" i="2"/>
  <c r="T384" i="2"/>
  <c r="S384" i="2"/>
  <c r="R384" i="2"/>
  <c r="Q384" i="2"/>
  <c r="P384" i="2"/>
  <c r="O384" i="2"/>
  <c r="N384" i="2"/>
  <c r="M384" i="2"/>
  <c r="L384" i="2"/>
  <c r="K384" i="2"/>
  <c r="J384" i="2"/>
  <c r="I384" i="2"/>
  <c r="H384" i="2"/>
  <c r="G384" i="2"/>
  <c r="F384" i="2"/>
  <c r="E384" i="2"/>
  <c r="D384" i="2"/>
  <c r="C384" i="2"/>
  <c r="B384" i="2"/>
  <c r="A384" i="2"/>
  <c r="BB383" i="2"/>
  <c r="BA383" i="2"/>
  <c r="AZ383" i="2"/>
  <c r="AY383" i="2"/>
  <c r="AX383" i="2"/>
  <c r="AW383" i="2"/>
  <c r="AV383" i="2"/>
  <c r="AU383" i="2"/>
  <c r="AT383" i="2"/>
  <c r="AS383" i="2"/>
  <c r="AR383" i="2"/>
  <c r="AQ383" i="2"/>
  <c r="AP383" i="2"/>
  <c r="AO383" i="2"/>
  <c r="AN383" i="2"/>
  <c r="AM383" i="2"/>
  <c r="AL383" i="2"/>
  <c r="AK383" i="2"/>
  <c r="AJ383" i="2"/>
  <c r="AI383" i="2"/>
  <c r="AH383" i="2"/>
  <c r="AG383" i="2"/>
  <c r="AF383" i="2"/>
  <c r="AE383" i="2"/>
  <c r="AD383" i="2"/>
  <c r="AC383" i="2"/>
  <c r="AB383" i="2"/>
  <c r="AA383" i="2"/>
  <c r="Z383" i="2"/>
  <c r="Y383" i="2"/>
  <c r="X383" i="2"/>
  <c r="W383" i="2"/>
  <c r="V383" i="2"/>
  <c r="U383" i="2"/>
  <c r="T383" i="2"/>
  <c r="S383" i="2"/>
  <c r="R383" i="2"/>
  <c r="Q383" i="2"/>
  <c r="P383" i="2"/>
  <c r="O383" i="2"/>
  <c r="N383" i="2"/>
  <c r="M383" i="2"/>
  <c r="L383" i="2"/>
  <c r="K383" i="2"/>
  <c r="J383" i="2"/>
  <c r="I383" i="2"/>
  <c r="H383" i="2"/>
  <c r="G383" i="2"/>
  <c r="F383" i="2"/>
  <c r="E383" i="2"/>
  <c r="D383" i="2"/>
  <c r="C383" i="2"/>
  <c r="B383" i="2"/>
  <c r="A383" i="2"/>
  <c r="BB382" i="2"/>
  <c r="BA382" i="2"/>
  <c r="AZ382" i="2"/>
  <c r="AY382" i="2"/>
  <c r="AX382" i="2"/>
  <c r="AW382" i="2"/>
  <c r="AV382" i="2"/>
  <c r="AU382" i="2"/>
  <c r="AT382" i="2"/>
  <c r="AS382" i="2"/>
  <c r="AR382" i="2"/>
  <c r="AQ382" i="2"/>
  <c r="AP382" i="2"/>
  <c r="AO382" i="2"/>
  <c r="AN382" i="2"/>
  <c r="AM382" i="2"/>
  <c r="AL382" i="2"/>
  <c r="AK382" i="2"/>
  <c r="AJ382" i="2"/>
  <c r="AI382" i="2"/>
  <c r="AH382" i="2"/>
  <c r="AG382" i="2"/>
  <c r="AF382" i="2"/>
  <c r="AE382" i="2"/>
  <c r="AD382" i="2"/>
  <c r="AC382" i="2"/>
  <c r="AB382" i="2"/>
  <c r="AA382" i="2"/>
  <c r="Z382" i="2"/>
  <c r="Y382" i="2"/>
  <c r="X382" i="2"/>
  <c r="W382" i="2"/>
  <c r="V382" i="2"/>
  <c r="U382" i="2"/>
  <c r="T382" i="2"/>
  <c r="S382" i="2"/>
  <c r="R382" i="2"/>
  <c r="Q382" i="2"/>
  <c r="P382" i="2"/>
  <c r="O382" i="2"/>
  <c r="N382" i="2"/>
  <c r="M382" i="2"/>
  <c r="L382" i="2"/>
  <c r="K382" i="2"/>
  <c r="J382" i="2"/>
  <c r="I382" i="2"/>
  <c r="H382" i="2"/>
  <c r="G382" i="2"/>
  <c r="F382" i="2"/>
  <c r="E382" i="2"/>
  <c r="D382" i="2"/>
  <c r="C382" i="2"/>
  <c r="B382" i="2"/>
  <c r="A382" i="2"/>
  <c r="BB381" i="2"/>
  <c r="BA381" i="2"/>
  <c r="AZ381" i="2"/>
  <c r="AY381" i="2"/>
  <c r="AX381" i="2"/>
  <c r="AW381" i="2"/>
  <c r="AV381" i="2"/>
  <c r="AU381" i="2"/>
  <c r="AT381" i="2"/>
  <c r="AS381" i="2"/>
  <c r="AR381" i="2"/>
  <c r="AQ381" i="2"/>
  <c r="AP381" i="2"/>
  <c r="AO381" i="2"/>
  <c r="AN381" i="2"/>
  <c r="AM381" i="2"/>
  <c r="AL381" i="2"/>
  <c r="AK381" i="2"/>
  <c r="AJ381" i="2"/>
  <c r="AI381" i="2"/>
  <c r="AH381" i="2"/>
  <c r="AG381" i="2"/>
  <c r="AF381" i="2"/>
  <c r="AE381" i="2"/>
  <c r="AD381" i="2"/>
  <c r="AC381" i="2"/>
  <c r="AB381" i="2"/>
  <c r="AA381" i="2"/>
  <c r="Z381" i="2"/>
  <c r="Y381" i="2"/>
  <c r="X381" i="2"/>
  <c r="W381" i="2"/>
  <c r="V381" i="2"/>
  <c r="U381" i="2"/>
  <c r="T381" i="2"/>
  <c r="S381" i="2"/>
  <c r="R381" i="2"/>
  <c r="Q381" i="2"/>
  <c r="P381" i="2"/>
  <c r="O381" i="2"/>
  <c r="N381" i="2"/>
  <c r="M381" i="2"/>
  <c r="L381" i="2"/>
  <c r="K381" i="2"/>
  <c r="J381" i="2"/>
  <c r="I381" i="2"/>
  <c r="H381" i="2"/>
  <c r="G381" i="2"/>
  <c r="F381" i="2"/>
  <c r="E381" i="2"/>
  <c r="D381" i="2"/>
  <c r="C381" i="2"/>
  <c r="B381" i="2"/>
  <c r="A381" i="2"/>
  <c r="BB380" i="2"/>
  <c r="BA380" i="2"/>
  <c r="AZ380" i="2"/>
  <c r="AY380" i="2"/>
  <c r="AX380" i="2"/>
  <c r="AW380" i="2"/>
  <c r="AV380" i="2"/>
  <c r="AU380" i="2"/>
  <c r="AT380" i="2"/>
  <c r="AS380" i="2"/>
  <c r="AR380" i="2"/>
  <c r="AQ380" i="2"/>
  <c r="AP380" i="2"/>
  <c r="AO380" i="2"/>
  <c r="AN380" i="2"/>
  <c r="AM380" i="2"/>
  <c r="AL380" i="2"/>
  <c r="AK380" i="2"/>
  <c r="AJ380" i="2"/>
  <c r="AI380" i="2"/>
  <c r="AH380" i="2"/>
  <c r="AG380" i="2"/>
  <c r="AF380" i="2"/>
  <c r="AE380" i="2"/>
  <c r="AD380" i="2"/>
  <c r="AC380" i="2"/>
  <c r="AB380" i="2"/>
  <c r="AA380" i="2"/>
  <c r="Z380" i="2"/>
  <c r="Y380" i="2"/>
  <c r="X380" i="2"/>
  <c r="W380" i="2"/>
  <c r="V380" i="2"/>
  <c r="U380" i="2"/>
  <c r="T380" i="2"/>
  <c r="S380" i="2"/>
  <c r="R380" i="2"/>
  <c r="Q380" i="2"/>
  <c r="P380" i="2"/>
  <c r="O380" i="2"/>
  <c r="N380" i="2"/>
  <c r="M380" i="2"/>
  <c r="L380" i="2"/>
  <c r="K380" i="2"/>
  <c r="J380" i="2"/>
  <c r="I380" i="2"/>
  <c r="H380" i="2"/>
  <c r="G380" i="2"/>
  <c r="F380" i="2"/>
  <c r="E380" i="2"/>
  <c r="D380" i="2"/>
  <c r="C380" i="2"/>
  <c r="B380" i="2"/>
  <c r="A380" i="2"/>
  <c r="BB379" i="2"/>
  <c r="BA379" i="2"/>
  <c r="AZ379" i="2"/>
  <c r="AY379" i="2"/>
  <c r="AX379" i="2"/>
  <c r="AW379" i="2"/>
  <c r="AV379" i="2"/>
  <c r="AU379" i="2"/>
  <c r="AT379" i="2"/>
  <c r="AS379" i="2"/>
  <c r="AR379" i="2"/>
  <c r="AQ379" i="2"/>
  <c r="AP379" i="2"/>
  <c r="AO379" i="2"/>
  <c r="AN379" i="2"/>
  <c r="AM379" i="2"/>
  <c r="AL379" i="2"/>
  <c r="AK379" i="2"/>
  <c r="AJ379" i="2"/>
  <c r="AI379" i="2"/>
  <c r="AH379" i="2"/>
  <c r="AG379" i="2"/>
  <c r="AF379" i="2"/>
  <c r="AE379" i="2"/>
  <c r="AD379" i="2"/>
  <c r="AC379" i="2"/>
  <c r="AB379" i="2"/>
  <c r="AA379" i="2"/>
  <c r="Z379" i="2"/>
  <c r="Y379" i="2"/>
  <c r="X379" i="2"/>
  <c r="W379" i="2"/>
  <c r="V379" i="2"/>
  <c r="U379" i="2"/>
  <c r="T379" i="2"/>
  <c r="S379" i="2"/>
  <c r="R379" i="2"/>
  <c r="Q379" i="2"/>
  <c r="P379" i="2"/>
  <c r="O379" i="2"/>
  <c r="N379" i="2"/>
  <c r="M379" i="2"/>
  <c r="L379" i="2"/>
  <c r="K379" i="2"/>
  <c r="J379" i="2"/>
  <c r="I379" i="2"/>
  <c r="H379" i="2"/>
  <c r="G379" i="2"/>
  <c r="F379" i="2"/>
  <c r="E379" i="2"/>
  <c r="D379" i="2"/>
  <c r="C379" i="2"/>
  <c r="B379" i="2"/>
  <c r="A379" i="2"/>
  <c r="BB378" i="2"/>
  <c r="BA378" i="2"/>
  <c r="AZ378" i="2"/>
  <c r="AY378" i="2"/>
  <c r="AX378" i="2"/>
  <c r="AW378" i="2"/>
  <c r="AV378" i="2"/>
  <c r="AU378" i="2"/>
  <c r="AT378" i="2"/>
  <c r="AS378" i="2"/>
  <c r="AR378" i="2"/>
  <c r="AQ378" i="2"/>
  <c r="AP378" i="2"/>
  <c r="AO378" i="2"/>
  <c r="AN378" i="2"/>
  <c r="AM378" i="2"/>
  <c r="AL378" i="2"/>
  <c r="AK378" i="2"/>
  <c r="AJ378" i="2"/>
  <c r="AI378" i="2"/>
  <c r="AH378" i="2"/>
  <c r="AG378" i="2"/>
  <c r="AF378" i="2"/>
  <c r="AE378" i="2"/>
  <c r="AD378" i="2"/>
  <c r="AC378" i="2"/>
  <c r="AB378" i="2"/>
  <c r="AA378" i="2"/>
  <c r="Z378" i="2"/>
  <c r="Y378" i="2"/>
  <c r="X378" i="2"/>
  <c r="W378" i="2"/>
  <c r="V378" i="2"/>
  <c r="U378" i="2"/>
  <c r="T378" i="2"/>
  <c r="S378" i="2"/>
  <c r="R378" i="2"/>
  <c r="Q378" i="2"/>
  <c r="P378" i="2"/>
  <c r="O378" i="2"/>
  <c r="N378" i="2"/>
  <c r="M378" i="2"/>
  <c r="L378" i="2"/>
  <c r="K378" i="2"/>
  <c r="J378" i="2"/>
  <c r="I378" i="2"/>
  <c r="H378" i="2"/>
  <c r="G378" i="2"/>
  <c r="F378" i="2"/>
  <c r="E378" i="2"/>
  <c r="D378" i="2"/>
  <c r="C378" i="2"/>
  <c r="B378" i="2"/>
  <c r="A378" i="2"/>
  <c r="BB377" i="2"/>
  <c r="BA377" i="2"/>
  <c r="AZ377" i="2"/>
  <c r="AY377" i="2"/>
  <c r="AX377" i="2"/>
  <c r="AW377" i="2"/>
  <c r="AV377" i="2"/>
  <c r="AU377" i="2"/>
  <c r="AT377" i="2"/>
  <c r="AS377" i="2"/>
  <c r="AR377" i="2"/>
  <c r="AQ377" i="2"/>
  <c r="AP377" i="2"/>
  <c r="AO377" i="2"/>
  <c r="AN377" i="2"/>
  <c r="AM377" i="2"/>
  <c r="AL377" i="2"/>
  <c r="AK377" i="2"/>
  <c r="AJ377" i="2"/>
  <c r="AI377" i="2"/>
  <c r="AH377" i="2"/>
  <c r="AG377" i="2"/>
  <c r="AF377" i="2"/>
  <c r="AE377" i="2"/>
  <c r="AD377" i="2"/>
  <c r="AC377" i="2"/>
  <c r="AB377" i="2"/>
  <c r="AA377" i="2"/>
  <c r="Z377" i="2"/>
  <c r="Y377" i="2"/>
  <c r="X377" i="2"/>
  <c r="W377" i="2"/>
  <c r="V377" i="2"/>
  <c r="U377" i="2"/>
  <c r="T377" i="2"/>
  <c r="S377" i="2"/>
  <c r="R377" i="2"/>
  <c r="Q377" i="2"/>
  <c r="P377" i="2"/>
  <c r="O377" i="2"/>
  <c r="N377" i="2"/>
  <c r="M377" i="2"/>
  <c r="L377" i="2"/>
  <c r="K377" i="2"/>
  <c r="J377" i="2"/>
  <c r="I377" i="2"/>
  <c r="H377" i="2"/>
  <c r="G377" i="2"/>
  <c r="F377" i="2"/>
  <c r="E377" i="2"/>
  <c r="D377" i="2"/>
  <c r="C377" i="2"/>
  <c r="B377" i="2"/>
  <c r="A377" i="2"/>
  <c r="BB376" i="2"/>
  <c r="BA376" i="2"/>
  <c r="AZ376" i="2"/>
  <c r="AY376" i="2"/>
  <c r="AX376" i="2"/>
  <c r="AW376" i="2"/>
  <c r="AV376" i="2"/>
  <c r="AU376" i="2"/>
  <c r="AT376" i="2"/>
  <c r="AS376" i="2"/>
  <c r="AR376" i="2"/>
  <c r="AQ376" i="2"/>
  <c r="AP376" i="2"/>
  <c r="AO376" i="2"/>
  <c r="AN376" i="2"/>
  <c r="AM376" i="2"/>
  <c r="AL376" i="2"/>
  <c r="AK376" i="2"/>
  <c r="AJ376" i="2"/>
  <c r="AI376" i="2"/>
  <c r="AH376" i="2"/>
  <c r="AG376" i="2"/>
  <c r="AF376" i="2"/>
  <c r="AE376" i="2"/>
  <c r="AD376" i="2"/>
  <c r="AC376" i="2"/>
  <c r="AB376" i="2"/>
  <c r="AA376" i="2"/>
  <c r="Z376" i="2"/>
  <c r="Y376" i="2"/>
  <c r="X376" i="2"/>
  <c r="W376" i="2"/>
  <c r="V376" i="2"/>
  <c r="U376" i="2"/>
  <c r="T376" i="2"/>
  <c r="S376" i="2"/>
  <c r="R376" i="2"/>
  <c r="Q376" i="2"/>
  <c r="P376" i="2"/>
  <c r="O376" i="2"/>
  <c r="N376" i="2"/>
  <c r="M376" i="2"/>
  <c r="L376" i="2"/>
  <c r="K376" i="2"/>
  <c r="J376" i="2"/>
  <c r="I376" i="2"/>
  <c r="H376" i="2"/>
  <c r="G376" i="2"/>
  <c r="F376" i="2"/>
  <c r="E376" i="2"/>
  <c r="D376" i="2"/>
  <c r="C376" i="2"/>
  <c r="B376" i="2"/>
  <c r="A376" i="2"/>
  <c r="BB375" i="2"/>
  <c r="BA375" i="2"/>
  <c r="AZ375" i="2"/>
  <c r="AY375" i="2"/>
  <c r="AX375" i="2"/>
  <c r="AW375" i="2"/>
  <c r="AV375" i="2"/>
  <c r="AU375" i="2"/>
  <c r="AT375" i="2"/>
  <c r="AS375" i="2"/>
  <c r="AR375" i="2"/>
  <c r="AQ375" i="2"/>
  <c r="AP375" i="2"/>
  <c r="AO375" i="2"/>
  <c r="AN375" i="2"/>
  <c r="AM375" i="2"/>
  <c r="AL375" i="2"/>
  <c r="AK375" i="2"/>
  <c r="AJ375" i="2"/>
  <c r="AI375" i="2"/>
  <c r="AH375" i="2"/>
  <c r="AG375" i="2"/>
  <c r="AF375" i="2"/>
  <c r="AE375" i="2"/>
  <c r="AD375" i="2"/>
  <c r="AC375" i="2"/>
  <c r="AB375" i="2"/>
  <c r="AA375" i="2"/>
  <c r="Z375" i="2"/>
  <c r="Y375" i="2"/>
  <c r="X375" i="2"/>
  <c r="W375" i="2"/>
  <c r="V375" i="2"/>
  <c r="U375" i="2"/>
  <c r="T375" i="2"/>
  <c r="S375" i="2"/>
  <c r="R375" i="2"/>
  <c r="Q375" i="2"/>
  <c r="P375" i="2"/>
  <c r="O375" i="2"/>
  <c r="N375" i="2"/>
  <c r="M375" i="2"/>
  <c r="L375" i="2"/>
  <c r="K375" i="2"/>
  <c r="J375" i="2"/>
  <c r="I375" i="2"/>
  <c r="H375" i="2"/>
  <c r="G375" i="2"/>
  <c r="F375" i="2"/>
  <c r="E375" i="2"/>
  <c r="D375" i="2"/>
  <c r="C375" i="2"/>
  <c r="B375" i="2"/>
  <c r="A375" i="2"/>
  <c r="BB374" i="2"/>
  <c r="BA374" i="2"/>
  <c r="AZ374" i="2"/>
  <c r="AY374" i="2"/>
  <c r="AX374" i="2"/>
  <c r="AW374" i="2"/>
  <c r="AV374" i="2"/>
  <c r="AU374" i="2"/>
  <c r="AT374" i="2"/>
  <c r="AS374" i="2"/>
  <c r="AR374" i="2"/>
  <c r="AQ374" i="2"/>
  <c r="AP374" i="2"/>
  <c r="AO374" i="2"/>
  <c r="AN374" i="2"/>
  <c r="AM374" i="2"/>
  <c r="AL374" i="2"/>
  <c r="AK374" i="2"/>
  <c r="AJ374" i="2"/>
  <c r="AI374" i="2"/>
  <c r="AH374" i="2"/>
  <c r="AG374" i="2"/>
  <c r="AF374" i="2"/>
  <c r="AE374" i="2"/>
  <c r="AD374" i="2"/>
  <c r="AC374" i="2"/>
  <c r="AB374" i="2"/>
  <c r="AA374" i="2"/>
  <c r="Z374" i="2"/>
  <c r="Y374" i="2"/>
  <c r="X374" i="2"/>
  <c r="W374" i="2"/>
  <c r="V374" i="2"/>
  <c r="U374" i="2"/>
  <c r="T374" i="2"/>
  <c r="S374" i="2"/>
  <c r="R374" i="2"/>
  <c r="Q374" i="2"/>
  <c r="P374" i="2"/>
  <c r="O374" i="2"/>
  <c r="N374" i="2"/>
  <c r="M374" i="2"/>
  <c r="L374" i="2"/>
  <c r="K374" i="2"/>
  <c r="J374" i="2"/>
  <c r="I374" i="2"/>
  <c r="H374" i="2"/>
  <c r="G374" i="2"/>
  <c r="F374" i="2"/>
  <c r="E374" i="2"/>
  <c r="D374" i="2"/>
  <c r="C374" i="2"/>
  <c r="B374" i="2"/>
  <c r="A374" i="2"/>
  <c r="BB373" i="2"/>
  <c r="BA373" i="2"/>
  <c r="AZ373" i="2"/>
  <c r="AY373" i="2"/>
  <c r="AX373" i="2"/>
  <c r="AW373" i="2"/>
  <c r="AV373" i="2"/>
  <c r="AU373" i="2"/>
  <c r="AT373" i="2"/>
  <c r="AS373" i="2"/>
  <c r="AR373" i="2"/>
  <c r="AQ373" i="2"/>
  <c r="AP373" i="2"/>
  <c r="AO373" i="2"/>
  <c r="AN373" i="2"/>
  <c r="AM373" i="2"/>
  <c r="AL373" i="2"/>
  <c r="AK373" i="2"/>
  <c r="AJ373" i="2"/>
  <c r="AI373" i="2"/>
  <c r="AH373" i="2"/>
  <c r="AG373" i="2"/>
  <c r="AF373" i="2"/>
  <c r="AE373" i="2"/>
  <c r="AD373" i="2"/>
  <c r="AC373" i="2"/>
  <c r="AB373" i="2"/>
  <c r="AA373" i="2"/>
  <c r="Z373" i="2"/>
  <c r="Y373" i="2"/>
  <c r="X373" i="2"/>
  <c r="W373" i="2"/>
  <c r="V373" i="2"/>
  <c r="U373" i="2"/>
  <c r="T373" i="2"/>
  <c r="S373" i="2"/>
  <c r="R373" i="2"/>
  <c r="Q373" i="2"/>
  <c r="P373" i="2"/>
  <c r="O373" i="2"/>
  <c r="N373" i="2"/>
  <c r="M373" i="2"/>
  <c r="L373" i="2"/>
  <c r="K373" i="2"/>
  <c r="J373" i="2"/>
  <c r="I373" i="2"/>
  <c r="H373" i="2"/>
  <c r="G373" i="2"/>
  <c r="F373" i="2"/>
  <c r="E373" i="2"/>
  <c r="D373" i="2"/>
  <c r="C373" i="2"/>
  <c r="B373" i="2"/>
  <c r="A373" i="2"/>
  <c r="BB372" i="2"/>
  <c r="BA372" i="2"/>
  <c r="AZ372" i="2"/>
  <c r="AY372" i="2"/>
  <c r="AX372" i="2"/>
  <c r="AW372" i="2"/>
  <c r="AV372" i="2"/>
  <c r="AU372" i="2"/>
  <c r="AT372" i="2"/>
  <c r="AS372" i="2"/>
  <c r="AR372" i="2"/>
  <c r="AQ372" i="2"/>
  <c r="AP372" i="2"/>
  <c r="AO372" i="2"/>
  <c r="AN372" i="2"/>
  <c r="AM372" i="2"/>
  <c r="AL372" i="2"/>
  <c r="AK372" i="2"/>
  <c r="AJ372" i="2"/>
  <c r="AI372" i="2"/>
  <c r="AH372" i="2"/>
  <c r="AG372" i="2"/>
  <c r="AF372" i="2"/>
  <c r="AE372" i="2"/>
  <c r="AD372" i="2"/>
  <c r="AC372" i="2"/>
  <c r="AB372" i="2"/>
  <c r="AA372" i="2"/>
  <c r="Z372" i="2"/>
  <c r="Y372" i="2"/>
  <c r="X372" i="2"/>
  <c r="W372" i="2"/>
  <c r="V372" i="2"/>
  <c r="U372" i="2"/>
  <c r="T372" i="2"/>
  <c r="S372" i="2"/>
  <c r="R372" i="2"/>
  <c r="Q372" i="2"/>
  <c r="P372" i="2"/>
  <c r="O372" i="2"/>
  <c r="N372" i="2"/>
  <c r="M372" i="2"/>
  <c r="L372" i="2"/>
  <c r="K372" i="2"/>
  <c r="J372" i="2"/>
  <c r="I372" i="2"/>
  <c r="H372" i="2"/>
  <c r="G372" i="2"/>
  <c r="F372" i="2"/>
  <c r="E372" i="2"/>
  <c r="D372" i="2"/>
  <c r="C372" i="2"/>
  <c r="B372" i="2"/>
  <c r="A372" i="2"/>
  <c r="BB371" i="2"/>
  <c r="BA371" i="2"/>
  <c r="AZ371" i="2"/>
  <c r="AY371" i="2"/>
  <c r="AX371" i="2"/>
  <c r="AW371" i="2"/>
  <c r="AV371" i="2"/>
  <c r="AU371" i="2"/>
  <c r="AT371" i="2"/>
  <c r="AS371" i="2"/>
  <c r="AR371" i="2"/>
  <c r="AQ371" i="2"/>
  <c r="AP371" i="2"/>
  <c r="AO371" i="2"/>
  <c r="AN371" i="2"/>
  <c r="AM371" i="2"/>
  <c r="AL371" i="2"/>
  <c r="AK371" i="2"/>
  <c r="AJ371" i="2"/>
  <c r="AI371" i="2"/>
  <c r="AH371" i="2"/>
  <c r="AG371" i="2"/>
  <c r="AF371" i="2"/>
  <c r="AE371" i="2"/>
  <c r="AD371" i="2"/>
  <c r="AC371" i="2"/>
  <c r="AB371" i="2"/>
  <c r="AA371" i="2"/>
  <c r="Z371" i="2"/>
  <c r="Y371" i="2"/>
  <c r="X371" i="2"/>
  <c r="W371" i="2"/>
  <c r="V371" i="2"/>
  <c r="U371" i="2"/>
  <c r="T371" i="2"/>
  <c r="S371" i="2"/>
  <c r="R371" i="2"/>
  <c r="Q371" i="2"/>
  <c r="P371" i="2"/>
  <c r="O371" i="2"/>
  <c r="N371" i="2"/>
  <c r="M371" i="2"/>
  <c r="L371" i="2"/>
  <c r="K371" i="2"/>
  <c r="J371" i="2"/>
  <c r="I371" i="2"/>
  <c r="H371" i="2"/>
  <c r="G371" i="2"/>
  <c r="F371" i="2"/>
  <c r="E371" i="2"/>
  <c r="D371" i="2"/>
  <c r="C371" i="2"/>
  <c r="B371" i="2"/>
  <c r="A371" i="2"/>
  <c r="BB370" i="2"/>
  <c r="BA370" i="2"/>
  <c r="AZ370" i="2"/>
  <c r="AY370" i="2"/>
  <c r="AX370" i="2"/>
  <c r="AW370" i="2"/>
  <c r="AV370" i="2"/>
  <c r="AU370" i="2"/>
  <c r="AT370" i="2"/>
  <c r="AS370" i="2"/>
  <c r="AR370" i="2"/>
  <c r="AQ370" i="2"/>
  <c r="AP370" i="2"/>
  <c r="AO370" i="2"/>
  <c r="AN370" i="2"/>
  <c r="AM370" i="2"/>
  <c r="AL370" i="2"/>
  <c r="AK370" i="2"/>
  <c r="AJ370" i="2"/>
  <c r="AI370" i="2"/>
  <c r="AH370" i="2"/>
  <c r="AG370" i="2"/>
  <c r="AF370" i="2"/>
  <c r="AE370" i="2"/>
  <c r="AD370" i="2"/>
  <c r="AC370" i="2"/>
  <c r="AB370" i="2"/>
  <c r="AA370" i="2"/>
  <c r="Z370" i="2"/>
  <c r="Y370" i="2"/>
  <c r="X370" i="2"/>
  <c r="W370" i="2"/>
  <c r="V370" i="2"/>
  <c r="U370" i="2"/>
  <c r="T370" i="2"/>
  <c r="S370" i="2"/>
  <c r="R370" i="2"/>
  <c r="Q370" i="2"/>
  <c r="P370" i="2"/>
  <c r="O370" i="2"/>
  <c r="N370" i="2"/>
  <c r="M370" i="2"/>
  <c r="L370" i="2"/>
  <c r="K370" i="2"/>
  <c r="J370" i="2"/>
  <c r="I370" i="2"/>
  <c r="H370" i="2"/>
  <c r="G370" i="2"/>
  <c r="F370" i="2"/>
  <c r="E370" i="2"/>
  <c r="D370" i="2"/>
  <c r="C370" i="2"/>
  <c r="B370" i="2"/>
  <c r="A370" i="2"/>
  <c r="BB369" i="2"/>
  <c r="BA369" i="2"/>
  <c r="AZ369" i="2"/>
  <c r="AY369" i="2"/>
  <c r="AX369" i="2"/>
  <c r="AW369" i="2"/>
  <c r="AV369" i="2"/>
  <c r="AU369" i="2"/>
  <c r="AT369" i="2"/>
  <c r="AS369" i="2"/>
  <c r="AR369" i="2"/>
  <c r="AQ369" i="2"/>
  <c r="AP369" i="2"/>
  <c r="AO369" i="2"/>
  <c r="AN369" i="2"/>
  <c r="AM369" i="2"/>
  <c r="AL369" i="2"/>
  <c r="AK369" i="2"/>
  <c r="AJ369" i="2"/>
  <c r="AI369" i="2"/>
  <c r="AH369" i="2"/>
  <c r="AG369" i="2"/>
  <c r="AF369" i="2"/>
  <c r="AE369" i="2"/>
  <c r="AD369" i="2"/>
  <c r="AC369" i="2"/>
  <c r="AB369" i="2"/>
  <c r="AA369" i="2"/>
  <c r="Z369" i="2"/>
  <c r="Y369" i="2"/>
  <c r="X369" i="2"/>
  <c r="W369" i="2"/>
  <c r="V369" i="2"/>
  <c r="U369" i="2"/>
  <c r="T369" i="2"/>
  <c r="S369" i="2"/>
  <c r="R369" i="2"/>
  <c r="Q369" i="2"/>
  <c r="P369" i="2"/>
  <c r="O369" i="2"/>
  <c r="N369" i="2"/>
  <c r="M369" i="2"/>
  <c r="L369" i="2"/>
  <c r="K369" i="2"/>
  <c r="J369" i="2"/>
  <c r="I369" i="2"/>
  <c r="H369" i="2"/>
  <c r="G369" i="2"/>
  <c r="F369" i="2"/>
  <c r="E369" i="2"/>
  <c r="D369" i="2"/>
  <c r="C369" i="2"/>
  <c r="B369" i="2"/>
  <c r="A369" i="2"/>
  <c r="BB368" i="2"/>
  <c r="BA368" i="2"/>
  <c r="AZ368" i="2"/>
  <c r="AY368" i="2"/>
  <c r="AX368" i="2"/>
  <c r="AW368" i="2"/>
  <c r="AV368" i="2"/>
  <c r="AU368" i="2"/>
  <c r="AT368" i="2"/>
  <c r="AS368" i="2"/>
  <c r="AR368" i="2"/>
  <c r="AQ368" i="2"/>
  <c r="AP368" i="2"/>
  <c r="AO368" i="2"/>
  <c r="AN368" i="2"/>
  <c r="AM368" i="2"/>
  <c r="AL368" i="2"/>
  <c r="AK368" i="2"/>
  <c r="AJ368" i="2"/>
  <c r="AI368" i="2"/>
  <c r="AH368" i="2"/>
  <c r="AG368" i="2"/>
  <c r="AF368" i="2"/>
  <c r="AE368" i="2"/>
  <c r="AD368" i="2"/>
  <c r="AC368" i="2"/>
  <c r="AB368" i="2"/>
  <c r="AA368" i="2"/>
  <c r="Z368" i="2"/>
  <c r="Y368" i="2"/>
  <c r="X368" i="2"/>
  <c r="W368" i="2"/>
  <c r="V368" i="2"/>
  <c r="U368" i="2"/>
  <c r="T368" i="2"/>
  <c r="S368" i="2"/>
  <c r="R368" i="2"/>
  <c r="Q368" i="2"/>
  <c r="P368" i="2"/>
  <c r="O368" i="2"/>
  <c r="N368" i="2"/>
  <c r="M368" i="2"/>
  <c r="L368" i="2"/>
  <c r="K368" i="2"/>
  <c r="J368" i="2"/>
  <c r="I368" i="2"/>
  <c r="H368" i="2"/>
  <c r="G368" i="2"/>
  <c r="F368" i="2"/>
  <c r="E368" i="2"/>
  <c r="D368" i="2"/>
  <c r="C368" i="2"/>
  <c r="B368" i="2"/>
  <c r="A368" i="2"/>
  <c r="BB367" i="2"/>
  <c r="BA367" i="2"/>
  <c r="AZ367" i="2"/>
  <c r="AY367" i="2"/>
  <c r="AX367" i="2"/>
  <c r="AW367" i="2"/>
  <c r="AV367" i="2"/>
  <c r="AU367" i="2"/>
  <c r="AT367" i="2"/>
  <c r="AS367" i="2"/>
  <c r="AR367" i="2"/>
  <c r="AQ367" i="2"/>
  <c r="AP367" i="2"/>
  <c r="AO367" i="2"/>
  <c r="AN367" i="2"/>
  <c r="AM367" i="2"/>
  <c r="AL367" i="2"/>
  <c r="AK367" i="2"/>
  <c r="AJ367" i="2"/>
  <c r="AI367" i="2"/>
  <c r="AH367" i="2"/>
  <c r="AG367" i="2"/>
  <c r="AF367" i="2"/>
  <c r="AE367" i="2"/>
  <c r="AD367" i="2"/>
  <c r="AC367" i="2"/>
  <c r="AB367" i="2"/>
  <c r="AA367" i="2"/>
  <c r="Z367" i="2"/>
  <c r="Y367" i="2"/>
  <c r="X367" i="2"/>
  <c r="W367" i="2"/>
  <c r="V367" i="2"/>
  <c r="U367" i="2"/>
  <c r="T367" i="2"/>
  <c r="S367" i="2"/>
  <c r="R367" i="2"/>
  <c r="Q367" i="2"/>
  <c r="P367" i="2"/>
  <c r="O367" i="2"/>
  <c r="N367" i="2"/>
  <c r="M367" i="2"/>
  <c r="L367" i="2"/>
  <c r="K367" i="2"/>
  <c r="J367" i="2"/>
  <c r="I367" i="2"/>
  <c r="H367" i="2"/>
  <c r="G367" i="2"/>
  <c r="F367" i="2"/>
  <c r="E367" i="2"/>
  <c r="D367" i="2"/>
  <c r="C367" i="2"/>
  <c r="B367" i="2"/>
  <c r="A367" i="2"/>
  <c r="BB366" i="2"/>
  <c r="BA366" i="2"/>
  <c r="AZ366" i="2"/>
  <c r="AY366" i="2"/>
  <c r="AX366" i="2"/>
  <c r="AW366" i="2"/>
  <c r="AV366" i="2"/>
  <c r="AU366" i="2"/>
  <c r="AT366" i="2"/>
  <c r="AS366" i="2"/>
  <c r="AR366" i="2"/>
  <c r="AQ366" i="2"/>
  <c r="AP366" i="2"/>
  <c r="AO366" i="2"/>
  <c r="AN366" i="2"/>
  <c r="AM366" i="2"/>
  <c r="AL366" i="2"/>
  <c r="AK366" i="2"/>
  <c r="AJ366" i="2"/>
  <c r="AI366" i="2"/>
  <c r="AH366" i="2"/>
  <c r="AG366" i="2"/>
  <c r="AF366" i="2"/>
  <c r="AE366" i="2"/>
  <c r="AD366" i="2"/>
  <c r="AC366" i="2"/>
  <c r="AB366" i="2"/>
  <c r="AA366" i="2"/>
  <c r="Z366" i="2"/>
  <c r="Y366" i="2"/>
  <c r="X366" i="2"/>
  <c r="W366" i="2"/>
  <c r="V366" i="2"/>
  <c r="U366" i="2"/>
  <c r="T366" i="2"/>
  <c r="S366" i="2"/>
  <c r="R366" i="2"/>
  <c r="Q366" i="2"/>
  <c r="P366" i="2"/>
  <c r="O366" i="2"/>
  <c r="N366" i="2"/>
  <c r="M366" i="2"/>
  <c r="L366" i="2"/>
  <c r="K366" i="2"/>
  <c r="J366" i="2"/>
  <c r="I366" i="2"/>
  <c r="H366" i="2"/>
  <c r="G366" i="2"/>
  <c r="F366" i="2"/>
  <c r="E366" i="2"/>
  <c r="D366" i="2"/>
  <c r="C366" i="2"/>
  <c r="B366" i="2"/>
  <c r="A366" i="2"/>
  <c r="BB365" i="2"/>
  <c r="BA365" i="2"/>
  <c r="AZ365" i="2"/>
  <c r="AY365" i="2"/>
  <c r="AX365" i="2"/>
  <c r="AW365" i="2"/>
  <c r="AV365" i="2"/>
  <c r="AU365" i="2"/>
  <c r="AT365" i="2"/>
  <c r="AS365" i="2"/>
  <c r="AR365" i="2"/>
  <c r="AQ365" i="2"/>
  <c r="AP365" i="2"/>
  <c r="AO365" i="2"/>
  <c r="AN365" i="2"/>
  <c r="AM365" i="2"/>
  <c r="AL365" i="2"/>
  <c r="AK365" i="2"/>
  <c r="AJ365" i="2"/>
  <c r="AI365" i="2"/>
  <c r="AH365" i="2"/>
  <c r="AG365" i="2"/>
  <c r="AF365" i="2"/>
  <c r="AE365" i="2"/>
  <c r="AD365" i="2"/>
  <c r="AC365" i="2"/>
  <c r="AB365" i="2"/>
  <c r="AA365" i="2"/>
  <c r="Z365" i="2"/>
  <c r="Y365" i="2"/>
  <c r="X365" i="2"/>
  <c r="W365" i="2"/>
  <c r="V365" i="2"/>
  <c r="U365" i="2"/>
  <c r="T365" i="2"/>
  <c r="S365" i="2"/>
  <c r="R365" i="2"/>
  <c r="Q365" i="2"/>
  <c r="P365" i="2"/>
  <c r="O365" i="2"/>
  <c r="N365" i="2"/>
  <c r="M365" i="2"/>
  <c r="L365" i="2"/>
  <c r="K365" i="2"/>
  <c r="J365" i="2"/>
  <c r="I365" i="2"/>
  <c r="H365" i="2"/>
  <c r="G365" i="2"/>
  <c r="F365" i="2"/>
  <c r="E365" i="2"/>
  <c r="D365" i="2"/>
  <c r="C365" i="2"/>
  <c r="B365" i="2"/>
  <c r="A365" i="2"/>
  <c r="BB364" i="2"/>
  <c r="BA364" i="2"/>
  <c r="AZ364" i="2"/>
  <c r="AY364" i="2"/>
  <c r="AX364" i="2"/>
  <c r="AW364" i="2"/>
  <c r="AV364" i="2"/>
  <c r="AU364" i="2"/>
  <c r="AT364" i="2"/>
  <c r="AS364" i="2"/>
  <c r="AR364" i="2"/>
  <c r="AQ364" i="2"/>
  <c r="AP364" i="2"/>
  <c r="AO364" i="2"/>
  <c r="AN364" i="2"/>
  <c r="AM364" i="2"/>
  <c r="AL364" i="2"/>
  <c r="AK364" i="2"/>
  <c r="AJ364" i="2"/>
  <c r="AI364" i="2"/>
  <c r="AH364" i="2"/>
  <c r="AG364" i="2"/>
  <c r="AF364" i="2"/>
  <c r="AE364" i="2"/>
  <c r="AD364" i="2"/>
  <c r="AC364" i="2"/>
  <c r="AB364" i="2"/>
  <c r="AA364" i="2"/>
  <c r="Z364" i="2"/>
  <c r="Y364" i="2"/>
  <c r="X364" i="2"/>
  <c r="W364" i="2"/>
  <c r="V364" i="2"/>
  <c r="U364" i="2"/>
  <c r="T364" i="2"/>
  <c r="S364" i="2"/>
  <c r="R364" i="2"/>
  <c r="Q364" i="2"/>
  <c r="P364" i="2"/>
  <c r="O364" i="2"/>
  <c r="N364" i="2"/>
  <c r="M364" i="2"/>
  <c r="L364" i="2"/>
  <c r="K364" i="2"/>
  <c r="J364" i="2"/>
  <c r="I364" i="2"/>
  <c r="H364" i="2"/>
  <c r="G364" i="2"/>
  <c r="F364" i="2"/>
  <c r="E364" i="2"/>
  <c r="D364" i="2"/>
  <c r="C364" i="2"/>
  <c r="B364" i="2"/>
  <c r="A364" i="2"/>
  <c r="BB363" i="2"/>
  <c r="BA363" i="2"/>
  <c r="AZ363" i="2"/>
  <c r="AY363" i="2"/>
  <c r="AX363" i="2"/>
  <c r="AW363" i="2"/>
  <c r="AV363" i="2"/>
  <c r="AU363" i="2"/>
  <c r="AT363" i="2"/>
  <c r="AS363" i="2"/>
  <c r="AR363" i="2"/>
  <c r="AQ363" i="2"/>
  <c r="AP363" i="2"/>
  <c r="AO363" i="2"/>
  <c r="AN363" i="2"/>
  <c r="AM363" i="2"/>
  <c r="AL363" i="2"/>
  <c r="AK363" i="2"/>
  <c r="AJ363" i="2"/>
  <c r="AI363" i="2"/>
  <c r="AH363" i="2"/>
  <c r="AG363" i="2"/>
  <c r="AF363" i="2"/>
  <c r="AE363" i="2"/>
  <c r="AD363" i="2"/>
  <c r="AC363" i="2"/>
  <c r="AB363" i="2"/>
  <c r="AA363" i="2"/>
  <c r="Z363" i="2"/>
  <c r="Y363" i="2"/>
  <c r="X363" i="2"/>
  <c r="W363" i="2"/>
  <c r="V363" i="2"/>
  <c r="U363" i="2"/>
  <c r="T363" i="2"/>
  <c r="S363" i="2"/>
  <c r="R363" i="2"/>
  <c r="Q363" i="2"/>
  <c r="P363" i="2"/>
  <c r="O363" i="2"/>
  <c r="N363" i="2"/>
  <c r="M363" i="2"/>
  <c r="L363" i="2"/>
  <c r="K363" i="2"/>
  <c r="J363" i="2"/>
  <c r="I363" i="2"/>
  <c r="H363" i="2"/>
  <c r="G363" i="2"/>
  <c r="F363" i="2"/>
  <c r="E363" i="2"/>
  <c r="D363" i="2"/>
  <c r="C363" i="2"/>
  <c r="B363" i="2"/>
  <c r="A363" i="2"/>
  <c r="BB362" i="2"/>
  <c r="BA362" i="2"/>
  <c r="AZ362" i="2"/>
  <c r="AY362" i="2"/>
  <c r="AX362" i="2"/>
  <c r="AW362" i="2"/>
  <c r="AV362" i="2"/>
  <c r="AU362" i="2"/>
  <c r="AT362" i="2"/>
  <c r="AS362" i="2"/>
  <c r="AR362" i="2"/>
  <c r="AQ362" i="2"/>
  <c r="AP362" i="2"/>
  <c r="AO362" i="2"/>
  <c r="AN362" i="2"/>
  <c r="AM362" i="2"/>
  <c r="AL362" i="2"/>
  <c r="AK362" i="2"/>
  <c r="AJ362" i="2"/>
  <c r="AI362" i="2"/>
  <c r="AH362" i="2"/>
  <c r="AG362" i="2"/>
  <c r="AF362" i="2"/>
  <c r="AE362" i="2"/>
  <c r="AD362" i="2"/>
  <c r="AC362" i="2"/>
  <c r="AB362" i="2"/>
  <c r="AA362" i="2"/>
  <c r="Z362" i="2"/>
  <c r="Y362" i="2"/>
  <c r="X362" i="2"/>
  <c r="W362" i="2"/>
  <c r="V362" i="2"/>
  <c r="U362" i="2"/>
  <c r="T362" i="2"/>
  <c r="S362" i="2"/>
  <c r="R362" i="2"/>
  <c r="Q362" i="2"/>
  <c r="P362" i="2"/>
  <c r="O362" i="2"/>
  <c r="N362" i="2"/>
  <c r="M362" i="2"/>
  <c r="L362" i="2"/>
  <c r="K362" i="2"/>
  <c r="J362" i="2"/>
  <c r="I362" i="2"/>
  <c r="H362" i="2"/>
  <c r="G362" i="2"/>
  <c r="F362" i="2"/>
  <c r="E362" i="2"/>
  <c r="D362" i="2"/>
  <c r="C362" i="2"/>
  <c r="B362" i="2"/>
  <c r="A362" i="2"/>
  <c r="BB361" i="2"/>
  <c r="BA361" i="2"/>
  <c r="AZ361" i="2"/>
  <c r="AY361" i="2"/>
  <c r="AX361" i="2"/>
  <c r="AW361" i="2"/>
  <c r="AV361" i="2"/>
  <c r="AU361" i="2"/>
  <c r="AT361" i="2"/>
  <c r="AS361" i="2"/>
  <c r="AR361" i="2"/>
  <c r="AQ361" i="2"/>
  <c r="AP361" i="2"/>
  <c r="AO361" i="2"/>
  <c r="AN361" i="2"/>
  <c r="AM361" i="2"/>
  <c r="AL361" i="2"/>
  <c r="AK361" i="2"/>
  <c r="AJ361" i="2"/>
  <c r="AI361" i="2"/>
  <c r="AH361" i="2"/>
  <c r="AG361" i="2"/>
  <c r="AF361" i="2"/>
  <c r="AE361" i="2"/>
  <c r="AD361" i="2"/>
  <c r="AC361" i="2"/>
  <c r="AB361" i="2"/>
  <c r="AA361" i="2"/>
  <c r="Z361" i="2"/>
  <c r="Y361" i="2"/>
  <c r="X361" i="2"/>
  <c r="W361" i="2"/>
  <c r="V361" i="2"/>
  <c r="U361" i="2"/>
  <c r="T361" i="2"/>
  <c r="S361" i="2"/>
  <c r="R361" i="2"/>
  <c r="Q361" i="2"/>
  <c r="P361" i="2"/>
  <c r="O361" i="2"/>
  <c r="N361" i="2"/>
  <c r="M361" i="2"/>
  <c r="L361" i="2"/>
  <c r="K361" i="2"/>
  <c r="J361" i="2"/>
  <c r="I361" i="2"/>
  <c r="H361" i="2"/>
  <c r="G361" i="2"/>
  <c r="F361" i="2"/>
  <c r="E361" i="2"/>
  <c r="D361" i="2"/>
  <c r="C361" i="2"/>
  <c r="B361" i="2"/>
  <c r="A361" i="2"/>
  <c r="BB360" i="2"/>
  <c r="BA360" i="2"/>
  <c r="AZ360" i="2"/>
  <c r="AY360" i="2"/>
  <c r="AX360" i="2"/>
  <c r="AW360" i="2"/>
  <c r="AV360" i="2"/>
  <c r="AU360" i="2"/>
  <c r="AT360" i="2"/>
  <c r="AS360" i="2"/>
  <c r="AR360" i="2"/>
  <c r="AQ360" i="2"/>
  <c r="AP360" i="2"/>
  <c r="AO360" i="2"/>
  <c r="AN360" i="2"/>
  <c r="AM360" i="2"/>
  <c r="AL360" i="2"/>
  <c r="AK360" i="2"/>
  <c r="AJ360" i="2"/>
  <c r="AI360" i="2"/>
  <c r="AH360" i="2"/>
  <c r="AG360" i="2"/>
  <c r="AF360" i="2"/>
  <c r="AE360" i="2"/>
  <c r="AD360" i="2"/>
  <c r="AC360" i="2"/>
  <c r="AB360" i="2"/>
  <c r="AA360" i="2"/>
  <c r="Z360" i="2"/>
  <c r="Y360" i="2"/>
  <c r="X360" i="2"/>
  <c r="W360" i="2"/>
  <c r="V360" i="2"/>
  <c r="U360" i="2"/>
  <c r="T360" i="2"/>
  <c r="S360" i="2"/>
  <c r="R360" i="2"/>
  <c r="Q360" i="2"/>
  <c r="P360" i="2"/>
  <c r="O360" i="2"/>
  <c r="N360" i="2"/>
  <c r="M360" i="2"/>
  <c r="L360" i="2"/>
  <c r="K360" i="2"/>
  <c r="J360" i="2"/>
  <c r="I360" i="2"/>
  <c r="H360" i="2"/>
  <c r="G360" i="2"/>
  <c r="F360" i="2"/>
  <c r="E360" i="2"/>
  <c r="D360" i="2"/>
  <c r="C360" i="2"/>
  <c r="B360" i="2"/>
  <c r="A360" i="2"/>
  <c r="BB359" i="2"/>
  <c r="BA359" i="2"/>
  <c r="AZ359" i="2"/>
  <c r="AY359" i="2"/>
  <c r="AX359" i="2"/>
  <c r="AW359" i="2"/>
  <c r="AV359" i="2"/>
  <c r="AU359" i="2"/>
  <c r="AT359" i="2"/>
  <c r="AS359" i="2"/>
  <c r="AR359" i="2"/>
  <c r="AQ359" i="2"/>
  <c r="AP359" i="2"/>
  <c r="AO359" i="2"/>
  <c r="AN359" i="2"/>
  <c r="AM359" i="2"/>
  <c r="AL359" i="2"/>
  <c r="AK359" i="2"/>
  <c r="AJ359" i="2"/>
  <c r="AI359" i="2"/>
  <c r="AH359" i="2"/>
  <c r="AG359" i="2"/>
  <c r="AF359" i="2"/>
  <c r="AE359" i="2"/>
  <c r="AD359" i="2"/>
  <c r="AC359" i="2"/>
  <c r="AB359" i="2"/>
  <c r="AA359" i="2"/>
  <c r="Z359" i="2"/>
  <c r="Y359" i="2"/>
  <c r="X359" i="2"/>
  <c r="W359" i="2"/>
  <c r="V359" i="2"/>
  <c r="U359" i="2"/>
  <c r="T359" i="2"/>
  <c r="S359" i="2"/>
  <c r="R359" i="2"/>
  <c r="Q359" i="2"/>
  <c r="P359" i="2"/>
  <c r="O359" i="2"/>
  <c r="N359" i="2"/>
  <c r="M359" i="2"/>
  <c r="L359" i="2"/>
  <c r="K359" i="2"/>
  <c r="J359" i="2"/>
  <c r="I359" i="2"/>
  <c r="H359" i="2"/>
  <c r="G359" i="2"/>
  <c r="F359" i="2"/>
  <c r="E359" i="2"/>
  <c r="D359" i="2"/>
  <c r="C359" i="2"/>
  <c r="B359" i="2"/>
  <c r="A359" i="2"/>
  <c r="BB358" i="2"/>
  <c r="BA358" i="2"/>
  <c r="AZ358" i="2"/>
  <c r="AY358" i="2"/>
  <c r="AX358" i="2"/>
  <c r="AW358" i="2"/>
  <c r="AV358" i="2"/>
  <c r="AU358" i="2"/>
  <c r="AT358" i="2"/>
  <c r="AS358" i="2"/>
  <c r="AR358" i="2"/>
  <c r="AQ358" i="2"/>
  <c r="AP358" i="2"/>
  <c r="AO358" i="2"/>
  <c r="AN358" i="2"/>
  <c r="AM358" i="2"/>
  <c r="AL358" i="2"/>
  <c r="AK358" i="2"/>
  <c r="AJ358" i="2"/>
  <c r="AI358" i="2"/>
  <c r="AH358" i="2"/>
  <c r="AG358" i="2"/>
  <c r="AF358" i="2"/>
  <c r="AE358" i="2"/>
  <c r="AD358" i="2"/>
  <c r="AC358" i="2"/>
  <c r="AB358" i="2"/>
  <c r="AA358" i="2"/>
  <c r="Z358" i="2"/>
  <c r="Y358" i="2"/>
  <c r="X358" i="2"/>
  <c r="W358" i="2"/>
  <c r="V358" i="2"/>
  <c r="U358" i="2"/>
  <c r="T358" i="2"/>
  <c r="S358" i="2"/>
  <c r="R358" i="2"/>
  <c r="Q358" i="2"/>
  <c r="P358" i="2"/>
  <c r="O358" i="2"/>
  <c r="N358" i="2"/>
  <c r="M358" i="2"/>
  <c r="L358" i="2"/>
  <c r="K358" i="2"/>
  <c r="J358" i="2"/>
  <c r="I358" i="2"/>
  <c r="H358" i="2"/>
  <c r="G358" i="2"/>
  <c r="F358" i="2"/>
  <c r="E358" i="2"/>
  <c r="D358" i="2"/>
  <c r="C358" i="2"/>
  <c r="B358" i="2"/>
  <c r="A358" i="2"/>
  <c r="BB357" i="2"/>
  <c r="BA357" i="2"/>
  <c r="AZ357" i="2"/>
  <c r="AY357" i="2"/>
  <c r="AX357" i="2"/>
  <c r="AW357" i="2"/>
  <c r="AV357" i="2"/>
  <c r="AU357" i="2"/>
  <c r="AT357" i="2"/>
  <c r="AS357" i="2"/>
  <c r="AR357" i="2"/>
  <c r="AQ357" i="2"/>
  <c r="AP357" i="2"/>
  <c r="AO357" i="2"/>
  <c r="AN357" i="2"/>
  <c r="AM357" i="2"/>
  <c r="AL357" i="2"/>
  <c r="AK357" i="2"/>
  <c r="AJ357" i="2"/>
  <c r="AI357" i="2"/>
  <c r="AH357" i="2"/>
  <c r="AG357" i="2"/>
  <c r="AF357" i="2"/>
  <c r="AE357" i="2"/>
  <c r="AD357" i="2"/>
  <c r="AC357" i="2"/>
  <c r="AB357" i="2"/>
  <c r="AA357" i="2"/>
  <c r="Z357" i="2"/>
  <c r="Y357" i="2"/>
  <c r="X357" i="2"/>
  <c r="W357" i="2"/>
  <c r="V357" i="2"/>
  <c r="U357" i="2"/>
  <c r="T357" i="2"/>
  <c r="S357" i="2"/>
  <c r="R357" i="2"/>
  <c r="Q357" i="2"/>
  <c r="P357" i="2"/>
  <c r="O357" i="2"/>
  <c r="N357" i="2"/>
  <c r="M357" i="2"/>
  <c r="L357" i="2"/>
  <c r="K357" i="2"/>
  <c r="J357" i="2"/>
  <c r="I357" i="2"/>
  <c r="H357" i="2"/>
  <c r="G357" i="2"/>
  <c r="F357" i="2"/>
  <c r="E357" i="2"/>
  <c r="D357" i="2"/>
  <c r="C357" i="2"/>
  <c r="B357" i="2"/>
  <c r="A357" i="2"/>
  <c r="BB356" i="2"/>
  <c r="BA356" i="2"/>
  <c r="AZ356" i="2"/>
  <c r="AY356" i="2"/>
  <c r="AX356" i="2"/>
  <c r="AW356" i="2"/>
  <c r="AV356" i="2"/>
  <c r="AU356" i="2"/>
  <c r="AT356" i="2"/>
  <c r="AS356" i="2"/>
  <c r="AR356" i="2"/>
  <c r="AQ356" i="2"/>
  <c r="AP356" i="2"/>
  <c r="AO356" i="2"/>
  <c r="AN356" i="2"/>
  <c r="AM356" i="2"/>
  <c r="AL356" i="2"/>
  <c r="AK356" i="2"/>
  <c r="AJ356" i="2"/>
  <c r="AI356" i="2"/>
  <c r="AH356" i="2"/>
  <c r="AG356" i="2"/>
  <c r="AF356" i="2"/>
  <c r="AE356" i="2"/>
  <c r="AD356" i="2"/>
  <c r="AC356" i="2"/>
  <c r="AB356" i="2"/>
  <c r="AA356" i="2"/>
  <c r="Z356" i="2"/>
  <c r="Y356" i="2"/>
  <c r="X356" i="2"/>
  <c r="W356" i="2"/>
  <c r="V356" i="2"/>
  <c r="U356" i="2"/>
  <c r="T356" i="2"/>
  <c r="S356" i="2"/>
  <c r="R356" i="2"/>
  <c r="Q356" i="2"/>
  <c r="P356" i="2"/>
  <c r="O356" i="2"/>
  <c r="N356" i="2"/>
  <c r="M356" i="2"/>
  <c r="L356" i="2"/>
  <c r="K356" i="2"/>
  <c r="J356" i="2"/>
  <c r="I356" i="2"/>
  <c r="H356" i="2"/>
  <c r="G356" i="2"/>
  <c r="F356" i="2"/>
  <c r="E356" i="2"/>
  <c r="D356" i="2"/>
  <c r="C356" i="2"/>
  <c r="B356" i="2"/>
  <c r="A356" i="2"/>
  <c r="BB355" i="2"/>
  <c r="BA355" i="2"/>
  <c r="AZ355" i="2"/>
  <c r="AY355" i="2"/>
  <c r="AX355" i="2"/>
  <c r="AW355" i="2"/>
  <c r="AV355" i="2"/>
  <c r="AU355" i="2"/>
  <c r="AT355" i="2"/>
  <c r="AS355" i="2"/>
  <c r="AR355" i="2"/>
  <c r="AQ355" i="2"/>
  <c r="AP355" i="2"/>
  <c r="AO355" i="2"/>
  <c r="AN355" i="2"/>
  <c r="AM355" i="2"/>
  <c r="AL355" i="2"/>
  <c r="AK355" i="2"/>
  <c r="AJ355" i="2"/>
  <c r="AI355" i="2"/>
  <c r="AH355" i="2"/>
  <c r="AG355" i="2"/>
  <c r="AF355" i="2"/>
  <c r="AE355" i="2"/>
  <c r="AD355" i="2"/>
  <c r="AC355" i="2"/>
  <c r="AB355" i="2"/>
  <c r="AA355" i="2"/>
  <c r="Z355" i="2"/>
  <c r="Y355" i="2"/>
  <c r="X355" i="2"/>
  <c r="W355" i="2"/>
  <c r="V355" i="2"/>
  <c r="U355" i="2"/>
  <c r="T355" i="2"/>
  <c r="S355" i="2"/>
  <c r="R355" i="2"/>
  <c r="Q355" i="2"/>
  <c r="P355" i="2"/>
  <c r="O355" i="2"/>
  <c r="N355" i="2"/>
  <c r="M355" i="2"/>
  <c r="L355" i="2"/>
  <c r="K355" i="2"/>
  <c r="J355" i="2"/>
  <c r="I355" i="2"/>
  <c r="H355" i="2"/>
  <c r="G355" i="2"/>
  <c r="F355" i="2"/>
  <c r="E355" i="2"/>
  <c r="D355" i="2"/>
  <c r="C355" i="2"/>
  <c r="B355" i="2"/>
  <c r="A355" i="2"/>
  <c r="BB354" i="2"/>
  <c r="BA354" i="2"/>
  <c r="AZ354" i="2"/>
  <c r="AY354" i="2"/>
  <c r="AX354" i="2"/>
  <c r="AW354" i="2"/>
  <c r="AV354" i="2"/>
  <c r="AU354" i="2"/>
  <c r="AT354" i="2"/>
  <c r="AS354" i="2"/>
  <c r="AR354" i="2"/>
  <c r="AQ354" i="2"/>
  <c r="AP354" i="2"/>
  <c r="AO354" i="2"/>
  <c r="AN354" i="2"/>
  <c r="AM354" i="2"/>
  <c r="AL354" i="2"/>
  <c r="AK354" i="2"/>
  <c r="AJ354" i="2"/>
  <c r="AI354" i="2"/>
  <c r="AH354" i="2"/>
  <c r="AG354" i="2"/>
  <c r="AF354" i="2"/>
  <c r="AE354" i="2"/>
  <c r="AD354" i="2"/>
  <c r="AC354" i="2"/>
  <c r="AB354" i="2"/>
  <c r="AA354" i="2"/>
  <c r="Z354" i="2"/>
  <c r="Y354" i="2"/>
  <c r="X354" i="2"/>
  <c r="W354" i="2"/>
  <c r="V354" i="2"/>
  <c r="U354" i="2"/>
  <c r="T354" i="2"/>
  <c r="S354" i="2"/>
  <c r="R354" i="2"/>
  <c r="Q354" i="2"/>
  <c r="P354" i="2"/>
  <c r="O354" i="2"/>
  <c r="N354" i="2"/>
  <c r="M354" i="2"/>
  <c r="L354" i="2"/>
  <c r="K354" i="2"/>
  <c r="J354" i="2"/>
  <c r="I354" i="2"/>
  <c r="H354" i="2"/>
  <c r="G354" i="2"/>
  <c r="F354" i="2"/>
  <c r="E354" i="2"/>
  <c r="D354" i="2"/>
  <c r="C354" i="2"/>
  <c r="B354" i="2"/>
  <c r="A354" i="2"/>
  <c r="BB353" i="2"/>
  <c r="BA353" i="2"/>
  <c r="AZ353" i="2"/>
  <c r="AY353" i="2"/>
  <c r="AX353" i="2"/>
  <c r="AW353" i="2"/>
  <c r="AV353" i="2"/>
  <c r="AU353" i="2"/>
  <c r="AT353" i="2"/>
  <c r="AS353" i="2"/>
  <c r="AR353" i="2"/>
  <c r="AQ353" i="2"/>
  <c r="AP353" i="2"/>
  <c r="AO353" i="2"/>
  <c r="AN353" i="2"/>
  <c r="AM353" i="2"/>
  <c r="AL353" i="2"/>
  <c r="AK353" i="2"/>
  <c r="AJ353" i="2"/>
  <c r="AI353" i="2"/>
  <c r="AH353" i="2"/>
  <c r="AG353" i="2"/>
  <c r="AF353" i="2"/>
  <c r="AE353" i="2"/>
  <c r="AD353" i="2"/>
  <c r="AC353" i="2"/>
  <c r="AB353" i="2"/>
  <c r="AA353" i="2"/>
  <c r="Z353" i="2"/>
  <c r="Y353" i="2"/>
  <c r="X353" i="2"/>
  <c r="W353" i="2"/>
  <c r="V353" i="2"/>
  <c r="U353" i="2"/>
  <c r="T353" i="2"/>
  <c r="S353" i="2"/>
  <c r="R353" i="2"/>
  <c r="Q353" i="2"/>
  <c r="P353" i="2"/>
  <c r="O353" i="2"/>
  <c r="N353" i="2"/>
  <c r="M353" i="2"/>
  <c r="L353" i="2"/>
  <c r="K353" i="2"/>
  <c r="J353" i="2"/>
  <c r="I353" i="2"/>
  <c r="H353" i="2"/>
  <c r="G353" i="2"/>
  <c r="F353" i="2"/>
  <c r="E353" i="2"/>
  <c r="D353" i="2"/>
  <c r="C353" i="2"/>
  <c r="B353" i="2"/>
  <c r="A353" i="2"/>
  <c r="BB352" i="2"/>
  <c r="BA352" i="2"/>
  <c r="AZ352" i="2"/>
  <c r="AY352" i="2"/>
  <c r="AX352" i="2"/>
  <c r="AW352" i="2"/>
  <c r="AV352" i="2"/>
  <c r="AU352" i="2"/>
  <c r="AT352" i="2"/>
  <c r="AS352" i="2"/>
  <c r="AR352" i="2"/>
  <c r="AQ352" i="2"/>
  <c r="AP352" i="2"/>
  <c r="AO352" i="2"/>
  <c r="AN352" i="2"/>
  <c r="AM352" i="2"/>
  <c r="AL352" i="2"/>
  <c r="AK352" i="2"/>
  <c r="AJ352" i="2"/>
  <c r="AI352" i="2"/>
  <c r="AH352" i="2"/>
  <c r="AG352" i="2"/>
  <c r="AF352" i="2"/>
  <c r="AE352" i="2"/>
  <c r="AD352" i="2"/>
  <c r="AC352" i="2"/>
  <c r="AB352" i="2"/>
  <c r="AA352" i="2"/>
  <c r="Z352" i="2"/>
  <c r="Y352" i="2"/>
  <c r="X352" i="2"/>
  <c r="W352" i="2"/>
  <c r="V352" i="2"/>
  <c r="U352" i="2"/>
  <c r="T352" i="2"/>
  <c r="S352" i="2"/>
  <c r="R352" i="2"/>
  <c r="Q352" i="2"/>
  <c r="P352" i="2"/>
  <c r="O352" i="2"/>
  <c r="N352" i="2"/>
  <c r="M352" i="2"/>
  <c r="L352" i="2"/>
  <c r="K352" i="2"/>
  <c r="J352" i="2"/>
  <c r="I352" i="2"/>
  <c r="H352" i="2"/>
  <c r="G352" i="2"/>
  <c r="F352" i="2"/>
  <c r="E352" i="2"/>
  <c r="D352" i="2"/>
  <c r="C352" i="2"/>
  <c r="B352" i="2"/>
  <c r="A352" i="2"/>
  <c r="BB351" i="2"/>
  <c r="BA351" i="2"/>
  <c r="AZ351" i="2"/>
  <c r="AY351" i="2"/>
  <c r="AX351" i="2"/>
  <c r="AW351" i="2"/>
  <c r="AV351" i="2"/>
  <c r="AU351" i="2"/>
  <c r="AT351" i="2"/>
  <c r="AS351" i="2"/>
  <c r="AR351" i="2"/>
  <c r="AQ351" i="2"/>
  <c r="AP351" i="2"/>
  <c r="AO351" i="2"/>
  <c r="AN351" i="2"/>
  <c r="AM351" i="2"/>
  <c r="AL351" i="2"/>
  <c r="AK351" i="2"/>
  <c r="AJ351" i="2"/>
  <c r="AI351" i="2"/>
  <c r="AH351" i="2"/>
  <c r="AG351" i="2"/>
  <c r="AF351" i="2"/>
  <c r="AE351" i="2"/>
  <c r="AD351" i="2"/>
  <c r="AC351" i="2"/>
  <c r="AB351" i="2"/>
  <c r="AA351" i="2"/>
  <c r="Z351" i="2"/>
  <c r="Y351" i="2"/>
  <c r="X351" i="2"/>
  <c r="W351" i="2"/>
  <c r="V351" i="2"/>
  <c r="U351" i="2"/>
  <c r="T351" i="2"/>
  <c r="S351" i="2"/>
  <c r="R351" i="2"/>
  <c r="Q351" i="2"/>
  <c r="P351" i="2"/>
  <c r="O351" i="2"/>
  <c r="N351" i="2"/>
  <c r="M351" i="2"/>
  <c r="L351" i="2"/>
  <c r="K351" i="2"/>
  <c r="J351" i="2"/>
  <c r="I351" i="2"/>
  <c r="H351" i="2"/>
  <c r="G351" i="2"/>
  <c r="F351" i="2"/>
  <c r="E351" i="2"/>
  <c r="D351" i="2"/>
  <c r="C351" i="2"/>
  <c r="B351" i="2"/>
  <c r="A351" i="2"/>
  <c r="BB350" i="2"/>
  <c r="BA350" i="2"/>
  <c r="AZ350" i="2"/>
  <c r="AY350" i="2"/>
  <c r="AX350" i="2"/>
  <c r="AW350" i="2"/>
  <c r="AV350" i="2"/>
  <c r="AU350" i="2"/>
  <c r="AT350" i="2"/>
  <c r="AS350" i="2"/>
  <c r="AR350" i="2"/>
  <c r="AQ350" i="2"/>
  <c r="AP350" i="2"/>
  <c r="AO350" i="2"/>
  <c r="AN350" i="2"/>
  <c r="AM350" i="2"/>
  <c r="AL350" i="2"/>
  <c r="AK350" i="2"/>
  <c r="AJ350" i="2"/>
  <c r="AI350" i="2"/>
  <c r="AH350" i="2"/>
  <c r="AG350" i="2"/>
  <c r="AF350" i="2"/>
  <c r="AE350" i="2"/>
  <c r="AD350" i="2"/>
  <c r="AC350" i="2"/>
  <c r="AB350" i="2"/>
  <c r="AA350" i="2"/>
  <c r="Z350" i="2"/>
  <c r="Y350" i="2"/>
  <c r="X350" i="2"/>
  <c r="W350" i="2"/>
  <c r="V350" i="2"/>
  <c r="U350" i="2"/>
  <c r="T350" i="2"/>
  <c r="S350" i="2"/>
  <c r="R350" i="2"/>
  <c r="Q350" i="2"/>
  <c r="P350" i="2"/>
  <c r="O350" i="2"/>
  <c r="N350" i="2"/>
  <c r="M350" i="2"/>
  <c r="L350" i="2"/>
  <c r="K350" i="2"/>
  <c r="J350" i="2"/>
  <c r="I350" i="2"/>
  <c r="H350" i="2"/>
  <c r="G350" i="2"/>
  <c r="F350" i="2"/>
  <c r="E350" i="2"/>
  <c r="D350" i="2"/>
  <c r="C350" i="2"/>
  <c r="B350" i="2"/>
  <c r="A350" i="2"/>
  <c r="BB349" i="2"/>
  <c r="BA349" i="2"/>
  <c r="AZ349" i="2"/>
  <c r="AY349" i="2"/>
  <c r="AX349" i="2"/>
  <c r="AW349" i="2"/>
  <c r="AV349" i="2"/>
  <c r="AU349" i="2"/>
  <c r="AT349" i="2"/>
  <c r="AS349" i="2"/>
  <c r="AR349" i="2"/>
  <c r="AQ349" i="2"/>
  <c r="AP349" i="2"/>
  <c r="AO349" i="2"/>
  <c r="AN349" i="2"/>
  <c r="AM349" i="2"/>
  <c r="AL349" i="2"/>
  <c r="AK349" i="2"/>
  <c r="AJ349" i="2"/>
  <c r="AI349" i="2"/>
  <c r="AH349" i="2"/>
  <c r="AG349" i="2"/>
  <c r="AF349" i="2"/>
  <c r="AE349" i="2"/>
  <c r="AD349" i="2"/>
  <c r="AC349" i="2"/>
  <c r="AB349" i="2"/>
  <c r="AA349" i="2"/>
  <c r="Z349" i="2"/>
  <c r="Y349" i="2"/>
  <c r="X349" i="2"/>
  <c r="W349" i="2"/>
  <c r="V349" i="2"/>
  <c r="U349" i="2"/>
  <c r="T349" i="2"/>
  <c r="S349" i="2"/>
  <c r="R349" i="2"/>
  <c r="Q349" i="2"/>
  <c r="P349" i="2"/>
  <c r="O349" i="2"/>
  <c r="N349" i="2"/>
  <c r="M349" i="2"/>
  <c r="L349" i="2"/>
  <c r="K349" i="2"/>
  <c r="J349" i="2"/>
  <c r="I349" i="2"/>
  <c r="H349" i="2"/>
  <c r="G349" i="2"/>
  <c r="F349" i="2"/>
  <c r="E349" i="2"/>
  <c r="D349" i="2"/>
  <c r="C349" i="2"/>
  <c r="B349" i="2"/>
  <c r="A349" i="2"/>
  <c r="BB348" i="2"/>
  <c r="BA348" i="2"/>
  <c r="AZ348" i="2"/>
  <c r="AY348" i="2"/>
  <c r="AX348" i="2"/>
  <c r="AW348" i="2"/>
  <c r="AV348" i="2"/>
  <c r="AU348" i="2"/>
  <c r="AT348" i="2"/>
  <c r="AS348" i="2"/>
  <c r="AR348" i="2"/>
  <c r="AQ348" i="2"/>
  <c r="AP348" i="2"/>
  <c r="AO348" i="2"/>
  <c r="AN348" i="2"/>
  <c r="AM348" i="2"/>
  <c r="AL348" i="2"/>
  <c r="AK348" i="2"/>
  <c r="AJ348" i="2"/>
  <c r="AI348" i="2"/>
  <c r="AH348" i="2"/>
  <c r="AG348" i="2"/>
  <c r="AF348" i="2"/>
  <c r="AE348" i="2"/>
  <c r="AD348" i="2"/>
  <c r="AC348" i="2"/>
  <c r="AB348" i="2"/>
  <c r="AA348" i="2"/>
  <c r="Z348" i="2"/>
  <c r="Y348" i="2"/>
  <c r="X348" i="2"/>
  <c r="W348" i="2"/>
  <c r="V348" i="2"/>
  <c r="U348" i="2"/>
  <c r="T348" i="2"/>
  <c r="S348" i="2"/>
  <c r="R348" i="2"/>
  <c r="Q348" i="2"/>
  <c r="P348" i="2"/>
  <c r="O348" i="2"/>
  <c r="N348" i="2"/>
  <c r="M348" i="2"/>
  <c r="L348" i="2"/>
  <c r="K348" i="2"/>
  <c r="J348" i="2"/>
  <c r="I348" i="2"/>
  <c r="H348" i="2"/>
  <c r="G348" i="2"/>
  <c r="F348" i="2"/>
  <c r="E348" i="2"/>
  <c r="D348" i="2"/>
  <c r="C348" i="2"/>
  <c r="B348" i="2"/>
  <c r="A348" i="2"/>
  <c r="BB347" i="2"/>
  <c r="BA347" i="2"/>
  <c r="AZ347" i="2"/>
  <c r="AY347" i="2"/>
  <c r="AX347" i="2"/>
  <c r="AW347" i="2"/>
  <c r="AV347" i="2"/>
  <c r="AU347" i="2"/>
  <c r="AT347" i="2"/>
  <c r="AS347" i="2"/>
  <c r="AR347" i="2"/>
  <c r="AQ347" i="2"/>
  <c r="AP347" i="2"/>
  <c r="AO347" i="2"/>
  <c r="AN347" i="2"/>
  <c r="AM347" i="2"/>
  <c r="AL347" i="2"/>
  <c r="AK347" i="2"/>
  <c r="AJ347" i="2"/>
  <c r="AI347" i="2"/>
  <c r="AH347" i="2"/>
  <c r="AG347" i="2"/>
  <c r="AF347" i="2"/>
  <c r="AE347" i="2"/>
  <c r="AD347" i="2"/>
  <c r="AC347" i="2"/>
  <c r="AB347" i="2"/>
  <c r="AA347" i="2"/>
  <c r="Z347" i="2"/>
  <c r="Y347" i="2"/>
  <c r="X347" i="2"/>
  <c r="W347" i="2"/>
  <c r="V347" i="2"/>
  <c r="U347" i="2"/>
  <c r="T347" i="2"/>
  <c r="S347" i="2"/>
  <c r="R347" i="2"/>
  <c r="Q347" i="2"/>
  <c r="P347" i="2"/>
  <c r="O347" i="2"/>
  <c r="N347" i="2"/>
  <c r="M347" i="2"/>
  <c r="L347" i="2"/>
  <c r="K347" i="2"/>
  <c r="J347" i="2"/>
  <c r="I347" i="2"/>
  <c r="H347" i="2"/>
  <c r="G347" i="2"/>
  <c r="F347" i="2"/>
  <c r="E347" i="2"/>
  <c r="D347" i="2"/>
  <c r="C347" i="2"/>
  <c r="B347" i="2"/>
  <c r="A347" i="2"/>
  <c r="BB346" i="2"/>
  <c r="BA346" i="2"/>
  <c r="AZ346" i="2"/>
  <c r="AY346" i="2"/>
  <c r="AX346" i="2"/>
  <c r="AW346" i="2"/>
  <c r="AV346" i="2"/>
  <c r="AU346" i="2"/>
  <c r="AT346" i="2"/>
  <c r="AS346" i="2"/>
  <c r="AR346" i="2"/>
  <c r="AQ346" i="2"/>
  <c r="AP346" i="2"/>
  <c r="AO346" i="2"/>
  <c r="AN346" i="2"/>
  <c r="AM346" i="2"/>
  <c r="AL346" i="2"/>
  <c r="AK346" i="2"/>
  <c r="AJ346" i="2"/>
  <c r="AI346" i="2"/>
  <c r="AH346" i="2"/>
  <c r="AG346" i="2"/>
  <c r="AF346" i="2"/>
  <c r="AE346" i="2"/>
  <c r="AD346" i="2"/>
  <c r="AC346" i="2"/>
  <c r="AB346" i="2"/>
  <c r="AA346" i="2"/>
  <c r="Z346" i="2"/>
  <c r="Y346" i="2"/>
  <c r="X346" i="2"/>
  <c r="W346" i="2"/>
  <c r="V346" i="2"/>
  <c r="U346" i="2"/>
  <c r="T346" i="2"/>
  <c r="S346" i="2"/>
  <c r="R346" i="2"/>
  <c r="Q346" i="2"/>
  <c r="P346" i="2"/>
  <c r="O346" i="2"/>
  <c r="N346" i="2"/>
  <c r="M346" i="2"/>
  <c r="L346" i="2"/>
  <c r="K346" i="2"/>
  <c r="J346" i="2"/>
  <c r="I346" i="2"/>
  <c r="H346" i="2"/>
  <c r="G346" i="2"/>
  <c r="F346" i="2"/>
  <c r="E346" i="2"/>
  <c r="D346" i="2"/>
  <c r="C346" i="2"/>
  <c r="B346" i="2"/>
  <c r="A346" i="2"/>
  <c r="BB345" i="2"/>
  <c r="BA345" i="2"/>
  <c r="AZ345" i="2"/>
  <c r="AY345" i="2"/>
  <c r="AX345" i="2"/>
  <c r="AW345" i="2"/>
  <c r="AV345" i="2"/>
  <c r="AU345" i="2"/>
  <c r="AT345" i="2"/>
  <c r="AS345" i="2"/>
  <c r="AR345" i="2"/>
  <c r="AQ345" i="2"/>
  <c r="AP345" i="2"/>
  <c r="AO345" i="2"/>
  <c r="AN345" i="2"/>
  <c r="AM345" i="2"/>
  <c r="AL345" i="2"/>
  <c r="AK345" i="2"/>
  <c r="AJ345" i="2"/>
  <c r="AI345" i="2"/>
  <c r="AH345" i="2"/>
  <c r="AG345" i="2"/>
  <c r="AF345" i="2"/>
  <c r="AE345" i="2"/>
  <c r="AD345" i="2"/>
  <c r="AC345" i="2"/>
  <c r="AB345" i="2"/>
  <c r="AA345" i="2"/>
  <c r="Z345" i="2"/>
  <c r="Y345" i="2"/>
  <c r="X345" i="2"/>
  <c r="W345" i="2"/>
  <c r="V345" i="2"/>
  <c r="U345" i="2"/>
  <c r="T345" i="2"/>
  <c r="S345" i="2"/>
  <c r="R345" i="2"/>
  <c r="Q345" i="2"/>
  <c r="P345" i="2"/>
  <c r="O345" i="2"/>
  <c r="N345" i="2"/>
  <c r="M345" i="2"/>
  <c r="L345" i="2"/>
  <c r="K345" i="2"/>
  <c r="J345" i="2"/>
  <c r="I345" i="2"/>
  <c r="H345" i="2"/>
  <c r="G345" i="2"/>
  <c r="F345" i="2"/>
  <c r="E345" i="2"/>
  <c r="D345" i="2"/>
  <c r="C345" i="2"/>
  <c r="B345" i="2"/>
  <c r="A345" i="2"/>
  <c r="BB344" i="2"/>
  <c r="BA344" i="2"/>
  <c r="AZ344" i="2"/>
  <c r="AY344" i="2"/>
  <c r="AX344" i="2"/>
  <c r="AW344" i="2"/>
  <c r="AV344" i="2"/>
  <c r="AU344" i="2"/>
  <c r="AT344" i="2"/>
  <c r="AS344" i="2"/>
  <c r="AR344" i="2"/>
  <c r="AQ344" i="2"/>
  <c r="AP344" i="2"/>
  <c r="AO344" i="2"/>
  <c r="AN344" i="2"/>
  <c r="AM344" i="2"/>
  <c r="AL344" i="2"/>
  <c r="AK344" i="2"/>
  <c r="AJ344" i="2"/>
  <c r="AI344" i="2"/>
  <c r="AH344" i="2"/>
  <c r="AG344" i="2"/>
  <c r="AF344" i="2"/>
  <c r="AE344" i="2"/>
  <c r="AD344" i="2"/>
  <c r="AC344" i="2"/>
  <c r="AB344" i="2"/>
  <c r="AA344" i="2"/>
  <c r="Z344" i="2"/>
  <c r="Y344" i="2"/>
  <c r="X344" i="2"/>
  <c r="W344" i="2"/>
  <c r="V344" i="2"/>
  <c r="U344" i="2"/>
  <c r="T344" i="2"/>
  <c r="S344" i="2"/>
  <c r="R344" i="2"/>
  <c r="Q344" i="2"/>
  <c r="P344" i="2"/>
  <c r="O344" i="2"/>
  <c r="N344" i="2"/>
  <c r="M344" i="2"/>
  <c r="L344" i="2"/>
  <c r="K344" i="2"/>
  <c r="J344" i="2"/>
  <c r="I344" i="2"/>
  <c r="H344" i="2"/>
  <c r="G344" i="2"/>
  <c r="F344" i="2"/>
  <c r="E344" i="2"/>
  <c r="D344" i="2"/>
  <c r="C344" i="2"/>
  <c r="B344" i="2"/>
  <c r="A344" i="2"/>
  <c r="BB343" i="2"/>
  <c r="BA343" i="2"/>
  <c r="AZ343" i="2"/>
  <c r="AY343" i="2"/>
  <c r="AX343" i="2"/>
  <c r="AW343" i="2"/>
  <c r="AV343" i="2"/>
  <c r="AU343" i="2"/>
  <c r="AT343" i="2"/>
  <c r="AS343" i="2"/>
  <c r="AR343" i="2"/>
  <c r="AQ343" i="2"/>
  <c r="AP343" i="2"/>
  <c r="AO343" i="2"/>
  <c r="AN343" i="2"/>
  <c r="AM343" i="2"/>
  <c r="AL343" i="2"/>
  <c r="AK343" i="2"/>
  <c r="AJ343" i="2"/>
  <c r="AI343" i="2"/>
  <c r="AH343" i="2"/>
  <c r="AG343" i="2"/>
  <c r="AF343" i="2"/>
  <c r="AE343" i="2"/>
  <c r="AD343" i="2"/>
  <c r="AC343" i="2"/>
  <c r="AB343" i="2"/>
  <c r="AA343" i="2"/>
  <c r="Z343" i="2"/>
  <c r="Y343" i="2"/>
  <c r="X343" i="2"/>
  <c r="W343" i="2"/>
  <c r="V343" i="2"/>
  <c r="U343" i="2"/>
  <c r="T343" i="2"/>
  <c r="S343" i="2"/>
  <c r="R343" i="2"/>
  <c r="Q343" i="2"/>
  <c r="P343" i="2"/>
  <c r="O343" i="2"/>
  <c r="N343" i="2"/>
  <c r="M343" i="2"/>
  <c r="L343" i="2"/>
  <c r="K343" i="2"/>
  <c r="J343" i="2"/>
  <c r="I343" i="2"/>
  <c r="H343" i="2"/>
  <c r="G343" i="2"/>
  <c r="F343" i="2"/>
  <c r="E343" i="2"/>
  <c r="D343" i="2"/>
  <c r="C343" i="2"/>
  <c r="B343" i="2"/>
  <c r="A343" i="2"/>
  <c r="BB342" i="2"/>
  <c r="BA342" i="2"/>
  <c r="AZ342" i="2"/>
  <c r="AY342" i="2"/>
  <c r="AX342" i="2"/>
  <c r="AW342" i="2"/>
  <c r="AV342" i="2"/>
  <c r="AU342" i="2"/>
  <c r="AT342" i="2"/>
  <c r="AS342" i="2"/>
  <c r="AR342" i="2"/>
  <c r="AQ342" i="2"/>
  <c r="AP342" i="2"/>
  <c r="AO342" i="2"/>
  <c r="AN342" i="2"/>
  <c r="AM342" i="2"/>
  <c r="AL342" i="2"/>
  <c r="AK342" i="2"/>
  <c r="AJ342" i="2"/>
  <c r="AI342" i="2"/>
  <c r="AH342" i="2"/>
  <c r="AG342" i="2"/>
  <c r="AF342" i="2"/>
  <c r="AE342" i="2"/>
  <c r="AD342" i="2"/>
  <c r="AC342" i="2"/>
  <c r="AB342" i="2"/>
  <c r="AA342" i="2"/>
  <c r="Z342" i="2"/>
  <c r="Y342" i="2"/>
  <c r="X342" i="2"/>
  <c r="W342" i="2"/>
  <c r="V342" i="2"/>
  <c r="U342" i="2"/>
  <c r="T342" i="2"/>
  <c r="S342" i="2"/>
  <c r="R342" i="2"/>
  <c r="Q342" i="2"/>
  <c r="P342" i="2"/>
  <c r="O342" i="2"/>
  <c r="N342" i="2"/>
  <c r="M342" i="2"/>
  <c r="L342" i="2"/>
  <c r="K342" i="2"/>
  <c r="J342" i="2"/>
  <c r="I342" i="2"/>
  <c r="H342" i="2"/>
  <c r="G342" i="2"/>
  <c r="F342" i="2"/>
  <c r="E342" i="2"/>
  <c r="D342" i="2"/>
  <c r="C342" i="2"/>
  <c r="B342" i="2"/>
  <c r="A342" i="2"/>
  <c r="BB341" i="2"/>
  <c r="BA341" i="2"/>
  <c r="AZ341" i="2"/>
  <c r="AY341" i="2"/>
  <c r="AX341" i="2"/>
  <c r="AW341" i="2"/>
  <c r="AV341" i="2"/>
  <c r="AU341" i="2"/>
  <c r="AT341" i="2"/>
  <c r="AS341" i="2"/>
  <c r="AR341" i="2"/>
  <c r="AQ341" i="2"/>
  <c r="AP341" i="2"/>
  <c r="AO341" i="2"/>
  <c r="AN341" i="2"/>
  <c r="AM341" i="2"/>
  <c r="AL341" i="2"/>
  <c r="AK341" i="2"/>
  <c r="AJ341" i="2"/>
  <c r="AI341" i="2"/>
  <c r="AH341" i="2"/>
  <c r="AG341" i="2"/>
  <c r="AF341" i="2"/>
  <c r="AE341" i="2"/>
  <c r="AD341" i="2"/>
  <c r="AC341" i="2"/>
  <c r="AB341" i="2"/>
  <c r="AA341" i="2"/>
  <c r="Z341" i="2"/>
  <c r="Y341" i="2"/>
  <c r="X341" i="2"/>
  <c r="W341" i="2"/>
  <c r="V341" i="2"/>
  <c r="U341" i="2"/>
  <c r="T341" i="2"/>
  <c r="S341" i="2"/>
  <c r="R341" i="2"/>
  <c r="Q341" i="2"/>
  <c r="P341" i="2"/>
  <c r="O341" i="2"/>
  <c r="N341" i="2"/>
  <c r="M341" i="2"/>
  <c r="L341" i="2"/>
  <c r="K341" i="2"/>
  <c r="J341" i="2"/>
  <c r="I341" i="2"/>
  <c r="H341" i="2"/>
  <c r="G341" i="2"/>
  <c r="F341" i="2"/>
  <c r="E341" i="2"/>
  <c r="D341" i="2"/>
  <c r="C341" i="2"/>
  <c r="B341" i="2"/>
  <c r="A341" i="2"/>
  <c r="BB340" i="2"/>
  <c r="BA340" i="2"/>
  <c r="AZ340" i="2"/>
  <c r="AY340" i="2"/>
  <c r="AX340" i="2"/>
  <c r="AW340" i="2"/>
  <c r="AV340" i="2"/>
  <c r="AU340" i="2"/>
  <c r="AT340" i="2"/>
  <c r="AS340" i="2"/>
  <c r="AR340" i="2"/>
  <c r="AQ340" i="2"/>
  <c r="AP340" i="2"/>
  <c r="AO340" i="2"/>
  <c r="AN340" i="2"/>
  <c r="AM340" i="2"/>
  <c r="AL340" i="2"/>
  <c r="AK340" i="2"/>
  <c r="AJ340" i="2"/>
  <c r="AI340" i="2"/>
  <c r="AH340" i="2"/>
  <c r="AG340" i="2"/>
  <c r="AF340" i="2"/>
  <c r="AE340" i="2"/>
  <c r="AD340" i="2"/>
  <c r="AC340" i="2"/>
  <c r="AB340" i="2"/>
  <c r="AA340" i="2"/>
  <c r="Z340" i="2"/>
  <c r="Y340" i="2"/>
  <c r="X340" i="2"/>
  <c r="W340" i="2"/>
  <c r="V340" i="2"/>
  <c r="U340" i="2"/>
  <c r="T340" i="2"/>
  <c r="S340" i="2"/>
  <c r="R340" i="2"/>
  <c r="Q340" i="2"/>
  <c r="P340" i="2"/>
  <c r="O340" i="2"/>
  <c r="N340" i="2"/>
  <c r="M340" i="2"/>
  <c r="L340" i="2"/>
  <c r="K340" i="2"/>
  <c r="J340" i="2"/>
  <c r="I340" i="2"/>
  <c r="H340" i="2"/>
  <c r="G340" i="2"/>
  <c r="F340" i="2"/>
  <c r="E340" i="2"/>
  <c r="D340" i="2"/>
  <c r="C340" i="2"/>
  <c r="B340" i="2"/>
  <c r="A340" i="2"/>
  <c r="BB339" i="2"/>
  <c r="BA339" i="2"/>
  <c r="AZ339" i="2"/>
  <c r="AY339" i="2"/>
  <c r="AX339" i="2"/>
  <c r="AW339" i="2"/>
  <c r="AV339" i="2"/>
  <c r="AU339" i="2"/>
  <c r="AT339" i="2"/>
  <c r="AS339" i="2"/>
  <c r="AR339" i="2"/>
  <c r="AQ339" i="2"/>
  <c r="AP339" i="2"/>
  <c r="AO339" i="2"/>
  <c r="AN339" i="2"/>
  <c r="AM339" i="2"/>
  <c r="AL339" i="2"/>
  <c r="AK339" i="2"/>
  <c r="AJ339" i="2"/>
  <c r="AI339" i="2"/>
  <c r="AH339" i="2"/>
  <c r="AG339" i="2"/>
  <c r="AF339" i="2"/>
  <c r="AE339" i="2"/>
  <c r="AD339" i="2"/>
  <c r="AC339" i="2"/>
  <c r="AB339" i="2"/>
  <c r="AA339" i="2"/>
  <c r="Z339" i="2"/>
  <c r="Y339" i="2"/>
  <c r="X339" i="2"/>
  <c r="W339" i="2"/>
  <c r="V339" i="2"/>
  <c r="U339" i="2"/>
  <c r="T339" i="2"/>
  <c r="S339" i="2"/>
  <c r="R339" i="2"/>
  <c r="Q339" i="2"/>
  <c r="P339" i="2"/>
  <c r="O339" i="2"/>
  <c r="N339" i="2"/>
  <c r="M339" i="2"/>
  <c r="L339" i="2"/>
  <c r="K339" i="2"/>
  <c r="J339" i="2"/>
  <c r="I339" i="2"/>
  <c r="H339" i="2"/>
  <c r="G339" i="2"/>
  <c r="F339" i="2"/>
  <c r="E339" i="2"/>
  <c r="D339" i="2"/>
  <c r="C339" i="2"/>
  <c r="B339" i="2"/>
  <c r="A339" i="2"/>
  <c r="BB338" i="2"/>
  <c r="BA338" i="2"/>
  <c r="AZ338" i="2"/>
  <c r="AY338" i="2"/>
  <c r="AX338" i="2"/>
  <c r="AW338" i="2"/>
  <c r="AV338" i="2"/>
  <c r="AU338" i="2"/>
  <c r="AT338" i="2"/>
  <c r="AS338" i="2"/>
  <c r="AR338" i="2"/>
  <c r="AQ338" i="2"/>
  <c r="AP338" i="2"/>
  <c r="AO338" i="2"/>
  <c r="AN338" i="2"/>
  <c r="AM338" i="2"/>
  <c r="AL338" i="2"/>
  <c r="AK338" i="2"/>
  <c r="AJ338" i="2"/>
  <c r="AI338" i="2"/>
  <c r="AH338" i="2"/>
  <c r="AG338" i="2"/>
  <c r="AF338" i="2"/>
  <c r="AE338" i="2"/>
  <c r="AD338" i="2"/>
  <c r="AC338" i="2"/>
  <c r="AB338" i="2"/>
  <c r="AA338" i="2"/>
  <c r="Z338" i="2"/>
  <c r="Y338" i="2"/>
  <c r="X338" i="2"/>
  <c r="W338" i="2"/>
  <c r="V338" i="2"/>
  <c r="U338" i="2"/>
  <c r="T338" i="2"/>
  <c r="S338" i="2"/>
  <c r="R338" i="2"/>
  <c r="Q338" i="2"/>
  <c r="P338" i="2"/>
  <c r="O338" i="2"/>
  <c r="N338" i="2"/>
  <c r="M338" i="2"/>
  <c r="L338" i="2"/>
  <c r="K338" i="2"/>
  <c r="J338" i="2"/>
  <c r="I338" i="2"/>
  <c r="H338" i="2"/>
  <c r="G338" i="2"/>
  <c r="F338" i="2"/>
  <c r="E338" i="2"/>
  <c r="D338" i="2"/>
  <c r="C338" i="2"/>
  <c r="B338" i="2"/>
  <c r="A338" i="2"/>
  <c r="BB337" i="2"/>
  <c r="BA337" i="2"/>
  <c r="AZ337" i="2"/>
  <c r="AY337" i="2"/>
  <c r="AX337" i="2"/>
  <c r="AW337" i="2"/>
  <c r="AV337" i="2"/>
  <c r="AU337" i="2"/>
  <c r="AT337" i="2"/>
  <c r="AS337" i="2"/>
  <c r="AR337" i="2"/>
  <c r="AQ337" i="2"/>
  <c r="AP337" i="2"/>
  <c r="AO337" i="2"/>
  <c r="AN337" i="2"/>
  <c r="AM337" i="2"/>
  <c r="AL337" i="2"/>
  <c r="AK337" i="2"/>
  <c r="AJ337" i="2"/>
  <c r="AI337" i="2"/>
  <c r="AH337" i="2"/>
  <c r="AG337" i="2"/>
  <c r="AF337" i="2"/>
  <c r="AE337" i="2"/>
  <c r="AD337" i="2"/>
  <c r="AC337" i="2"/>
  <c r="AB337" i="2"/>
  <c r="AA337" i="2"/>
  <c r="Z337" i="2"/>
  <c r="Y337" i="2"/>
  <c r="X337" i="2"/>
  <c r="W337" i="2"/>
  <c r="V337" i="2"/>
  <c r="U337" i="2"/>
  <c r="T337" i="2"/>
  <c r="S337" i="2"/>
  <c r="R337" i="2"/>
  <c r="Q337" i="2"/>
  <c r="P337" i="2"/>
  <c r="O337" i="2"/>
  <c r="N337" i="2"/>
  <c r="M337" i="2"/>
  <c r="L337" i="2"/>
  <c r="K337" i="2"/>
  <c r="J337" i="2"/>
  <c r="I337" i="2"/>
  <c r="H337" i="2"/>
  <c r="G337" i="2"/>
  <c r="F337" i="2"/>
  <c r="E337" i="2"/>
  <c r="D337" i="2"/>
  <c r="C337" i="2"/>
  <c r="B337" i="2"/>
  <c r="A337" i="2"/>
  <c r="BB336" i="2"/>
  <c r="BA336" i="2"/>
  <c r="AZ336" i="2"/>
  <c r="AY336" i="2"/>
  <c r="AX336" i="2"/>
  <c r="AW336" i="2"/>
  <c r="AV336" i="2"/>
  <c r="AU336" i="2"/>
  <c r="AT336" i="2"/>
  <c r="AS336" i="2"/>
  <c r="AR336" i="2"/>
  <c r="AQ336" i="2"/>
  <c r="AP336" i="2"/>
  <c r="AO336" i="2"/>
  <c r="AN336" i="2"/>
  <c r="AM336" i="2"/>
  <c r="AL336" i="2"/>
  <c r="AK336" i="2"/>
  <c r="AJ336" i="2"/>
  <c r="AI336" i="2"/>
  <c r="AH336" i="2"/>
  <c r="AG336" i="2"/>
  <c r="AF336" i="2"/>
  <c r="AE336" i="2"/>
  <c r="AD336" i="2"/>
  <c r="AC336" i="2"/>
  <c r="AB336" i="2"/>
  <c r="AA336" i="2"/>
  <c r="Z336" i="2"/>
  <c r="Y336" i="2"/>
  <c r="X336" i="2"/>
  <c r="W336" i="2"/>
  <c r="V336" i="2"/>
  <c r="U336" i="2"/>
  <c r="T336" i="2"/>
  <c r="S336" i="2"/>
  <c r="R336" i="2"/>
  <c r="Q336" i="2"/>
  <c r="P336" i="2"/>
  <c r="O336" i="2"/>
  <c r="N336" i="2"/>
  <c r="M336" i="2"/>
  <c r="L336" i="2"/>
  <c r="K336" i="2"/>
  <c r="J336" i="2"/>
  <c r="I336" i="2"/>
  <c r="H336" i="2"/>
  <c r="G336" i="2"/>
  <c r="F336" i="2"/>
  <c r="E336" i="2"/>
  <c r="D336" i="2"/>
  <c r="C336" i="2"/>
  <c r="B336" i="2"/>
  <c r="A336" i="2"/>
  <c r="BB335" i="2"/>
  <c r="BA335" i="2"/>
  <c r="AZ335" i="2"/>
  <c r="AY335" i="2"/>
  <c r="AX335" i="2"/>
  <c r="AW335" i="2"/>
  <c r="AV335" i="2"/>
  <c r="AU335" i="2"/>
  <c r="AT335" i="2"/>
  <c r="AS335" i="2"/>
  <c r="AR335" i="2"/>
  <c r="AQ335" i="2"/>
  <c r="AP335" i="2"/>
  <c r="AO335" i="2"/>
  <c r="AN335" i="2"/>
  <c r="AM335" i="2"/>
  <c r="AL335" i="2"/>
  <c r="AK335" i="2"/>
  <c r="AJ335" i="2"/>
  <c r="AI335" i="2"/>
  <c r="AH335" i="2"/>
  <c r="AG335" i="2"/>
  <c r="AF335" i="2"/>
  <c r="AE335" i="2"/>
  <c r="AD335" i="2"/>
  <c r="AC335" i="2"/>
  <c r="AB335" i="2"/>
  <c r="AA335" i="2"/>
  <c r="Z335" i="2"/>
  <c r="Y335" i="2"/>
  <c r="X335" i="2"/>
  <c r="W335" i="2"/>
  <c r="V335" i="2"/>
  <c r="U335" i="2"/>
  <c r="T335" i="2"/>
  <c r="S335" i="2"/>
  <c r="R335" i="2"/>
  <c r="Q335" i="2"/>
  <c r="P335" i="2"/>
  <c r="O335" i="2"/>
  <c r="N335" i="2"/>
  <c r="M335" i="2"/>
  <c r="L335" i="2"/>
  <c r="K335" i="2"/>
  <c r="J335" i="2"/>
  <c r="I335" i="2"/>
  <c r="H335" i="2"/>
  <c r="G335" i="2"/>
  <c r="F335" i="2"/>
  <c r="E335" i="2"/>
  <c r="D335" i="2"/>
  <c r="C335" i="2"/>
  <c r="B335" i="2"/>
  <c r="A335" i="2"/>
  <c r="BB334" i="2"/>
  <c r="BA334" i="2"/>
  <c r="AZ334" i="2"/>
  <c r="AY334" i="2"/>
  <c r="AX334" i="2"/>
  <c r="AW334" i="2"/>
  <c r="AV334" i="2"/>
  <c r="AU334" i="2"/>
  <c r="AT334" i="2"/>
  <c r="AS334" i="2"/>
  <c r="AR334" i="2"/>
  <c r="AQ334" i="2"/>
  <c r="AP334" i="2"/>
  <c r="AO334" i="2"/>
  <c r="AN334" i="2"/>
  <c r="AM334" i="2"/>
  <c r="AL334" i="2"/>
  <c r="AK334" i="2"/>
  <c r="AJ334" i="2"/>
  <c r="AI334" i="2"/>
  <c r="AH334" i="2"/>
  <c r="AG334" i="2"/>
  <c r="AF334" i="2"/>
  <c r="AE334" i="2"/>
  <c r="AD334" i="2"/>
  <c r="AC334" i="2"/>
  <c r="AB334" i="2"/>
  <c r="AA334" i="2"/>
  <c r="Z334" i="2"/>
  <c r="Y334" i="2"/>
  <c r="X334" i="2"/>
  <c r="W334" i="2"/>
  <c r="V334" i="2"/>
  <c r="U334" i="2"/>
  <c r="T334" i="2"/>
  <c r="S334" i="2"/>
  <c r="R334" i="2"/>
  <c r="Q334" i="2"/>
  <c r="P334" i="2"/>
  <c r="O334" i="2"/>
  <c r="N334" i="2"/>
  <c r="M334" i="2"/>
  <c r="L334" i="2"/>
  <c r="K334" i="2"/>
  <c r="J334" i="2"/>
  <c r="I334" i="2"/>
  <c r="H334" i="2"/>
  <c r="G334" i="2"/>
  <c r="F334" i="2"/>
  <c r="E334" i="2"/>
  <c r="D334" i="2"/>
  <c r="C334" i="2"/>
  <c r="B334" i="2"/>
  <c r="A334" i="2"/>
  <c r="BB333" i="2"/>
  <c r="BA333" i="2"/>
  <c r="AZ333" i="2"/>
  <c r="AY333" i="2"/>
  <c r="AX333" i="2"/>
  <c r="AW333" i="2"/>
  <c r="AV333" i="2"/>
  <c r="AU333" i="2"/>
  <c r="AT333" i="2"/>
  <c r="AS333" i="2"/>
  <c r="AR333" i="2"/>
  <c r="AQ333" i="2"/>
  <c r="AP333" i="2"/>
  <c r="AO333" i="2"/>
  <c r="AN333" i="2"/>
  <c r="AM333" i="2"/>
  <c r="AL333" i="2"/>
  <c r="AK333" i="2"/>
  <c r="AJ333" i="2"/>
  <c r="AI333" i="2"/>
  <c r="AH333" i="2"/>
  <c r="AG333" i="2"/>
  <c r="AF333" i="2"/>
  <c r="AE333" i="2"/>
  <c r="AD333" i="2"/>
  <c r="AC333" i="2"/>
  <c r="AB333" i="2"/>
  <c r="AA333" i="2"/>
  <c r="Z333" i="2"/>
  <c r="Y333" i="2"/>
  <c r="X333" i="2"/>
  <c r="W333" i="2"/>
  <c r="V333" i="2"/>
  <c r="U333" i="2"/>
  <c r="T333" i="2"/>
  <c r="S333" i="2"/>
  <c r="R333" i="2"/>
  <c r="Q333" i="2"/>
  <c r="P333" i="2"/>
  <c r="O333" i="2"/>
  <c r="N333" i="2"/>
  <c r="M333" i="2"/>
  <c r="L333" i="2"/>
  <c r="K333" i="2"/>
  <c r="J333" i="2"/>
  <c r="I333" i="2"/>
  <c r="H333" i="2"/>
  <c r="G333" i="2"/>
  <c r="F333" i="2"/>
  <c r="E333" i="2"/>
  <c r="D333" i="2"/>
  <c r="C333" i="2"/>
  <c r="B333" i="2"/>
  <c r="A333" i="2"/>
  <c r="BB332" i="2"/>
  <c r="BA332" i="2"/>
  <c r="AZ332" i="2"/>
  <c r="AY332" i="2"/>
  <c r="AX332" i="2"/>
  <c r="AW332" i="2"/>
  <c r="AV332" i="2"/>
  <c r="AU332" i="2"/>
  <c r="AT332" i="2"/>
  <c r="AS332" i="2"/>
  <c r="AR332" i="2"/>
  <c r="AQ332" i="2"/>
  <c r="AP332" i="2"/>
  <c r="AO332" i="2"/>
  <c r="AN332" i="2"/>
  <c r="AM332" i="2"/>
  <c r="AL332" i="2"/>
  <c r="AK332" i="2"/>
  <c r="AJ332" i="2"/>
  <c r="AI332" i="2"/>
  <c r="AH332" i="2"/>
  <c r="AG332" i="2"/>
  <c r="AF332" i="2"/>
  <c r="AE332" i="2"/>
  <c r="AD332" i="2"/>
  <c r="AC332" i="2"/>
  <c r="AB332" i="2"/>
  <c r="AA332" i="2"/>
  <c r="Z332" i="2"/>
  <c r="Y332" i="2"/>
  <c r="X332" i="2"/>
  <c r="W332" i="2"/>
  <c r="V332" i="2"/>
  <c r="U332" i="2"/>
  <c r="T332" i="2"/>
  <c r="S332" i="2"/>
  <c r="R332" i="2"/>
  <c r="Q332" i="2"/>
  <c r="P332" i="2"/>
  <c r="O332" i="2"/>
  <c r="N332" i="2"/>
  <c r="M332" i="2"/>
  <c r="L332" i="2"/>
  <c r="K332" i="2"/>
  <c r="J332" i="2"/>
  <c r="I332" i="2"/>
  <c r="H332" i="2"/>
  <c r="G332" i="2"/>
  <c r="F332" i="2"/>
  <c r="E332" i="2"/>
  <c r="D332" i="2"/>
  <c r="C332" i="2"/>
  <c r="B332" i="2"/>
  <c r="A332" i="2"/>
  <c r="BB331" i="2"/>
  <c r="BA331" i="2"/>
  <c r="AZ331" i="2"/>
  <c r="AY331" i="2"/>
  <c r="AX331" i="2"/>
  <c r="AW331" i="2"/>
  <c r="AV331" i="2"/>
  <c r="AU331" i="2"/>
  <c r="AT331" i="2"/>
  <c r="AS331" i="2"/>
  <c r="AR331" i="2"/>
  <c r="AQ331" i="2"/>
  <c r="AP331" i="2"/>
  <c r="AO331" i="2"/>
  <c r="AN331" i="2"/>
  <c r="AM331" i="2"/>
  <c r="AL331" i="2"/>
  <c r="AK331" i="2"/>
  <c r="AJ331" i="2"/>
  <c r="AI331" i="2"/>
  <c r="AH331" i="2"/>
  <c r="AG331" i="2"/>
  <c r="AF331" i="2"/>
  <c r="AE331" i="2"/>
  <c r="AD331" i="2"/>
  <c r="AC331" i="2"/>
  <c r="AB331" i="2"/>
  <c r="AA331" i="2"/>
  <c r="Z331" i="2"/>
  <c r="Y331" i="2"/>
  <c r="X331" i="2"/>
  <c r="W331" i="2"/>
  <c r="V331" i="2"/>
  <c r="U331" i="2"/>
  <c r="T331" i="2"/>
  <c r="S331" i="2"/>
  <c r="R331" i="2"/>
  <c r="Q331" i="2"/>
  <c r="P331" i="2"/>
  <c r="O331" i="2"/>
  <c r="N331" i="2"/>
  <c r="M331" i="2"/>
  <c r="L331" i="2"/>
  <c r="K331" i="2"/>
  <c r="J331" i="2"/>
  <c r="I331" i="2"/>
  <c r="H331" i="2"/>
  <c r="G331" i="2"/>
  <c r="F331" i="2"/>
  <c r="E331" i="2"/>
  <c r="D331" i="2"/>
  <c r="C331" i="2"/>
  <c r="B331" i="2"/>
  <c r="A331" i="2"/>
  <c r="BB330" i="2"/>
  <c r="BA330" i="2"/>
  <c r="AZ330" i="2"/>
  <c r="AY330" i="2"/>
  <c r="AX330" i="2"/>
  <c r="AW330" i="2"/>
  <c r="AV330" i="2"/>
  <c r="AU330" i="2"/>
  <c r="AT330" i="2"/>
  <c r="AS330" i="2"/>
  <c r="AR330" i="2"/>
  <c r="AQ330" i="2"/>
  <c r="AP330" i="2"/>
  <c r="AO330" i="2"/>
  <c r="AN330" i="2"/>
  <c r="AM330" i="2"/>
  <c r="AL330" i="2"/>
  <c r="AK330" i="2"/>
  <c r="AJ330" i="2"/>
  <c r="AI330" i="2"/>
  <c r="AH330" i="2"/>
  <c r="AG330" i="2"/>
  <c r="AF330" i="2"/>
  <c r="AE330" i="2"/>
  <c r="AD330" i="2"/>
  <c r="AC330" i="2"/>
  <c r="AB330" i="2"/>
  <c r="AA330" i="2"/>
  <c r="Z330" i="2"/>
  <c r="Y330" i="2"/>
  <c r="X330" i="2"/>
  <c r="W330" i="2"/>
  <c r="V330" i="2"/>
  <c r="U330" i="2"/>
  <c r="T330" i="2"/>
  <c r="S330" i="2"/>
  <c r="R330" i="2"/>
  <c r="Q330" i="2"/>
  <c r="P330" i="2"/>
  <c r="O330" i="2"/>
  <c r="N330" i="2"/>
  <c r="M330" i="2"/>
  <c r="L330" i="2"/>
  <c r="K330" i="2"/>
  <c r="J330" i="2"/>
  <c r="I330" i="2"/>
  <c r="H330" i="2"/>
  <c r="G330" i="2"/>
  <c r="F330" i="2"/>
  <c r="E330" i="2"/>
  <c r="D330" i="2"/>
  <c r="C330" i="2"/>
  <c r="B330" i="2"/>
  <c r="A330" i="2"/>
  <c r="BB329" i="2"/>
  <c r="BA329" i="2"/>
  <c r="AZ329" i="2"/>
  <c r="AY329" i="2"/>
  <c r="AX329" i="2"/>
  <c r="AW329" i="2"/>
  <c r="AV329" i="2"/>
  <c r="AU329" i="2"/>
  <c r="AT329" i="2"/>
  <c r="AS329" i="2"/>
  <c r="AR329" i="2"/>
  <c r="AQ329" i="2"/>
  <c r="AP329" i="2"/>
  <c r="AO329" i="2"/>
  <c r="AN329" i="2"/>
  <c r="AM329" i="2"/>
  <c r="AL329" i="2"/>
  <c r="AK329" i="2"/>
  <c r="AJ329" i="2"/>
  <c r="AI329" i="2"/>
  <c r="AH329" i="2"/>
  <c r="AG329" i="2"/>
  <c r="AF329" i="2"/>
  <c r="AE329" i="2"/>
  <c r="AD329" i="2"/>
  <c r="AC329" i="2"/>
  <c r="AB329" i="2"/>
  <c r="AA329" i="2"/>
  <c r="Z329" i="2"/>
  <c r="Y329" i="2"/>
  <c r="X329" i="2"/>
  <c r="W329" i="2"/>
  <c r="V329" i="2"/>
  <c r="U329" i="2"/>
  <c r="T329" i="2"/>
  <c r="S329" i="2"/>
  <c r="R329" i="2"/>
  <c r="Q329" i="2"/>
  <c r="P329" i="2"/>
  <c r="O329" i="2"/>
  <c r="N329" i="2"/>
  <c r="M329" i="2"/>
  <c r="L329" i="2"/>
  <c r="K329" i="2"/>
  <c r="J329" i="2"/>
  <c r="I329" i="2"/>
  <c r="H329" i="2"/>
  <c r="G329" i="2"/>
  <c r="F329" i="2"/>
  <c r="E329" i="2"/>
  <c r="D329" i="2"/>
  <c r="C329" i="2"/>
  <c r="B329" i="2"/>
  <c r="A329" i="2"/>
  <c r="BB328" i="2"/>
  <c r="BA328" i="2"/>
  <c r="AZ328" i="2"/>
  <c r="AY328" i="2"/>
  <c r="AX328" i="2"/>
  <c r="AW328" i="2"/>
  <c r="AV328" i="2"/>
  <c r="AU328" i="2"/>
  <c r="AT328" i="2"/>
  <c r="AS328" i="2"/>
  <c r="AR328" i="2"/>
  <c r="AQ328" i="2"/>
  <c r="AP328" i="2"/>
  <c r="AO328" i="2"/>
  <c r="AN328" i="2"/>
  <c r="AM328" i="2"/>
  <c r="AL328" i="2"/>
  <c r="AK328" i="2"/>
  <c r="AJ328" i="2"/>
  <c r="AI328" i="2"/>
  <c r="AH328" i="2"/>
  <c r="AG328" i="2"/>
  <c r="AF328" i="2"/>
  <c r="AE328" i="2"/>
  <c r="AD328" i="2"/>
  <c r="AC328" i="2"/>
  <c r="AB328" i="2"/>
  <c r="AA328" i="2"/>
  <c r="Z328" i="2"/>
  <c r="Y328" i="2"/>
  <c r="X328" i="2"/>
  <c r="W328" i="2"/>
  <c r="V328" i="2"/>
  <c r="U328" i="2"/>
  <c r="T328" i="2"/>
  <c r="S328" i="2"/>
  <c r="R328" i="2"/>
  <c r="Q328" i="2"/>
  <c r="P328" i="2"/>
  <c r="O328" i="2"/>
  <c r="N328" i="2"/>
  <c r="M328" i="2"/>
  <c r="L328" i="2"/>
  <c r="K328" i="2"/>
  <c r="J328" i="2"/>
  <c r="I328" i="2"/>
  <c r="H328" i="2"/>
  <c r="G328" i="2"/>
  <c r="F328" i="2"/>
  <c r="E328" i="2"/>
  <c r="D328" i="2"/>
  <c r="C328" i="2"/>
  <c r="B328" i="2"/>
  <c r="A328" i="2"/>
  <c r="BB327" i="2"/>
  <c r="BA327" i="2"/>
  <c r="AZ327" i="2"/>
  <c r="AY327" i="2"/>
  <c r="AX327" i="2"/>
  <c r="AW327" i="2"/>
  <c r="AV327" i="2"/>
  <c r="AU327" i="2"/>
  <c r="AT327" i="2"/>
  <c r="AS327" i="2"/>
  <c r="AR327" i="2"/>
  <c r="AQ327" i="2"/>
  <c r="AP327" i="2"/>
  <c r="AO327" i="2"/>
  <c r="AN327" i="2"/>
  <c r="AM327" i="2"/>
  <c r="AL327" i="2"/>
  <c r="AK327" i="2"/>
  <c r="AJ327" i="2"/>
  <c r="AI327" i="2"/>
  <c r="AH327" i="2"/>
  <c r="AG327" i="2"/>
  <c r="AF327" i="2"/>
  <c r="AE327" i="2"/>
  <c r="AD327" i="2"/>
  <c r="AC327" i="2"/>
  <c r="AB327" i="2"/>
  <c r="AA327" i="2"/>
  <c r="Z327" i="2"/>
  <c r="Y327" i="2"/>
  <c r="X327" i="2"/>
  <c r="W327" i="2"/>
  <c r="V327" i="2"/>
  <c r="U327" i="2"/>
  <c r="T327" i="2"/>
  <c r="S327" i="2"/>
  <c r="R327" i="2"/>
  <c r="Q327" i="2"/>
  <c r="P327" i="2"/>
  <c r="O327" i="2"/>
  <c r="N327" i="2"/>
  <c r="M327" i="2"/>
  <c r="L327" i="2"/>
  <c r="K327" i="2"/>
  <c r="J327" i="2"/>
  <c r="I327" i="2"/>
  <c r="H327" i="2"/>
  <c r="G327" i="2"/>
  <c r="F327" i="2"/>
  <c r="E327" i="2"/>
  <c r="D327" i="2"/>
  <c r="C327" i="2"/>
  <c r="B327" i="2"/>
  <c r="A327" i="2"/>
  <c r="BB326" i="2"/>
  <c r="BA326" i="2"/>
  <c r="AZ326" i="2"/>
  <c r="AY326" i="2"/>
  <c r="AX326" i="2"/>
  <c r="AW326" i="2"/>
  <c r="AV326" i="2"/>
  <c r="AU326" i="2"/>
  <c r="AT326" i="2"/>
  <c r="AS326" i="2"/>
  <c r="AR326" i="2"/>
  <c r="AQ326" i="2"/>
  <c r="AP326" i="2"/>
  <c r="AO326" i="2"/>
  <c r="AN326" i="2"/>
  <c r="AM326" i="2"/>
  <c r="AL326" i="2"/>
  <c r="AK326" i="2"/>
  <c r="AJ326" i="2"/>
  <c r="AI326" i="2"/>
  <c r="AH326" i="2"/>
  <c r="AG326" i="2"/>
  <c r="AF326" i="2"/>
  <c r="AE326" i="2"/>
  <c r="AD326" i="2"/>
  <c r="AC326" i="2"/>
  <c r="AB326" i="2"/>
  <c r="AA326" i="2"/>
  <c r="Z326" i="2"/>
  <c r="Y326" i="2"/>
  <c r="X326" i="2"/>
  <c r="W326" i="2"/>
  <c r="V326" i="2"/>
  <c r="U326" i="2"/>
  <c r="T326" i="2"/>
  <c r="S326" i="2"/>
  <c r="R326" i="2"/>
  <c r="Q326" i="2"/>
  <c r="P326" i="2"/>
  <c r="O326" i="2"/>
  <c r="N326" i="2"/>
  <c r="M326" i="2"/>
  <c r="L326" i="2"/>
  <c r="K326" i="2"/>
  <c r="J326" i="2"/>
  <c r="I326" i="2"/>
  <c r="H326" i="2"/>
  <c r="G326" i="2"/>
  <c r="F326" i="2"/>
  <c r="E326" i="2"/>
  <c r="D326" i="2"/>
  <c r="C326" i="2"/>
  <c r="B326" i="2"/>
  <c r="A326" i="2"/>
  <c r="BB325" i="2"/>
  <c r="BA325" i="2"/>
  <c r="AZ325" i="2"/>
  <c r="AY325" i="2"/>
  <c r="AX325" i="2"/>
  <c r="AW325" i="2"/>
  <c r="AV325" i="2"/>
  <c r="AU325" i="2"/>
  <c r="AT325" i="2"/>
  <c r="AS325" i="2"/>
  <c r="AR325" i="2"/>
  <c r="AQ325" i="2"/>
  <c r="AP325" i="2"/>
  <c r="AO325" i="2"/>
  <c r="AN325" i="2"/>
  <c r="AM325" i="2"/>
  <c r="AL325" i="2"/>
  <c r="AK325" i="2"/>
  <c r="AJ325" i="2"/>
  <c r="AI325" i="2"/>
  <c r="AH325" i="2"/>
  <c r="AG325" i="2"/>
  <c r="AF325" i="2"/>
  <c r="AE325" i="2"/>
  <c r="AD325" i="2"/>
  <c r="AC325" i="2"/>
  <c r="AB325" i="2"/>
  <c r="AA325" i="2"/>
  <c r="Z325" i="2"/>
  <c r="Y325" i="2"/>
  <c r="X325" i="2"/>
  <c r="W325" i="2"/>
  <c r="V325" i="2"/>
  <c r="U325" i="2"/>
  <c r="T325" i="2"/>
  <c r="S325" i="2"/>
  <c r="R325" i="2"/>
  <c r="Q325" i="2"/>
  <c r="P325" i="2"/>
  <c r="O325" i="2"/>
  <c r="N325" i="2"/>
  <c r="M325" i="2"/>
  <c r="L325" i="2"/>
  <c r="K325" i="2"/>
  <c r="J325" i="2"/>
  <c r="I325" i="2"/>
  <c r="H325" i="2"/>
  <c r="G325" i="2"/>
  <c r="F325" i="2"/>
  <c r="E325" i="2"/>
  <c r="D325" i="2"/>
  <c r="C325" i="2"/>
  <c r="B325" i="2"/>
  <c r="A325" i="2"/>
  <c r="BB324" i="2"/>
  <c r="BA324" i="2"/>
  <c r="AZ324" i="2"/>
  <c r="AY324" i="2"/>
  <c r="AX324" i="2"/>
  <c r="AW324" i="2"/>
  <c r="AV324" i="2"/>
  <c r="AU324" i="2"/>
  <c r="AT324" i="2"/>
  <c r="AS324" i="2"/>
  <c r="AR324" i="2"/>
  <c r="AQ324" i="2"/>
  <c r="AP324" i="2"/>
  <c r="AO324" i="2"/>
  <c r="AN324" i="2"/>
  <c r="AM324" i="2"/>
  <c r="AL324" i="2"/>
  <c r="AK324" i="2"/>
  <c r="AJ324" i="2"/>
  <c r="AI324" i="2"/>
  <c r="AH324" i="2"/>
  <c r="AG324" i="2"/>
  <c r="AF324" i="2"/>
  <c r="AE324" i="2"/>
  <c r="AD324" i="2"/>
  <c r="AC324" i="2"/>
  <c r="AB324" i="2"/>
  <c r="AA324" i="2"/>
  <c r="Z324" i="2"/>
  <c r="Y324" i="2"/>
  <c r="X324" i="2"/>
  <c r="W324" i="2"/>
  <c r="V324" i="2"/>
  <c r="U324" i="2"/>
  <c r="T324" i="2"/>
  <c r="S324" i="2"/>
  <c r="R324" i="2"/>
  <c r="Q324" i="2"/>
  <c r="P324" i="2"/>
  <c r="O324" i="2"/>
  <c r="N324" i="2"/>
  <c r="M324" i="2"/>
  <c r="L324" i="2"/>
  <c r="K324" i="2"/>
  <c r="J324" i="2"/>
  <c r="I324" i="2"/>
  <c r="H324" i="2"/>
  <c r="G324" i="2"/>
  <c r="F324" i="2"/>
  <c r="E324" i="2"/>
  <c r="D324" i="2"/>
  <c r="C324" i="2"/>
  <c r="B324" i="2"/>
  <c r="A324" i="2"/>
  <c r="BB323" i="2"/>
  <c r="BA323" i="2"/>
  <c r="AZ323" i="2"/>
  <c r="AY323" i="2"/>
  <c r="AX323" i="2"/>
  <c r="AW323" i="2"/>
  <c r="AV323" i="2"/>
  <c r="AU323" i="2"/>
  <c r="AT323" i="2"/>
  <c r="AS323" i="2"/>
  <c r="AR323" i="2"/>
  <c r="AQ323" i="2"/>
  <c r="AP323" i="2"/>
  <c r="AO323" i="2"/>
  <c r="AN323" i="2"/>
  <c r="AM323" i="2"/>
  <c r="AL323" i="2"/>
  <c r="AK323" i="2"/>
  <c r="AJ323" i="2"/>
  <c r="AI323" i="2"/>
  <c r="AH323" i="2"/>
  <c r="AG323" i="2"/>
  <c r="AF323" i="2"/>
  <c r="AE323" i="2"/>
  <c r="AD323" i="2"/>
  <c r="AC323" i="2"/>
  <c r="AB323" i="2"/>
  <c r="AA323" i="2"/>
  <c r="Z323" i="2"/>
  <c r="Y323" i="2"/>
  <c r="X323" i="2"/>
  <c r="W323" i="2"/>
  <c r="V323" i="2"/>
  <c r="U323" i="2"/>
  <c r="T323" i="2"/>
  <c r="S323" i="2"/>
  <c r="R323" i="2"/>
  <c r="Q323" i="2"/>
  <c r="P323" i="2"/>
  <c r="O323" i="2"/>
  <c r="N323" i="2"/>
  <c r="M323" i="2"/>
  <c r="L323" i="2"/>
  <c r="K323" i="2"/>
  <c r="J323" i="2"/>
  <c r="I323" i="2"/>
  <c r="H323" i="2"/>
  <c r="G323" i="2"/>
  <c r="F323" i="2"/>
  <c r="E323" i="2"/>
  <c r="D323" i="2"/>
  <c r="C323" i="2"/>
  <c r="B323" i="2"/>
  <c r="A323" i="2"/>
  <c r="BB322" i="2"/>
  <c r="BA322" i="2"/>
  <c r="AZ322" i="2"/>
  <c r="AY322" i="2"/>
  <c r="AX322" i="2"/>
  <c r="AW322" i="2"/>
  <c r="AV322" i="2"/>
  <c r="AU322" i="2"/>
  <c r="AT322" i="2"/>
  <c r="AS322" i="2"/>
  <c r="AR322" i="2"/>
  <c r="AQ322" i="2"/>
  <c r="AP322" i="2"/>
  <c r="AO322" i="2"/>
  <c r="AN322" i="2"/>
  <c r="AM322" i="2"/>
  <c r="AL322" i="2"/>
  <c r="AK322" i="2"/>
  <c r="AJ322" i="2"/>
  <c r="AI322" i="2"/>
  <c r="AH322" i="2"/>
  <c r="AG322" i="2"/>
  <c r="AF322" i="2"/>
  <c r="AE322" i="2"/>
  <c r="AD322" i="2"/>
  <c r="AC322" i="2"/>
  <c r="AB322" i="2"/>
  <c r="AA322" i="2"/>
  <c r="Z322" i="2"/>
  <c r="Y322" i="2"/>
  <c r="X322" i="2"/>
  <c r="W322" i="2"/>
  <c r="V322" i="2"/>
  <c r="U322" i="2"/>
  <c r="T322" i="2"/>
  <c r="S322" i="2"/>
  <c r="R322" i="2"/>
  <c r="Q322" i="2"/>
  <c r="P322" i="2"/>
  <c r="O322" i="2"/>
  <c r="N322" i="2"/>
  <c r="M322" i="2"/>
  <c r="L322" i="2"/>
  <c r="K322" i="2"/>
  <c r="J322" i="2"/>
  <c r="I322" i="2"/>
  <c r="H322" i="2"/>
  <c r="G322" i="2"/>
  <c r="F322" i="2"/>
  <c r="E322" i="2"/>
  <c r="D322" i="2"/>
  <c r="C322" i="2"/>
  <c r="B322" i="2"/>
  <c r="A322" i="2"/>
  <c r="BB321" i="2"/>
  <c r="BA321" i="2"/>
  <c r="AZ321" i="2"/>
  <c r="AY321" i="2"/>
  <c r="AX321" i="2"/>
  <c r="AW321" i="2"/>
  <c r="AV321" i="2"/>
  <c r="AU321" i="2"/>
  <c r="AT321" i="2"/>
  <c r="AS321" i="2"/>
  <c r="AR321" i="2"/>
  <c r="AQ321" i="2"/>
  <c r="AP321" i="2"/>
  <c r="AO321" i="2"/>
  <c r="AN321" i="2"/>
  <c r="AM321" i="2"/>
  <c r="AL321" i="2"/>
  <c r="AK321" i="2"/>
  <c r="AJ321" i="2"/>
  <c r="AI321" i="2"/>
  <c r="AH321" i="2"/>
  <c r="AG321" i="2"/>
  <c r="AF321" i="2"/>
  <c r="AE321" i="2"/>
  <c r="AD321" i="2"/>
  <c r="AC321" i="2"/>
  <c r="AB321" i="2"/>
  <c r="AA321" i="2"/>
  <c r="Z321" i="2"/>
  <c r="Y321" i="2"/>
  <c r="X321" i="2"/>
  <c r="W321" i="2"/>
  <c r="V321" i="2"/>
  <c r="U321" i="2"/>
  <c r="T321" i="2"/>
  <c r="S321" i="2"/>
  <c r="R321" i="2"/>
  <c r="Q321" i="2"/>
  <c r="P321" i="2"/>
  <c r="O321" i="2"/>
  <c r="N321" i="2"/>
  <c r="M321" i="2"/>
  <c r="L321" i="2"/>
  <c r="K321" i="2"/>
  <c r="J321" i="2"/>
  <c r="I321" i="2"/>
  <c r="H321" i="2"/>
  <c r="G321" i="2"/>
  <c r="F321" i="2"/>
  <c r="E321" i="2"/>
  <c r="D321" i="2"/>
  <c r="C321" i="2"/>
  <c r="B321" i="2"/>
  <c r="A321" i="2"/>
  <c r="BB320" i="2"/>
  <c r="BA320" i="2"/>
  <c r="AZ320" i="2"/>
  <c r="AY320" i="2"/>
  <c r="AX320" i="2"/>
  <c r="AW320" i="2"/>
  <c r="AV320" i="2"/>
  <c r="AU320" i="2"/>
  <c r="AT320" i="2"/>
  <c r="AS320" i="2"/>
  <c r="AR320" i="2"/>
  <c r="AQ320" i="2"/>
  <c r="AP320" i="2"/>
  <c r="AO320" i="2"/>
  <c r="AN320" i="2"/>
  <c r="AM320" i="2"/>
  <c r="AL320" i="2"/>
  <c r="AK320" i="2"/>
  <c r="AJ320" i="2"/>
  <c r="AI320" i="2"/>
  <c r="AH320" i="2"/>
  <c r="AG320" i="2"/>
  <c r="AF320" i="2"/>
  <c r="AE320" i="2"/>
  <c r="AD320" i="2"/>
  <c r="AC320" i="2"/>
  <c r="AB320" i="2"/>
  <c r="AA320" i="2"/>
  <c r="Z320" i="2"/>
  <c r="Y320" i="2"/>
  <c r="X320" i="2"/>
  <c r="W320" i="2"/>
  <c r="V320" i="2"/>
  <c r="U320" i="2"/>
  <c r="T320" i="2"/>
  <c r="S320" i="2"/>
  <c r="R320" i="2"/>
  <c r="Q320" i="2"/>
  <c r="P320" i="2"/>
  <c r="O320" i="2"/>
  <c r="N320" i="2"/>
  <c r="M320" i="2"/>
  <c r="L320" i="2"/>
  <c r="K320" i="2"/>
  <c r="J320" i="2"/>
  <c r="I320" i="2"/>
  <c r="H320" i="2"/>
  <c r="G320" i="2"/>
  <c r="F320" i="2"/>
  <c r="E320" i="2"/>
  <c r="D320" i="2"/>
  <c r="C320" i="2"/>
  <c r="B320" i="2"/>
  <c r="A320" i="2"/>
  <c r="BB319" i="2"/>
  <c r="BA319" i="2"/>
  <c r="AZ319" i="2"/>
  <c r="AY319" i="2"/>
  <c r="AX319" i="2"/>
  <c r="AW319" i="2"/>
  <c r="AV319" i="2"/>
  <c r="AU319" i="2"/>
  <c r="AT319" i="2"/>
  <c r="AS319" i="2"/>
  <c r="AR319" i="2"/>
  <c r="AQ319" i="2"/>
  <c r="AP319" i="2"/>
  <c r="AO319" i="2"/>
  <c r="AN319" i="2"/>
  <c r="AM319" i="2"/>
  <c r="AL319" i="2"/>
  <c r="AK319" i="2"/>
  <c r="AJ319" i="2"/>
  <c r="AI319" i="2"/>
  <c r="AH319" i="2"/>
  <c r="AG319" i="2"/>
  <c r="AF319" i="2"/>
  <c r="AE319" i="2"/>
  <c r="AD319" i="2"/>
  <c r="AC319" i="2"/>
  <c r="AB319" i="2"/>
  <c r="AA319" i="2"/>
  <c r="Z319" i="2"/>
  <c r="Y319" i="2"/>
  <c r="X319" i="2"/>
  <c r="W319" i="2"/>
  <c r="V319" i="2"/>
  <c r="U319" i="2"/>
  <c r="T319" i="2"/>
  <c r="S319" i="2"/>
  <c r="R319" i="2"/>
  <c r="Q319" i="2"/>
  <c r="P319" i="2"/>
  <c r="O319" i="2"/>
  <c r="N319" i="2"/>
  <c r="M319" i="2"/>
  <c r="L319" i="2"/>
  <c r="K319" i="2"/>
  <c r="J319" i="2"/>
  <c r="I319" i="2"/>
  <c r="H319" i="2"/>
  <c r="G319" i="2"/>
  <c r="F319" i="2"/>
  <c r="E319" i="2"/>
  <c r="D319" i="2"/>
  <c r="C319" i="2"/>
  <c r="B319" i="2"/>
  <c r="A319" i="2"/>
  <c r="BB318" i="2"/>
  <c r="BA318" i="2"/>
  <c r="AZ318" i="2"/>
  <c r="AY318" i="2"/>
  <c r="AX318" i="2"/>
  <c r="AW318" i="2"/>
  <c r="AV318" i="2"/>
  <c r="AU318" i="2"/>
  <c r="AT318" i="2"/>
  <c r="AS318" i="2"/>
  <c r="AR318" i="2"/>
  <c r="AQ318" i="2"/>
  <c r="AP318" i="2"/>
  <c r="AO318" i="2"/>
  <c r="AN318" i="2"/>
  <c r="AM318" i="2"/>
  <c r="AL318" i="2"/>
  <c r="AK318" i="2"/>
  <c r="AJ318" i="2"/>
  <c r="AI318" i="2"/>
  <c r="AH318" i="2"/>
  <c r="AG318" i="2"/>
  <c r="AF318" i="2"/>
  <c r="AE318" i="2"/>
  <c r="AD318" i="2"/>
  <c r="AC318" i="2"/>
  <c r="AB318" i="2"/>
  <c r="AA318" i="2"/>
  <c r="Z318" i="2"/>
  <c r="Y318" i="2"/>
  <c r="X318" i="2"/>
  <c r="W318" i="2"/>
  <c r="V318" i="2"/>
  <c r="U318" i="2"/>
  <c r="T318" i="2"/>
  <c r="S318" i="2"/>
  <c r="R318" i="2"/>
  <c r="Q318" i="2"/>
  <c r="P318" i="2"/>
  <c r="O318" i="2"/>
  <c r="N318" i="2"/>
  <c r="M318" i="2"/>
  <c r="L318" i="2"/>
  <c r="K318" i="2"/>
  <c r="J318" i="2"/>
  <c r="I318" i="2"/>
  <c r="H318" i="2"/>
  <c r="G318" i="2"/>
  <c r="F318" i="2"/>
  <c r="E318" i="2"/>
  <c r="D318" i="2"/>
  <c r="C318" i="2"/>
  <c r="B318" i="2"/>
  <c r="A318" i="2"/>
  <c r="BB317" i="2"/>
  <c r="BA317" i="2"/>
  <c r="AZ317" i="2"/>
  <c r="AY317" i="2"/>
  <c r="AX317" i="2"/>
  <c r="AW317" i="2"/>
  <c r="AV317" i="2"/>
  <c r="AU317" i="2"/>
  <c r="AT317" i="2"/>
  <c r="AS317" i="2"/>
  <c r="AR317" i="2"/>
  <c r="AQ317" i="2"/>
  <c r="AP317" i="2"/>
  <c r="AO317" i="2"/>
  <c r="AN317" i="2"/>
  <c r="AM317" i="2"/>
  <c r="AL317" i="2"/>
  <c r="AK317" i="2"/>
  <c r="AJ317" i="2"/>
  <c r="AI317" i="2"/>
  <c r="AH317" i="2"/>
  <c r="AG317" i="2"/>
  <c r="AF317" i="2"/>
  <c r="AE317" i="2"/>
  <c r="AD317" i="2"/>
  <c r="AC317" i="2"/>
  <c r="AB317" i="2"/>
  <c r="AA317" i="2"/>
  <c r="Z317" i="2"/>
  <c r="Y317" i="2"/>
  <c r="X317" i="2"/>
  <c r="W317" i="2"/>
  <c r="V317" i="2"/>
  <c r="U317" i="2"/>
  <c r="T317" i="2"/>
  <c r="S317" i="2"/>
  <c r="R317" i="2"/>
  <c r="Q317" i="2"/>
  <c r="P317" i="2"/>
  <c r="O317" i="2"/>
  <c r="N317" i="2"/>
  <c r="M317" i="2"/>
  <c r="L317" i="2"/>
  <c r="K317" i="2"/>
  <c r="J317" i="2"/>
  <c r="I317" i="2"/>
  <c r="H317" i="2"/>
  <c r="G317" i="2"/>
  <c r="F317" i="2"/>
  <c r="E317" i="2"/>
  <c r="D317" i="2"/>
  <c r="C317" i="2"/>
  <c r="B317" i="2"/>
  <c r="A317" i="2"/>
  <c r="BB316" i="2"/>
  <c r="BA316" i="2"/>
  <c r="AZ316" i="2"/>
  <c r="AY316" i="2"/>
  <c r="AX316" i="2"/>
  <c r="AW316" i="2"/>
  <c r="AV316" i="2"/>
  <c r="AU316" i="2"/>
  <c r="AT316" i="2"/>
  <c r="AS316" i="2"/>
  <c r="AR316" i="2"/>
  <c r="AQ316" i="2"/>
  <c r="AP316" i="2"/>
  <c r="AO316" i="2"/>
  <c r="AN316" i="2"/>
  <c r="AM316" i="2"/>
  <c r="AL316" i="2"/>
  <c r="AK316" i="2"/>
  <c r="AJ316" i="2"/>
  <c r="AI316" i="2"/>
  <c r="AH316" i="2"/>
  <c r="AG316" i="2"/>
  <c r="AF316" i="2"/>
  <c r="AE316" i="2"/>
  <c r="AD316" i="2"/>
  <c r="AC316" i="2"/>
  <c r="AB316" i="2"/>
  <c r="AA316" i="2"/>
  <c r="Z316" i="2"/>
  <c r="Y316" i="2"/>
  <c r="X316" i="2"/>
  <c r="W316" i="2"/>
  <c r="V316" i="2"/>
  <c r="U316" i="2"/>
  <c r="T316" i="2"/>
  <c r="S316" i="2"/>
  <c r="R316" i="2"/>
  <c r="Q316" i="2"/>
  <c r="P316" i="2"/>
  <c r="O316" i="2"/>
  <c r="N316" i="2"/>
  <c r="M316" i="2"/>
  <c r="L316" i="2"/>
  <c r="K316" i="2"/>
  <c r="J316" i="2"/>
  <c r="I316" i="2"/>
  <c r="H316" i="2"/>
  <c r="G316" i="2"/>
  <c r="F316" i="2"/>
  <c r="E316" i="2"/>
  <c r="D316" i="2"/>
  <c r="C316" i="2"/>
  <c r="B316" i="2"/>
  <c r="A316" i="2"/>
  <c r="BB315" i="2"/>
  <c r="BA315" i="2"/>
  <c r="AZ315" i="2"/>
  <c r="AY315" i="2"/>
  <c r="AX315" i="2"/>
  <c r="AW315" i="2"/>
  <c r="AV315" i="2"/>
  <c r="AU315" i="2"/>
  <c r="AT315" i="2"/>
  <c r="AS315" i="2"/>
  <c r="AR315" i="2"/>
  <c r="AQ315" i="2"/>
  <c r="AP315" i="2"/>
  <c r="AO315" i="2"/>
  <c r="AN315" i="2"/>
  <c r="AM315" i="2"/>
  <c r="AL315" i="2"/>
  <c r="AK315" i="2"/>
  <c r="AJ315" i="2"/>
  <c r="AI315" i="2"/>
  <c r="AH315" i="2"/>
  <c r="AG315" i="2"/>
  <c r="AF315" i="2"/>
  <c r="AE315" i="2"/>
  <c r="AD315" i="2"/>
  <c r="AC315" i="2"/>
  <c r="AB315" i="2"/>
  <c r="AA315" i="2"/>
  <c r="Z315" i="2"/>
  <c r="Y315" i="2"/>
  <c r="X315" i="2"/>
  <c r="W315" i="2"/>
  <c r="V315" i="2"/>
  <c r="U315" i="2"/>
  <c r="T315" i="2"/>
  <c r="S315" i="2"/>
  <c r="R315" i="2"/>
  <c r="Q315" i="2"/>
  <c r="P315" i="2"/>
  <c r="O315" i="2"/>
  <c r="N315" i="2"/>
  <c r="M315" i="2"/>
  <c r="L315" i="2"/>
  <c r="K315" i="2"/>
  <c r="J315" i="2"/>
  <c r="I315" i="2"/>
  <c r="H315" i="2"/>
  <c r="G315" i="2"/>
  <c r="F315" i="2"/>
  <c r="E315" i="2"/>
  <c r="D315" i="2"/>
  <c r="C315" i="2"/>
  <c r="B315" i="2"/>
  <c r="A315" i="2"/>
  <c r="BB314" i="2"/>
  <c r="BA314" i="2"/>
  <c r="AZ314" i="2"/>
  <c r="AY314" i="2"/>
  <c r="AX314" i="2"/>
  <c r="AW314" i="2"/>
  <c r="AV314" i="2"/>
  <c r="AU314" i="2"/>
  <c r="AT314" i="2"/>
  <c r="AS314" i="2"/>
  <c r="AR314" i="2"/>
  <c r="AQ314" i="2"/>
  <c r="AP314" i="2"/>
  <c r="AO314" i="2"/>
  <c r="AN314" i="2"/>
  <c r="AM314" i="2"/>
  <c r="AL314" i="2"/>
  <c r="AK314" i="2"/>
  <c r="AJ314" i="2"/>
  <c r="AI314" i="2"/>
  <c r="AH314" i="2"/>
  <c r="AG314" i="2"/>
  <c r="AF314" i="2"/>
  <c r="AE314" i="2"/>
  <c r="AD314" i="2"/>
  <c r="AC314" i="2"/>
  <c r="AB314" i="2"/>
  <c r="AA314" i="2"/>
  <c r="Z314" i="2"/>
  <c r="Y314" i="2"/>
  <c r="X314" i="2"/>
  <c r="W314" i="2"/>
  <c r="V314" i="2"/>
  <c r="U314" i="2"/>
  <c r="T314" i="2"/>
  <c r="S314" i="2"/>
  <c r="R314" i="2"/>
  <c r="Q314" i="2"/>
  <c r="P314" i="2"/>
  <c r="O314" i="2"/>
  <c r="N314" i="2"/>
  <c r="M314" i="2"/>
  <c r="L314" i="2"/>
  <c r="K314" i="2"/>
  <c r="J314" i="2"/>
  <c r="I314" i="2"/>
  <c r="H314" i="2"/>
  <c r="G314" i="2"/>
  <c r="F314" i="2"/>
  <c r="E314" i="2"/>
  <c r="D314" i="2"/>
  <c r="C314" i="2"/>
  <c r="B314" i="2"/>
  <c r="A314" i="2"/>
  <c r="BB313" i="2"/>
  <c r="BA313" i="2"/>
  <c r="AZ313" i="2"/>
  <c r="AY313" i="2"/>
  <c r="AX313" i="2"/>
  <c r="AW313" i="2"/>
  <c r="AV313" i="2"/>
  <c r="AU313" i="2"/>
  <c r="AT313" i="2"/>
  <c r="AS313" i="2"/>
  <c r="AR313" i="2"/>
  <c r="AQ313" i="2"/>
  <c r="AP313" i="2"/>
  <c r="AO313" i="2"/>
  <c r="AN313" i="2"/>
  <c r="AM313" i="2"/>
  <c r="AL313" i="2"/>
  <c r="AK313" i="2"/>
  <c r="AJ313" i="2"/>
  <c r="AI313" i="2"/>
  <c r="AH313" i="2"/>
  <c r="AG313" i="2"/>
  <c r="AF313" i="2"/>
  <c r="AE313" i="2"/>
  <c r="AD313" i="2"/>
  <c r="AC313" i="2"/>
  <c r="AB313" i="2"/>
  <c r="AA313" i="2"/>
  <c r="Z313" i="2"/>
  <c r="Y313" i="2"/>
  <c r="X313" i="2"/>
  <c r="W313" i="2"/>
  <c r="V313" i="2"/>
  <c r="U313" i="2"/>
  <c r="T313" i="2"/>
  <c r="S313" i="2"/>
  <c r="R313" i="2"/>
  <c r="Q313" i="2"/>
  <c r="P313" i="2"/>
  <c r="O313" i="2"/>
  <c r="N313" i="2"/>
  <c r="M313" i="2"/>
  <c r="L313" i="2"/>
  <c r="K313" i="2"/>
  <c r="J313" i="2"/>
  <c r="I313" i="2"/>
  <c r="H313" i="2"/>
  <c r="G313" i="2"/>
  <c r="F313" i="2"/>
  <c r="E313" i="2"/>
  <c r="D313" i="2"/>
  <c r="C313" i="2"/>
  <c r="B313" i="2"/>
  <c r="A313" i="2"/>
  <c r="BB312" i="2"/>
  <c r="BA312" i="2"/>
  <c r="AZ312" i="2"/>
  <c r="AY312" i="2"/>
  <c r="AX312" i="2"/>
  <c r="AW312" i="2"/>
  <c r="AV312" i="2"/>
  <c r="AU312" i="2"/>
  <c r="AT312" i="2"/>
  <c r="AS312" i="2"/>
  <c r="AR312" i="2"/>
  <c r="AQ312" i="2"/>
  <c r="AP312" i="2"/>
  <c r="AO312" i="2"/>
  <c r="AN312" i="2"/>
  <c r="AM312" i="2"/>
  <c r="AL312" i="2"/>
  <c r="AK312" i="2"/>
  <c r="AJ312" i="2"/>
  <c r="AI312" i="2"/>
  <c r="AH312" i="2"/>
  <c r="AG312" i="2"/>
  <c r="AF312" i="2"/>
  <c r="AE312" i="2"/>
  <c r="AD312" i="2"/>
  <c r="AC312" i="2"/>
  <c r="AB312" i="2"/>
  <c r="AA312" i="2"/>
  <c r="Z312" i="2"/>
  <c r="Y312" i="2"/>
  <c r="X312" i="2"/>
  <c r="W312" i="2"/>
  <c r="V312" i="2"/>
  <c r="U312" i="2"/>
  <c r="T312" i="2"/>
  <c r="S312" i="2"/>
  <c r="R312" i="2"/>
  <c r="Q312" i="2"/>
  <c r="P312" i="2"/>
  <c r="O312" i="2"/>
  <c r="N312" i="2"/>
  <c r="M312" i="2"/>
  <c r="L312" i="2"/>
  <c r="K312" i="2"/>
  <c r="J312" i="2"/>
  <c r="I312" i="2"/>
  <c r="H312" i="2"/>
  <c r="G312" i="2"/>
  <c r="F312" i="2"/>
  <c r="E312" i="2"/>
  <c r="D312" i="2"/>
  <c r="C312" i="2"/>
  <c r="B312" i="2"/>
  <c r="A312" i="2"/>
  <c r="BB311" i="2"/>
  <c r="BA311" i="2"/>
  <c r="AZ311" i="2"/>
  <c r="AY311" i="2"/>
  <c r="AX311" i="2"/>
  <c r="AW311" i="2"/>
  <c r="AV311" i="2"/>
  <c r="AU311" i="2"/>
  <c r="AT311" i="2"/>
  <c r="AS311" i="2"/>
  <c r="AR311" i="2"/>
  <c r="AQ311" i="2"/>
  <c r="AP311" i="2"/>
  <c r="AO311" i="2"/>
  <c r="AN311" i="2"/>
  <c r="AM311" i="2"/>
  <c r="AL311" i="2"/>
  <c r="AK311" i="2"/>
  <c r="AJ311" i="2"/>
  <c r="AI311" i="2"/>
  <c r="AH311" i="2"/>
  <c r="AG311" i="2"/>
  <c r="AF311" i="2"/>
  <c r="AE311" i="2"/>
  <c r="AD311" i="2"/>
  <c r="AC311" i="2"/>
  <c r="AB311" i="2"/>
  <c r="AA311" i="2"/>
  <c r="Z311" i="2"/>
  <c r="Y311" i="2"/>
  <c r="X311" i="2"/>
  <c r="W311" i="2"/>
  <c r="V311" i="2"/>
  <c r="U311" i="2"/>
  <c r="T311" i="2"/>
  <c r="S311" i="2"/>
  <c r="R311" i="2"/>
  <c r="Q311" i="2"/>
  <c r="P311" i="2"/>
  <c r="O311" i="2"/>
  <c r="N311" i="2"/>
  <c r="M311" i="2"/>
  <c r="L311" i="2"/>
  <c r="K311" i="2"/>
  <c r="J311" i="2"/>
  <c r="I311" i="2"/>
  <c r="H311" i="2"/>
  <c r="G311" i="2"/>
  <c r="F311" i="2"/>
  <c r="E311" i="2"/>
  <c r="D311" i="2"/>
  <c r="C311" i="2"/>
  <c r="B311" i="2"/>
  <c r="A311" i="2"/>
  <c r="BB310" i="2"/>
  <c r="BA310" i="2"/>
  <c r="AZ310" i="2"/>
  <c r="AY310" i="2"/>
  <c r="AX310" i="2"/>
  <c r="AW310" i="2"/>
  <c r="AV310" i="2"/>
  <c r="AU310" i="2"/>
  <c r="AT310" i="2"/>
  <c r="AS310" i="2"/>
  <c r="AR310" i="2"/>
  <c r="AQ310" i="2"/>
  <c r="AP310" i="2"/>
  <c r="AO310" i="2"/>
  <c r="AN310" i="2"/>
  <c r="AM310" i="2"/>
  <c r="AL310" i="2"/>
  <c r="AK310" i="2"/>
  <c r="AJ310" i="2"/>
  <c r="AI310" i="2"/>
  <c r="AH310" i="2"/>
  <c r="AG310" i="2"/>
  <c r="AF310" i="2"/>
  <c r="AE310" i="2"/>
  <c r="AD310" i="2"/>
  <c r="AC310" i="2"/>
  <c r="AB310" i="2"/>
  <c r="AA310" i="2"/>
  <c r="Z310" i="2"/>
  <c r="Y310" i="2"/>
  <c r="X310" i="2"/>
  <c r="W310" i="2"/>
  <c r="V310" i="2"/>
  <c r="U310" i="2"/>
  <c r="T310" i="2"/>
  <c r="S310" i="2"/>
  <c r="R310" i="2"/>
  <c r="Q310" i="2"/>
  <c r="P310" i="2"/>
  <c r="O310" i="2"/>
  <c r="N310" i="2"/>
  <c r="M310" i="2"/>
  <c r="L310" i="2"/>
  <c r="K310" i="2"/>
  <c r="J310" i="2"/>
  <c r="I310" i="2"/>
  <c r="H310" i="2"/>
  <c r="G310" i="2"/>
  <c r="F310" i="2"/>
  <c r="E310" i="2"/>
  <c r="D310" i="2"/>
  <c r="C310" i="2"/>
  <c r="B310" i="2"/>
  <c r="A310" i="2"/>
  <c r="BB309" i="2"/>
  <c r="BA309" i="2"/>
  <c r="AZ309" i="2"/>
  <c r="AY309" i="2"/>
  <c r="AX309" i="2"/>
  <c r="AW309" i="2"/>
  <c r="AV309" i="2"/>
  <c r="AU309" i="2"/>
  <c r="AT309" i="2"/>
  <c r="AS309" i="2"/>
  <c r="AR309" i="2"/>
  <c r="AQ309" i="2"/>
  <c r="AP309" i="2"/>
  <c r="AO309" i="2"/>
  <c r="AN309" i="2"/>
  <c r="AM309" i="2"/>
  <c r="AL309" i="2"/>
  <c r="AK309" i="2"/>
  <c r="AJ309" i="2"/>
  <c r="AI309" i="2"/>
  <c r="AH309" i="2"/>
  <c r="AG309" i="2"/>
  <c r="AF309" i="2"/>
  <c r="AE309" i="2"/>
  <c r="AD309" i="2"/>
  <c r="AC309" i="2"/>
  <c r="AB309" i="2"/>
  <c r="AA309" i="2"/>
  <c r="Z309" i="2"/>
  <c r="Y309" i="2"/>
  <c r="X309" i="2"/>
  <c r="W309" i="2"/>
  <c r="V309" i="2"/>
  <c r="U309" i="2"/>
  <c r="T309" i="2"/>
  <c r="S309" i="2"/>
  <c r="R309" i="2"/>
  <c r="Q309" i="2"/>
  <c r="P309" i="2"/>
  <c r="O309" i="2"/>
  <c r="N309" i="2"/>
  <c r="M309" i="2"/>
  <c r="L309" i="2"/>
  <c r="K309" i="2"/>
  <c r="J309" i="2"/>
  <c r="I309" i="2"/>
  <c r="H309" i="2"/>
  <c r="G309" i="2"/>
  <c r="F309" i="2"/>
  <c r="E309" i="2"/>
  <c r="D309" i="2"/>
  <c r="C309" i="2"/>
  <c r="B309" i="2"/>
  <c r="A309" i="2"/>
  <c r="BB308" i="2"/>
  <c r="BA308" i="2"/>
  <c r="AZ308" i="2"/>
  <c r="AY308" i="2"/>
  <c r="AX308" i="2"/>
  <c r="AW308" i="2"/>
  <c r="AV308" i="2"/>
  <c r="AU308" i="2"/>
  <c r="AT308" i="2"/>
  <c r="AS308" i="2"/>
  <c r="AR308" i="2"/>
  <c r="AQ308" i="2"/>
  <c r="AP308" i="2"/>
  <c r="AO308" i="2"/>
  <c r="AN308" i="2"/>
  <c r="AM308" i="2"/>
  <c r="AL308" i="2"/>
  <c r="AK308" i="2"/>
  <c r="AJ308" i="2"/>
  <c r="AI308" i="2"/>
  <c r="AH308" i="2"/>
  <c r="AG308" i="2"/>
  <c r="AF308" i="2"/>
  <c r="AE308" i="2"/>
  <c r="AD308" i="2"/>
  <c r="AC308" i="2"/>
  <c r="AB308" i="2"/>
  <c r="AA308" i="2"/>
  <c r="Z308" i="2"/>
  <c r="Y308" i="2"/>
  <c r="X308" i="2"/>
  <c r="W308" i="2"/>
  <c r="V308" i="2"/>
  <c r="U308" i="2"/>
  <c r="T308" i="2"/>
  <c r="S308" i="2"/>
  <c r="R308" i="2"/>
  <c r="Q308" i="2"/>
  <c r="P308" i="2"/>
  <c r="O308" i="2"/>
  <c r="N308" i="2"/>
  <c r="M308" i="2"/>
  <c r="L308" i="2"/>
  <c r="K308" i="2"/>
  <c r="J308" i="2"/>
  <c r="I308" i="2"/>
  <c r="H308" i="2"/>
  <c r="G308" i="2"/>
  <c r="F308" i="2"/>
  <c r="E308" i="2"/>
  <c r="D308" i="2"/>
  <c r="C308" i="2"/>
  <c r="B308" i="2"/>
  <c r="A308" i="2"/>
  <c r="BB307" i="2"/>
  <c r="BA307" i="2"/>
  <c r="AZ307" i="2"/>
  <c r="AY307" i="2"/>
  <c r="AX307" i="2"/>
  <c r="AW307" i="2"/>
  <c r="AV307" i="2"/>
  <c r="AU307" i="2"/>
  <c r="AT307" i="2"/>
  <c r="AS307" i="2"/>
  <c r="AR307" i="2"/>
  <c r="AQ307" i="2"/>
  <c r="AP307" i="2"/>
  <c r="AO307" i="2"/>
  <c r="AN307" i="2"/>
  <c r="AM307" i="2"/>
  <c r="AL307" i="2"/>
  <c r="AK307" i="2"/>
  <c r="AJ307" i="2"/>
  <c r="AI307" i="2"/>
  <c r="AH307" i="2"/>
  <c r="AG307" i="2"/>
  <c r="AF307" i="2"/>
  <c r="AE307" i="2"/>
  <c r="AD307" i="2"/>
  <c r="AC307" i="2"/>
  <c r="AB307" i="2"/>
  <c r="AA307" i="2"/>
  <c r="Z307" i="2"/>
  <c r="Y307" i="2"/>
  <c r="X307" i="2"/>
  <c r="W307" i="2"/>
  <c r="V307" i="2"/>
  <c r="U307" i="2"/>
  <c r="T307" i="2"/>
  <c r="S307" i="2"/>
  <c r="R307" i="2"/>
  <c r="Q307" i="2"/>
  <c r="P307" i="2"/>
  <c r="O307" i="2"/>
  <c r="N307" i="2"/>
  <c r="M307" i="2"/>
  <c r="L307" i="2"/>
  <c r="K307" i="2"/>
  <c r="J307" i="2"/>
  <c r="I307" i="2"/>
  <c r="H307" i="2"/>
  <c r="G307" i="2"/>
  <c r="F307" i="2"/>
  <c r="E307" i="2"/>
  <c r="D307" i="2"/>
  <c r="C307" i="2"/>
  <c r="B307" i="2"/>
  <c r="A307" i="2"/>
  <c r="BB306" i="2"/>
  <c r="BA306" i="2"/>
  <c r="AZ306" i="2"/>
  <c r="AY306" i="2"/>
  <c r="AX306" i="2"/>
  <c r="AW306" i="2"/>
  <c r="AV306" i="2"/>
  <c r="AU306" i="2"/>
  <c r="AT306" i="2"/>
  <c r="AS306" i="2"/>
  <c r="AR306" i="2"/>
  <c r="AQ306" i="2"/>
  <c r="AP306" i="2"/>
  <c r="AO306" i="2"/>
  <c r="AN306" i="2"/>
  <c r="AM306" i="2"/>
  <c r="AL306" i="2"/>
  <c r="AK306" i="2"/>
  <c r="AJ306" i="2"/>
  <c r="AI306" i="2"/>
  <c r="AH306" i="2"/>
  <c r="AG306" i="2"/>
  <c r="AF306" i="2"/>
  <c r="AE306" i="2"/>
  <c r="AD306" i="2"/>
  <c r="AC306" i="2"/>
  <c r="AB306" i="2"/>
  <c r="AA306" i="2"/>
  <c r="Z306" i="2"/>
  <c r="Y306" i="2"/>
  <c r="X306" i="2"/>
  <c r="W306" i="2"/>
  <c r="V306" i="2"/>
  <c r="U306" i="2"/>
  <c r="T306" i="2"/>
  <c r="S306" i="2"/>
  <c r="R306" i="2"/>
  <c r="Q306" i="2"/>
  <c r="P306" i="2"/>
  <c r="O306" i="2"/>
  <c r="N306" i="2"/>
  <c r="M306" i="2"/>
  <c r="L306" i="2"/>
  <c r="K306" i="2"/>
  <c r="J306" i="2"/>
  <c r="I306" i="2"/>
  <c r="H306" i="2"/>
  <c r="G306" i="2"/>
  <c r="F306" i="2"/>
  <c r="E306" i="2"/>
  <c r="D306" i="2"/>
  <c r="C306" i="2"/>
  <c r="B306" i="2"/>
  <c r="A306" i="2"/>
  <c r="BB305" i="2"/>
  <c r="BA305" i="2"/>
  <c r="AZ305" i="2"/>
  <c r="AY305" i="2"/>
  <c r="AX305" i="2"/>
  <c r="AW305" i="2"/>
  <c r="AV305" i="2"/>
  <c r="AU305" i="2"/>
  <c r="AT305" i="2"/>
  <c r="AS305" i="2"/>
  <c r="AR305" i="2"/>
  <c r="AQ305" i="2"/>
  <c r="AP305" i="2"/>
  <c r="AO305" i="2"/>
  <c r="AN305" i="2"/>
  <c r="AM305" i="2"/>
  <c r="AL305" i="2"/>
  <c r="AK305" i="2"/>
  <c r="AJ305" i="2"/>
  <c r="AI305" i="2"/>
  <c r="AH305" i="2"/>
  <c r="AG305" i="2"/>
  <c r="AF305" i="2"/>
  <c r="AE305" i="2"/>
  <c r="AD305" i="2"/>
  <c r="AC305" i="2"/>
  <c r="AB305" i="2"/>
  <c r="AA305" i="2"/>
  <c r="Z305" i="2"/>
  <c r="Y305" i="2"/>
  <c r="X305" i="2"/>
  <c r="W305" i="2"/>
  <c r="V305" i="2"/>
  <c r="U305" i="2"/>
  <c r="T305" i="2"/>
  <c r="S305" i="2"/>
  <c r="R305" i="2"/>
  <c r="Q305" i="2"/>
  <c r="P305" i="2"/>
  <c r="O305" i="2"/>
  <c r="N305" i="2"/>
  <c r="M305" i="2"/>
  <c r="L305" i="2"/>
  <c r="K305" i="2"/>
  <c r="J305" i="2"/>
  <c r="I305" i="2"/>
  <c r="H305" i="2"/>
  <c r="G305" i="2"/>
  <c r="F305" i="2"/>
  <c r="E305" i="2"/>
  <c r="D305" i="2"/>
  <c r="C305" i="2"/>
  <c r="B305" i="2"/>
  <c r="A305" i="2"/>
  <c r="BB304" i="2"/>
  <c r="BA304" i="2"/>
  <c r="AZ304" i="2"/>
  <c r="AY304" i="2"/>
  <c r="AX304" i="2"/>
  <c r="AW304" i="2"/>
  <c r="AV304" i="2"/>
  <c r="AU304" i="2"/>
  <c r="AT304" i="2"/>
  <c r="AS304" i="2"/>
  <c r="AR304" i="2"/>
  <c r="AQ304" i="2"/>
  <c r="AP304" i="2"/>
  <c r="AO304" i="2"/>
  <c r="AN304" i="2"/>
  <c r="AM304" i="2"/>
  <c r="AL304" i="2"/>
  <c r="AK304" i="2"/>
  <c r="AJ304" i="2"/>
  <c r="AI304" i="2"/>
  <c r="AH304" i="2"/>
  <c r="AG304" i="2"/>
  <c r="AF304" i="2"/>
  <c r="AE304" i="2"/>
  <c r="AD304" i="2"/>
  <c r="AC304" i="2"/>
  <c r="AB304" i="2"/>
  <c r="AA304" i="2"/>
  <c r="Z304" i="2"/>
  <c r="Y304" i="2"/>
  <c r="X304" i="2"/>
  <c r="W304" i="2"/>
  <c r="V304" i="2"/>
  <c r="U304" i="2"/>
  <c r="T304" i="2"/>
  <c r="S304" i="2"/>
  <c r="R304" i="2"/>
  <c r="Q304" i="2"/>
  <c r="P304" i="2"/>
  <c r="O304" i="2"/>
  <c r="N304" i="2"/>
  <c r="M304" i="2"/>
  <c r="L304" i="2"/>
  <c r="K304" i="2"/>
  <c r="J304" i="2"/>
  <c r="I304" i="2"/>
  <c r="H304" i="2"/>
  <c r="G304" i="2"/>
  <c r="F304" i="2"/>
  <c r="E304" i="2"/>
  <c r="D304" i="2"/>
  <c r="C304" i="2"/>
  <c r="B304" i="2"/>
  <c r="A304" i="2"/>
  <c r="BB303" i="2"/>
  <c r="BA303" i="2"/>
  <c r="AZ303" i="2"/>
  <c r="AY303" i="2"/>
  <c r="AX303" i="2"/>
  <c r="AW303" i="2"/>
  <c r="AV303" i="2"/>
  <c r="AU303" i="2"/>
  <c r="AT303" i="2"/>
  <c r="AS303" i="2"/>
  <c r="AR303" i="2"/>
  <c r="AQ303" i="2"/>
  <c r="AP303" i="2"/>
  <c r="AO303" i="2"/>
  <c r="AN303" i="2"/>
  <c r="AM303" i="2"/>
  <c r="AL303" i="2"/>
  <c r="AK303" i="2"/>
  <c r="AJ303" i="2"/>
  <c r="AI303" i="2"/>
  <c r="AH303" i="2"/>
  <c r="AG303" i="2"/>
  <c r="AF303" i="2"/>
  <c r="AE303" i="2"/>
  <c r="AD303" i="2"/>
  <c r="AC303" i="2"/>
  <c r="AB303" i="2"/>
  <c r="AA303" i="2"/>
  <c r="Z303" i="2"/>
  <c r="Y303" i="2"/>
  <c r="X303" i="2"/>
  <c r="W303" i="2"/>
  <c r="V303" i="2"/>
  <c r="U303" i="2"/>
  <c r="T303" i="2"/>
  <c r="S303" i="2"/>
  <c r="R303" i="2"/>
  <c r="Q303" i="2"/>
  <c r="P303" i="2"/>
  <c r="O303" i="2"/>
  <c r="N303" i="2"/>
  <c r="M303" i="2"/>
  <c r="L303" i="2"/>
  <c r="K303" i="2"/>
  <c r="J303" i="2"/>
  <c r="I303" i="2"/>
  <c r="H303" i="2"/>
  <c r="G303" i="2"/>
  <c r="F303" i="2"/>
  <c r="E303" i="2"/>
  <c r="D303" i="2"/>
  <c r="C303" i="2"/>
  <c r="B303" i="2"/>
  <c r="A303" i="2"/>
  <c r="BB302" i="2"/>
  <c r="BA302" i="2"/>
  <c r="AZ302" i="2"/>
  <c r="AY302" i="2"/>
  <c r="AX302" i="2"/>
  <c r="AW302" i="2"/>
  <c r="AV302" i="2"/>
  <c r="AU302" i="2"/>
  <c r="AT302" i="2"/>
  <c r="AS302" i="2"/>
  <c r="AR302" i="2"/>
  <c r="AQ302" i="2"/>
  <c r="AP302" i="2"/>
  <c r="AO302" i="2"/>
  <c r="AN302" i="2"/>
  <c r="AM302" i="2"/>
  <c r="AL302" i="2"/>
  <c r="AK302" i="2"/>
  <c r="AJ302" i="2"/>
  <c r="AI302" i="2"/>
  <c r="AH302" i="2"/>
  <c r="AG302" i="2"/>
  <c r="AF302" i="2"/>
  <c r="AE302" i="2"/>
  <c r="AD302" i="2"/>
  <c r="AC302" i="2"/>
  <c r="AB302" i="2"/>
  <c r="AA302" i="2"/>
  <c r="Z302" i="2"/>
  <c r="Y302" i="2"/>
  <c r="X302" i="2"/>
  <c r="W302" i="2"/>
  <c r="V302" i="2"/>
  <c r="U302" i="2"/>
  <c r="T302" i="2"/>
  <c r="S302" i="2"/>
  <c r="R302" i="2"/>
  <c r="Q302" i="2"/>
  <c r="P302" i="2"/>
  <c r="O302" i="2"/>
  <c r="N302" i="2"/>
  <c r="M302" i="2"/>
  <c r="L302" i="2"/>
  <c r="K302" i="2"/>
  <c r="J302" i="2"/>
  <c r="I302" i="2"/>
  <c r="H302" i="2"/>
  <c r="G302" i="2"/>
  <c r="F302" i="2"/>
  <c r="E302" i="2"/>
  <c r="D302" i="2"/>
  <c r="C302" i="2"/>
  <c r="B302" i="2"/>
  <c r="A302" i="2"/>
  <c r="BB301" i="2"/>
  <c r="BA301" i="2"/>
  <c r="AZ301" i="2"/>
  <c r="AY301" i="2"/>
  <c r="AX301" i="2"/>
  <c r="AW301" i="2"/>
  <c r="AV301" i="2"/>
  <c r="AU301" i="2"/>
  <c r="AT301" i="2"/>
  <c r="AS301" i="2"/>
  <c r="AR301" i="2"/>
  <c r="AQ301" i="2"/>
  <c r="AP301" i="2"/>
  <c r="AO301" i="2"/>
  <c r="AN301" i="2"/>
  <c r="AM301" i="2"/>
  <c r="AL301" i="2"/>
  <c r="AK301" i="2"/>
  <c r="AJ301" i="2"/>
  <c r="AI301" i="2"/>
  <c r="AH301" i="2"/>
  <c r="AG301" i="2"/>
  <c r="AF301" i="2"/>
  <c r="AE301" i="2"/>
  <c r="AD301" i="2"/>
  <c r="AC301" i="2"/>
  <c r="AB301" i="2"/>
  <c r="AA301" i="2"/>
  <c r="Z301" i="2"/>
  <c r="Y301" i="2"/>
  <c r="X301" i="2"/>
  <c r="W301" i="2"/>
  <c r="V301" i="2"/>
  <c r="U301" i="2"/>
  <c r="T301" i="2"/>
  <c r="S301" i="2"/>
  <c r="R301" i="2"/>
  <c r="Q301" i="2"/>
  <c r="P301" i="2"/>
  <c r="O301" i="2"/>
  <c r="N301" i="2"/>
  <c r="M301" i="2"/>
  <c r="L301" i="2"/>
  <c r="K301" i="2"/>
  <c r="J301" i="2"/>
  <c r="I301" i="2"/>
  <c r="H301" i="2"/>
  <c r="G301" i="2"/>
  <c r="F301" i="2"/>
  <c r="E301" i="2"/>
  <c r="D301" i="2"/>
  <c r="C301" i="2"/>
  <c r="B301" i="2"/>
  <c r="A301" i="2"/>
  <c r="BB300" i="2"/>
  <c r="BA300" i="2"/>
  <c r="AZ300" i="2"/>
  <c r="AY300" i="2"/>
  <c r="AX300" i="2"/>
  <c r="AW300" i="2"/>
  <c r="AV300" i="2"/>
  <c r="AU300" i="2"/>
  <c r="AT300" i="2"/>
  <c r="AS300" i="2"/>
  <c r="AR300" i="2"/>
  <c r="AQ300" i="2"/>
  <c r="AP300" i="2"/>
  <c r="AO300" i="2"/>
  <c r="AN300" i="2"/>
  <c r="AM300" i="2"/>
  <c r="AL300" i="2"/>
  <c r="AK300" i="2"/>
  <c r="AJ300" i="2"/>
  <c r="AI300" i="2"/>
  <c r="AH300" i="2"/>
  <c r="AG300" i="2"/>
  <c r="AF300" i="2"/>
  <c r="AE300" i="2"/>
  <c r="AD300" i="2"/>
  <c r="AC300" i="2"/>
  <c r="AB300" i="2"/>
  <c r="AA300" i="2"/>
  <c r="Z300" i="2"/>
  <c r="Y300" i="2"/>
  <c r="X300" i="2"/>
  <c r="W300" i="2"/>
  <c r="V300" i="2"/>
  <c r="U300" i="2"/>
  <c r="T300" i="2"/>
  <c r="S300" i="2"/>
  <c r="R300" i="2"/>
  <c r="Q300" i="2"/>
  <c r="P300" i="2"/>
  <c r="O300" i="2"/>
  <c r="N300" i="2"/>
  <c r="M300" i="2"/>
  <c r="L300" i="2"/>
  <c r="K300" i="2"/>
  <c r="J300" i="2"/>
  <c r="I300" i="2"/>
  <c r="H300" i="2"/>
  <c r="G300" i="2"/>
  <c r="F300" i="2"/>
  <c r="E300" i="2"/>
  <c r="D300" i="2"/>
  <c r="C300" i="2"/>
  <c r="B300" i="2"/>
  <c r="A300" i="2"/>
  <c r="BB299" i="2"/>
  <c r="BA299" i="2"/>
  <c r="AZ299" i="2"/>
  <c r="AY299" i="2"/>
  <c r="AX299" i="2"/>
  <c r="AW299" i="2"/>
  <c r="AV299" i="2"/>
  <c r="AU299" i="2"/>
  <c r="AT299" i="2"/>
  <c r="AS299" i="2"/>
  <c r="AR299" i="2"/>
  <c r="AQ299" i="2"/>
  <c r="AP299" i="2"/>
  <c r="AO299" i="2"/>
  <c r="AN299" i="2"/>
  <c r="AM299" i="2"/>
  <c r="AL299" i="2"/>
  <c r="AK299" i="2"/>
  <c r="AJ299" i="2"/>
  <c r="AI299" i="2"/>
  <c r="AH299" i="2"/>
  <c r="AG299" i="2"/>
  <c r="AF299" i="2"/>
  <c r="AE299" i="2"/>
  <c r="AD299" i="2"/>
  <c r="AC299" i="2"/>
  <c r="AB299" i="2"/>
  <c r="AA299" i="2"/>
  <c r="Z299" i="2"/>
  <c r="Y299" i="2"/>
  <c r="X299" i="2"/>
  <c r="W299" i="2"/>
  <c r="V299" i="2"/>
  <c r="U299" i="2"/>
  <c r="T299" i="2"/>
  <c r="S299" i="2"/>
  <c r="R299" i="2"/>
  <c r="Q299" i="2"/>
  <c r="P299" i="2"/>
  <c r="O299" i="2"/>
  <c r="N299" i="2"/>
  <c r="M299" i="2"/>
  <c r="L299" i="2"/>
  <c r="K299" i="2"/>
  <c r="J299" i="2"/>
  <c r="I299" i="2"/>
  <c r="H299" i="2"/>
  <c r="G299" i="2"/>
  <c r="F299" i="2"/>
  <c r="E299" i="2"/>
  <c r="D299" i="2"/>
  <c r="C299" i="2"/>
  <c r="B299" i="2"/>
  <c r="A299" i="2"/>
  <c r="BB298" i="2"/>
  <c r="BA298" i="2"/>
  <c r="AZ298" i="2"/>
  <c r="AY298" i="2"/>
  <c r="AX298" i="2"/>
  <c r="AW298" i="2"/>
  <c r="AV298" i="2"/>
  <c r="AU298" i="2"/>
  <c r="AT298" i="2"/>
  <c r="AS298" i="2"/>
  <c r="AR298" i="2"/>
  <c r="AQ298" i="2"/>
  <c r="AP298" i="2"/>
  <c r="AO298" i="2"/>
  <c r="AN298" i="2"/>
  <c r="AM298" i="2"/>
  <c r="AL298" i="2"/>
  <c r="AK298" i="2"/>
  <c r="AJ298" i="2"/>
  <c r="AI298" i="2"/>
  <c r="AH298" i="2"/>
  <c r="AG298" i="2"/>
  <c r="AF298" i="2"/>
  <c r="AE298" i="2"/>
  <c r="AD298" i="2"/>
  <c r="AC298" i="2"/>
  <c r="AB298" i="2"/>
  <c r="AA298" i="2"/>
  <c r="Z298" i="2"/>
  <c r="Y298" i="2"/>
  <c r="X298" i="2"/>
  <c r="W298" i="2"/>
  <c r="V298" i="2"/>
  <c r="U298" i="2"/>
  <c r="T298" i="2"/>
  <c r="S298" i="2"/>
  <c r="R298" i="2"/>
  <c r="Q298" i="2"/>
  <c r="P298" i="2"/>
  <c r="O298" i="2"/>
  <c r="N298" i="2"/>
  <c r="M298" i="2"/>
  <c r="L298" i="2"/>
  <c r="K298" i="2"/>
  <c r="J298" i="2"/>
  <c r="I298" i="2"/>
  <c r="H298" i="2"/>
  <c r="G298" i="2"/>
  <c r="F298" i="2"/>
  <c r="E298" i="2"/>
  <c r="D298" i="2"/>
  <c r="C298" i="2"/>
  <c r="B298" i="2"/>
  <c r="A298" i="2"/>
  <c r="BB297" i="2"/>
  <c r="BA297" i="2"/>
  <c r="AZ297" i="2"/>
  <c r="AY297" i="2"/>
  <c r="AX297" i="2"/>
  <c r="AW297" i="2"/>
  <c r="AV297" i="2"/>
  <c r="AU297" i="2"/>
  <c r="AT297" i="2"/>
  <c r="AS297" i="2"/>
  <c r="AR297" i="2"/>
  <c r="AQ297" i="2"/>
  <c r="AP297" i="2"/>
  <c r="AO297" i="2"/>
  <c r="AN297" i="2"/>
  <c r="AM297" i="2"/>
  <c r="AL297" i="2"/>
  <c r="AK297" i="2"/>
  <c r="AJ297" i="2"/>
  <c r="AI297" i="2"/>
  <c r="AH297" i="2"/>
  <c r="AG297" i="2"/>
  <c r="AF297" i="2"/>
  <c r="AE297" i="2"/>
  <c r="AD297" i="2"/>
  <c r="AC297" i="2"/>
  <c r="AB297" i="2"/>
  <c r="AA297" i="2"/>
  <c r="Z297" i="2"/>
  <c r="Y297" i="2"/>
  <c r="X297" i="2"/>
  <c r="W297" i="2"/>
  <c r="V297" i="2"/>
  <c r="U297" i="2"/>
  <c r="T297" i="2"/>
  <c r="S297" i="2"/>
  <c r="R297" i="2"/>
  <c r="Q297" i="2"/>
  <c r="P297" i="2"/>
  <c r="O297" i="2"/>
  <c r="N297" i="2"/>
  <c r="M297" i="2"/>
  <c r="L297" i="2"/>
  <c r="K297" i="2"/>
  <c r="J297" i="2"/>
  <c r="I297" i="2"/>
  <c r="H297" i="2"/>
  <c r="G297" i="2"/>
  <c r="F297" i="2"/>
  <c r="E297" i="2"/>
  <c r="D297" i="2"/>
  <c r="C297" i="2"/>
  <c r="B297" i="2"/>
  <c r="A297" i="2"/>
  <c r="BB296" i="2"/>
  <c r="BA296" i="2"/>
  <c r="AZ296" i="2"/>
  <c r="AY296" i="2"/>
  <c r="AX296" i="2"/>
  <c r="AW296" i="2"/>
  <c r="AV296" i="2"/>
  <c r="AU296" i="2"/>
  <c r="AT296" i="2"/>
  <c r="AS296" i="2"/>
  <c r="AR296" i="2"/>
  <c r="AQ296" i="2"/>
  <c r="AP296" i="2"/>
  <c r="AO296" i="2"/>
  <c r="AN296" i="2"/>
  <c r="AM296" i="2"/>
  <c r="AL296" i="2"/>
  <c r="AK296" i="2"/>
  <c r="AJ296" i="2"/>
  <c r="AI296" i="2"/>
  <c r="AH296" i="2"/>
  <c r="AG296" i="2"/>
  <c r="AF296" i="2"/>
  <c r="AE296" i="2"/>
  <c r="AD296" i="2"/>
  <c r="AC296" i="2"/>
  <c r="AB296" i="2"/>
  <c r="AA296" i="2"/>
  <c r="Z296" i="2"/>
  <c r="Y296" i="2"/>
  <c r="X296" i="2"/>
  <c r="W296" i="2"/>
  <c r="V296" i="2"/>
  <c r="U296" i="2"/>
  <c r="T296" i="2"/>
  <c r="S296" i="2"/>
  <c r="R296" i="2"/>
  <c r="Q296" i="2"/>
  <c r="P296" i="2"/>
  <c r="O296" i="2"/>
  <c r="N296" i="2"/>
  <c r="M296" i="2"/>
  <c r="L296" i="2"/>
  <c r="K296" i="2"/>
  <c r="J296" i="2"/>
  <c r="I296" i="2"/>
  <c r="H296" i="2"/>
  <c r="G296" i="2"/>
  <c r="F296" i="2"/>
  <c r="E296" i="2"/>
  <c r="D296" i="2"/>
  <c r="C296" i="2"/>
  <c r="B296" i="2"/>
  <c r="A296" i="2"/>
  <c r="BB295" i="2"/>
  <c r="BA295" i="2"/>
  <c r="AZ295" i="2"/>
  <c r="AY295" i="2"/>
  <c r="AX295" i="2"/>
  <c r="AW295" i="2"/>
  <c r="AV295" i="2"/>
  <c r="AU295" i="2"/>
  <c r="AT295" i="2"/>
  <c r="AS295" i="2"/>
  <c r="AR295" i="2"/>
  <c r="AQ295" i="2"/>
  <c r="AP295" i="2"/>
  <c r="AO295" i="2"/>
  <c r="AN295" i="2"/>
  <c r="AM295" i="2"/>
  <c r="AL295" i="2"/>
  <c r="AK295" i="2"/>
  <c r="AJ295" i="2"/>
  <c r="AI295" i="2"/>
  <c r="AH295" i="2"/>
  <c r="AG295" i="2"/>
  <c r="AF295" i="2"/>
  <c r="AE295" i="2"/>
  <c r="AD295" i="2"/>
  <c r="AC295" i="2"/>
  <c r="AB295" i="2"/>
  <c r="AA295" i="2"/>
  <c r="Z295" i="2"/>
  <c r="Y295" i="2"/>
  <c r="X295" i="2"/>
  <c r="W295" i="2"/>
  <c r="V295" i="2"/>
  <c r="U295" i="2"/>
  <c r="T295" i="2"/>
  <c r="S295" i="2"/>
  <c r="R295" i="2"/>
  <c r="Q295" i="2"/>
  <c r="P295" i="2"/>
  <c r="O295" i="2"/>
  <c r="N295" i="2"/>
  <c r="M295" i="2"/>
  <c r="L295" i="2"/>
  <c r="K295" i="2"/>
  <c r="J295" i="2"/>
  <c r="I295" i="2"/>
  <c r="H295" i="2"/>
  <c r="G295" i="2"/>
  <c r="F295" i="2"/>
  <c r="E295" i="2"/>
  <c r="D295" i="2"/>
  <c r="C295" i="2"/>
  <c r="B295" i="2"/>
  <c r="A295" i="2"/>
  <c r="BB294" i="2"/>
  <c r="BA294" i="2"/>
  <c r="AZ294" i="2"/>
  <c r="AY294" i="2"/>
  <c r="AX294" i="2"/>
  <c r="AW294" i="2"/>
  <c r="AV294" i="2"/>
  <c r="AU294" i="2"/>
  <c r="AT294" i="2"/>
  <c r="AS294" i="2"/>
  <c r="AR294" i="2"/>
  <c r="AQ294" i="2"/>
  <c r="AP294" i="2"/>
  <c r="AO294" i="2"/>
  <c r="AN294" i="2"/>
  <c r="AM294" i="2"/>
  <c r="AL294" i="2"/>
  <c r="AK294" i="2"/>
  <c r="AJ294" i="2"/>
  <c r="AI294" i="2"/>
  <c r="AH294" i="2"/>
  <c r="AG294" i="2"/>
  <c r="AF294" i="2"/>
  <c r="AE294" i="2"/>
  <c r="AD294" i="2"/>
  <c r="AC294" i="2"/>
  <c r="AB294" i="2"/>
  <c r="AA294" i="2"/>
  <c r="Z294" i="2"/>
  <c r="Y294" i="2"/>
  <c r="X294" i="2"/>
  <c r="W294" i="2"/>
  <c r="V294" i="2"/>
  <c r="U294" i="2"/>
  <c r="T294" i="2"/>
  <c r="S294" i="2"/>
  <c r="R294" i="2"/>
  <c r="Q294" i="2"/>
  <c r="P294" i="2"/>
  <c r="O294" i="2"/>
  <c r="N294" i="2"/>
  <c r="M294" i="2"/>
  <c r="L294" i="2"/>
  <c r="K294" i="2"/>
  <c r="J294" i="2"/>
  <c r="I294" i="2"/>
  <c r="H294" i="2"/>
  <c r="G294" i="2"/>
  <c r="F294" i="2"/>
  <c r="E294" i="2"/>
  <c r="D294" i="2"/>
  <c r="C294" i="2"/>
  <c r="B294" i="2"/>
  <c r="A294" i="2"/>
  <c r="BB293" i="2"/>
  <c r="BA293" i="2"/>
  <c r="AZ293" i="2"/>
  <c r="AY293" i="2"/>
  <c r="AX293" i="2"/>
  <c r="AW293" i="2"/>
  <c r="AV293" i="2"/>
  <c r="AU293" i="2"/>
  <c r="AT293" i="2"/>
  <c r="AS293" i="2"/>
  <c r="AR293" i="2"/>
  <c r="AQ293" i="2"/>
  <c r="AP293" i="2"/>
  <c r="AO293" i="2"/>
  <c r="AN293" i="2"/>
  <c r="AM293" i="2"/>
  <c r="AL293" i="2"/>
  <c r="AK293" i="2"/>
  <c r="AJ293" i="2"/>
  <c r="AI293" i="2"/>
  <c r="AH293" i="2"/>
  <c r="AG293" i="2"/>
  <c r="AF293" i="2"/>
  <c r="AE293" i="2"/>
  <c r="AD293" i="2"/>
  <c r="AC293" i="2"/>
  <c r="AB293" i="2"/>
  <c r="AA293" i="2"/>
  <c r="Z293" i="2"/>
  <c r="Y293" i="2"/>
  <c r="X293" i="2"/>
  <c r="W293" i="2"/>
  <c r="V293" i="2"/>
  <c r="U293" i="2"/>
  <c r="T293" i="2"/>
  <c r="S293" i="2"/>
  <c r="R293" i="2"/>
  <c r="Q293" i="2"/>
  <c r="P293" i="2"/>
  <c r="O293" i="2"/>
  <c r="N293" i="2"/>
  <c r="M293" i="2"/>
  <c r="L293" i="2"/>
  <c r="K293" i="2"/>
  <c r="J293" i="2"/>
  <c r="I293" i="2"/>
  <c r="H293" i="2"/>
  <c r="G293" i="2"/>
  <c r="F293" i="2"/>
  <c r="E293" i="2"/>
  <c r="D293" i="2"/>
  <c r="C293" i="2"/>
  <c r="B293" i="2"/>
  <c r="A293" i="2"/>
  <c r="BB292" i="2"/>
  <c r="BA292" i="2"/>
  <c r="AZ292" i="2"/>
  <c r="AY292" i="2"/>
  <c r="AX292" i="2"/>
  <c r="AW292" i="2"/>
  <c r="AV292" i="2"/>
  <c r="AU292" i="2"/>
  <c r="AT292" i="2"/>
  <c r="AS292" i="2"/>
  <c r="AR292" i="2"/>
  <c r="AQ292" i="2"/>
  <c r="AP292" i="2"/>
  <c r="AO292" i="2"/>
  <c r="AN292" i="2"/>
  <c r="AM292" i="2"/>
  <c r="AL292" i="2"/>
  <c r="AK292" i="2"/>
  <c r="AJ292" i="2"/>
  <c r="AI292" i="2"/>
  <c r="AH292" i="2"/>
  <c r="AG292" i="2"/>
  <c r="AF292" i="2"/>
  <c r="AE292" i="2"/>
  <c r="AD292" i="2"/>
  <c r="AC292" i="2"/>
  <c r="AB292" i="2"/>
  <c r="AA292" i="2"/>
  <c r="Z292" i="2"/>
  <c r="Y292" i="2"/>
  <c r="X292" i="2"/>
  <c r="W292" i="2"/>
  <c r="V292" i="2"/>
  <c r="U292" i="2"/>
  <c r="T292" i="2"/>
  <c r="S292" i="2"/>
  <c r="R292" i="2"/>
  <c r="Q292" i="2"/>
  <c r="P292" i="2"/>
  <c r="O292" i="2"/>
  <c r="N292" i="2"/>
  <c r="M292" i="2"/>
  <c r="L292" i="2"/>
  <c r="K292" i="2"/>
  <c r="J292" i="2"/>
  <c r="I292" i="2"/>
  <c r="H292" i="2"/>
  <c r="G292" i="2"/>
  <c r="F292" i="2"/>
  <c r="E292" i="2"/>
  <c r="D292" i="2"/>
  <c r="C292" i="2"/>
  <c r="B292" i="2"/>
  <c r="A292" i="2"/>
  <c r="BB291" i="2"/>
  <c r="BA291" i="2"/>
  <c r="AZ291" i="2"/>
  <c r="AY291" i="2"/>
  <c r="AX291" i="2"/>
  <c r="AW291" i="2"/>
  <c r="AV291" i="2"/>
  <c r="AU291" i="2"/>
  <c r="AT291" i="2"/>
  <c r="AS291" i="2"/>
  <c r="AR291" i="2"/>
  <c r="AQ291" i="2"/>
  <c r="AP291" i="2"/>
  <c r="AO291" i="2"/>
  <c r="AN291" i="2"/>
  <c r="AM291" i="2"/>
  <c r="AL291" i="2"/>
  <c r="AK291" i="2"/>
  <c r="AJ291" i="2"/>
  <c r="AI291" i="2"/>
  <c r="AH291" i="2"/>
  <c r="AG291" i="2"/>
  <c r="AF291" i="2"/>
  <c r="AE291" i="2"/>
  <c r="AD291" i="2"/>
  <c r="AC291" i="2"/>
  <c r="AB291" i="2"/>
  <c r="AA291" i="2"/>
  <c r="Z291" i="2"/>
  <c r="Y291" i="2"/>
  <c r="X291" i="2"/>
  <c r="W291" i="2"/>
  <c r="V291" i="2"/>
  <c r="U291" i="2"/>
  <c r="T291" i="2"/>
  <c r="S291" i="2"/>
  <c r="R291" i="2"/>
  <c r="Q291" i="2"/>
  <c r="P291" i="2"/>
  <c r="O291" i="2"/>
  <c r="N291" i="2"/>
  <c r="M291" i="2"/>
  <c r="L291" i="2"/>
  <c r="K291" i="2"/>
  <c r="J291" i="2"/>
  <c r="I291" i="2"/>
  <c r="H291" i="2"/>
  <c r="G291" i="2"/>
  <c r="F291" i="2"/>
  <c r="E291" i="2"/>
  <c r="D291" i="2"/>
  <c r="C291" i="2"/>
  <c r="B291" i="2"/>
  <c r="A291" i="2"/>
  <c r="BB290" i="2"/>
  <c r="BA290" i="2"/>
  <c r="AZ290" i="2"/>
  <c r="AY290" i="2"/>
  <c r="AX290" i="2"/>
  <c r="AW290" i="2"/>
  <c r="AV290" i="2"/>
  <c r="AU290" i="2"/>
  <c r="AT290" i="2"/>
  <c r="AS290" i="2"/>
  <c r="AR290" i="2"/>
  <c r="AQ290" i="2"/>
  <c r="AP290" i="2"/>
  <c r="AO290" i="2"/>
  <c r="AN290" i="2"/>
  <c r="AM290" i="2"/>
  <c r="AL290" i="2"/>
  <c r="AK290" i="2"/>
  <c r="AJ290" i="2"/>
  <c r="AI290" i="2"/>
  <c r="AH290" i="2"/>
  <c r="AG290" i="2"/>
  <c r="AF290" i="2"/>
  <c r="AE290" i="2"/>
  <c r="AD290" i="2"/>
  <c r="AC290" i="2"/>
  <c r="AB290" i="2"/>
  <c r="AA290" i="2"/>
  <c r="Z290" i="2"/>
  <c r="Y290" i="2"/>
  <c r="X290" i="2"/>
  <c r="W290" i="2"/>
  <c r="V290" i="2"/>
  <c r="U290" i="2"/>
  <c r="T290" i="2"/>
  <c r="S290" i="2"/>
  <c r="R290" i="2"/>
  <c r="Q290" i="2"/>
  <c r="P290" i="2"/>
  <c r="O290" i="2"/>
  <c r="N290" i="2"/>
  <c r="M290" i="2"/>
  <c r="L290" i="2"/>
  <c r="K290" i="2"/>
  <c r="J290" i="2"/>
  <c r="I290" i="2"/>
  <c r="H290" i="2"/>
  <c r="G290" i="2"/>
  <c r="F290" i="2"/>
  <c r="E290" i="2"/>
  <c r="D290" i="2"/>
  <c r="C290" i="2"/>
  <c r="B290" i="2"/>
  <c r="A290" i="2"/>
  <c r="BB289" i="2"/>
  <c r="BA289" i="2"/>
  <c r="AZ289" i="2"/>
  <c r="AY289" i="2"/>
  <c r="AX289" i="2"/>
  <c r="AW289" i="2"/>
  <c r="AV289" i="2"/>
  <c r="AU289" i="2"/>
  <c r="AT289" i="2"/>
  <c r="AS289" i="2"/>
  <c r="AR289" i="2"/>
  <c r="AQ289" i="2"/>
  <c r="AP289" i="2"/>
  <c r="AO289" i="2"/>
  <c r="AN289" i="2"/>
  <c r="AM289" i="2"/>
  <c r="AL289" i="2"/>
  <c r="AK289" i="2"/>
  <c r="AJ289" i="2"/>
  <c r="AI289" i="2"/>
  <c r="AH289" i="2"/>
  <c r="AG289" i="2"/>
  <c r="AF289" i="2"/>
  <c r="AE289" i="2"/>
  <c r="AD289" i="2"/>
  <c r="AC289" i="2"/>
  <c r="AB289" i="2"/>
  <c r="AA289" i="2"/>
  <c r="Z289" i="2"/>
  <c r="Y289" i="2"/>
  <c r="X289" i="2"/>
  <c r="W289" i="2"/>
  <c r="V289" i="2"/>
  <c r="U289" i="2"/>
  <c r="T289" i="2"/>
  <c r="S289" i="2"/>
  <c r="R289" i="2"/>
  <c r="Q289" i="2"/>
  <c r="P289" i="2"/>
  <c r="O289" i="2"/>
  <c r="N289" i="2"/>
  <c r="M289" i="2"/>
  <c r="L289" i="2"/>
  <c r="K289" i="2"/>
  <c r="J289" i="2"/>
  <c r="I289" i="2"/>
  <c r="H289" i="2"/>
  <c r="G289" i="2"/>
  <c r="F289" i="2"/>
  <c r="E289" i="2"/>
  <c r="D289" i="2"/>
  <c r="C289" i="2"/>
  <c r="B289" i="2"/>
  <c r="A289" i="2"/>
  <c r="BB288" i="2"/>
  <c r="BA288" i="2"/>
  <c r="AZ288" i="2"/>
  <c r="AY288" i="2"/>
  <c r="AX288" i="2"/>
  <c r="AW288" i="2"/>
  <c r="AV288" i="2"/>
  <c r="AU288" i="2"/>
  <c r="AT288" i="2"/>
  <c r="AS288" i="2"/>
  <c r="AR288" i="2"/>
  <c r="AQ288" i="2"/>
  <c r="AP288" i="2"/>
  <c r="AO288" i="2"/>
  <c r="AN288" i="2"/>
  <c r="AM288" i="2"/>
  <c r="AL288" i="2"/>
  <c r="AK288" i="2"/>
  <c r="AJ288" i="2"/>
  <c r="AI288" i="2"/>
  <c r="AH288" i="2"/>
  <c r="AG288" i="2"/>
  <c r="AF288" i="2"/>
  <c r="AE288" i="2"/>
  <c r="AD288" i="2"/>
  <c r="AC288" i="2"/>
  <c r="AB288" i="2"/>
  <c r="AA288" i="2"/>
  <c r="Z288" i="2"/>
  <c r="Y288" i="2"/>
  <c r="X288" i="2"/>
  <c r="W288" i="2"/>
  <c r="V288" i="2"/>
  <c r="U288" i="2"/>
  <c r="T288" i="2"/>
  <c r="S288" i="2"/>
  <c r="R288" i="2"/>
  <c r="Q288" i="2"/>
  <c r="P288" i="2"/>
  <c r="O288" i="2"/>
  <c r="N288" i="2"/>
  <c r="M288" i="2"/>
  <c r="L288" i="2"/>
  <c r="K288" i="2"/>
  <c r="J288" i="2"/>
  <c r="I288" i="2"/>
  <c r="H288" i="2"/>
  <c r="G288" i="2"/>
  <c r="F288" i="2"/>
  <c r="E288" i="2"/>
  <c r="D288" i="2"/>
  <c r="C288" i="2"/>
  <c r="B288" i="2"/>
  <c r="A288" i="2"/>
  <c r="BB287" i="2"/>
  <c r="BA287" i="2"/>
  <c r="AZ287" i="2"/>
  <c r="AY287" i="2"/>
  <c r="AX287" i="2"/>
  <c r="AW287" i="2"/>
  <c r="AV287" i="2"/>
  <c r="AU287" i="2"/>
  <c r="AT287" i="2"/>
  <c r="AS287" i="2"/>
  <c r="AR287" i="2"/>
  <c r="AQ287" i="2"/>
  <c r="AP287" i="2"/>
  <c r="AO287" i="2"/>
  <c r="AN287" i="2"/>
  <c r="AM287" i="2"/>
  <c r="AL287" i="2"/>
  <c r="AK287" i="2"/>
  <c r="AJ287" i="2"/>
  <c r="AI287" i="2"/>
  <c r="AH287" i="2"/>
  <c r="AG287" i="2"/>
  <c r="AF287" i="2"/>
  <c r="AE287" i="2"/>
  <c r="AD287" i="2"/>
  <c r="AC287" i="2"/>
  <c r="AB287" i="2"/>
  <c r="AA287" i="2"/>
  <c r="Z287" i="2"/>
  <c r="Y287" i="2"/>
  <c r="X287" i="2"/>
  <c r="W287" i="2"/>
  <c r="V287" i="2"/>
  <c r="U287" i="2"/>
  <c r="T287" i="2"/>
  <c r="S287" i="2"/>
  <c r="R287" i="2"/>
  <c r="Q287" i="2"/>
  <c r="P287" i="2"/>
  <c r="O287" i="2"/>
  <c r="N287" i="2"/>
  <c r="M287" i="2"/>
  <c r="L287" i="2"/>
  <c r="K287" i="2"/>
  <c r="J287" i="2"/>
  <c r="I287" i="2"/>
  <c r="H287" i="2"/>
  <c r="G287" i="2"/>
  <c r="F287" i="2"/>
  <c r="E287" i="2"/>
  <c r="D287" i="2"/>
  <c r="C287" i="2"/>
  <c r="B287" i="2"/>
  <c r="A287" i="2"/>
  <c r="BB286" i="2"/>
  <c r="BA286" i="2"/>
  <c r="AZ286" i="2"/>
  <c r="AY286" i="2"/>
  <c r="AX286" i="2"/>
  <c r="AW286" i="2"/>
  <c r="AV286" i="2"/>
  <c r="AU286" i="2"/>
  <c r="AT286" i="2"/>
  <c r="AS286" i="2"/>
  <c r="AR286" i="2"/>
  <c r="AQ286" i="2"/>
  <c r="AP286" i="2"/>
  <c r="AO286" i="2"/>
  <c r="AN286" i="2"/>
  <c r="AM286" i="2"/>
  <c r="AL286" i="2"/>
  <c r="AK286" i="2"/>
  <c r="AJ286" i="2"/>
  <c r="AI286" i="2"/>
  <c r="AH286" i="2"/>
  <c r="AG286" i="2"/>
  <c r="AF286" i="2"/>
  <c r="AE286" i="2"/>
  <c r="AD286" i="2"/>
  <c r="AC286" i="2"/>
  <c r="AB286" i="2"/>
  <c r="AA286" i="2"/>
  <c r="Z286" i="2"/>
  <c r="Y286" i="2"/>
  <c r="X286" i="2"/>
  <c r="W286" i="2"/>
  <c r="V286" i="2"/>
  <c r="U286" i="2"/>
  <c r="T286" i="2"/>
  <c r="S286" i="2"/>
  <c r="R286" i="2"/>
  <c r="Q286" i="2"/>
  <c r="P286" i="2"/>
  <c r="O286" i="2"/>
  <c r="N286" i="2"/>
  <c r="M286" i="2"/>
  <c r="L286" i="2"/>
  <c r="K286" i="2"/>
  <c r="J286" i="2"/>
  <c r="I286" i="2"/>
  <c r="H286" i="2"/>
  <c r="G286" i="2"/>
  <c r="F286" i="2"/>
  <c r="E286" i="2"/>
  <c r="D286" i="2"/>
  <c r="C286" i="2"/>
  <c r="B286" i="2"/>
  <c r="A286" i="2"/>
  <c r="BB285" i="2"/>
  <c r="BA285" i="2"/>
  <c r="AZ285" i="2"/>
  <c r="AY285" i="2"/>
  <c r="AX285" i="2"/>
  <c r="AW285" i="2"/>
  <c r="AV285" i="2"/>
  <c r="AU285" i="2"/>
  <c r="AT285" i="2"/>
  <c r="AS285" i="2"/>
  <c r="AR285" i="2"/>
  <c r="AQ285" i="2"/>
  <c r="AP285" i="2"/>
  <c r="AO285" i="2"/>
  <c r="AN285" i="2"/>
  <c r="AM285" i="2"/>
  <c r="AL285" i="2"/>
  <c r="AK285" i="2"/>
  <c r="AJ285" i="2"/>
  <c r="AI285" i="2"/>
  <c r="AH285" i="2"/>
  <c r="AG285" i="2"/>
  <c r="AF285" i="2"/>
  <c r="AE285" i="2"/>
  <c r="AD285" i="2"/>
  <c r="AC285" i="2"/>
  <c r="AB285" i="2"/>
  <c r="AA285" i="2"/>
  <c r="Z285" i="2"/>
  <c r="Y285" i="2"/>
  <c r="X285" i="2"/>
  <c r="W285" i="2"/>
  <c r="V285" i="2"/>
  <c r="U285" i="2"/>
  <c r="T285" i="2"/>
  <c r="S285" i="2"/>
  <c r="R285" i="2"/>
  <c r="Q285" i="2"/>
  <c r="P285" i="2"/>
  <c r="O285" i="2"/>
  <c r="N285" i="2"/>
  <c r="M285" i="2"/>
  <c r="L285" i="2"/>
  <c r="K285" i="2"/>
  <c r="J285" i="2"/>
  <c r="I285" i="2"/>
  <c r="H285" i="2"/>
  <c r="G285" i="2"/>
  <c r="F285" i="2"/>
  <c r="E285" i="2"/>
  <c r="D285" i="2"/>
  <c r="C285" i="2"/>
  <c r="B285" i="2"/>
  <c r="A285" i="2"/>
  <c r="BB284" i="2"/>
  <c r="BA284" i="2"/>
  <c r="AZ284" i="2"/>
  <c r="AY284" i="2"/>
  <c r="AX284" i="2"/>
  <c r="AW284" i="2"/>
  <c r="AV284" i="2"/>
  <c r="AU284" i="2"/>
  <c r="AT284" i="2"/>
  <c r="AS284" i="2"/>
  <c r="AR284" i="2"/>
  <c r="AQ284" i="2"/>
  <c r="AP284" i="2"/>
  <c r="AO284" i="2"/>
  <c r="AN284" i="2"/>
  <c r="AM284" i="2"/>
  <c r="AL284" i="2"/>
  <c r="AK284" i="2"/>
  <c r="AJ284" i="2"/>
  <c r="AI284" i="2"/>
  <c r="AH284" i="2"/>
  <c r="AG284" i="2"/>
  <c r="AF284" i="2"/>
  <c r="AE284" i="2"/>
  <c r="AD284" i="2"/>
  <c r="AC284" i="2"/>
  <c r="AB284" i="2"/>
  <c r="AA284" i="2"/>
  <c r="Z284" i="2"/>
  <c r="Y284" i="2"/>
  <c r="X284" i="2"/>
  <c r="W284" i="2"/>
  <c r="V284" i="2"/>
  <c r="U284" i="2"/>
  <c r="T284" i="2"/>
  <c r="S284" i="2"/>
  <c r="R284" i="2"/>
  <c r="Q284" i="2"/>
  <c r="P284" i="2"/>
  <c r="O284" i="2"/>
  <c r="N284" i="2"/>
  <c r="M284" i="2"/>
  <c r="L284" i="2"/>
  <c r="K284" i="2"/>
  <c r="J284" i="2"/>
  <c r="I284" i="2"/>
  <c r="H284" i="2"/>
  <c r="G284" i="2"/>
  <c r="F284" i="2"/>
  <c r="E284" i="2"/>
  <c r="D284" i="2"/>
  <c r="C284" i="2"/>
  <c r="B284" i="2"/>
  <c r="A284" i="2"/>
  <c r="BB283" i="2"/>
  <c r="BA283" i="2"/>
  <c r="AZ283" i="2"/>
  <c r="AY283" i="2"/>
  <c r="AX283" i="2"/>
  <c r="AW283" i="2"/>
  <c r="AV283" i="2"/>
  <c r="AU283" i="2"/>
  <c r="AT283" i="2"/>
  <c r="AS283" i="2"/>
  <c r="AR283" i="2"/>
  <c r="AQ283" i="2"/>
  <c r="AP283" i="2"/>
  <c r="AO283" i="2"/>
  <c r="AN283" i="2"/>
  <c r="AM283" i="2"/>
  <c r="AL283" i="2"/>
  <c r="AK283" i="2"/>
  <c r="AJ283" i="2"/>
  <c r="AI283" i="2"/>
  <c r="AH283" i="2"/>
  <c r="AG283" i="2"/>
  <c r="AF283" i="2"/>
  <c r="AE283" i="2"/>
  <c r="AD283" i="2"/>
  <c r="AC283" i="2"/>
  <c r="AB283" i="2"/>
  <c r="AA283" i="2"/>
  <c r="Z283" i="2"/>
  <c r="Y283" i="2"/>
  <c r="X283" i="2"/>
  <c r="W283" i="2"/>
  <c r="V283" i="2"/>
  <c r="U283" i="2"/>
  <c r="T283" i="2"/>
  <c r="S283" i="2"/>
  <c r="R283" i="2"/>
  <c r="Q283" i="2"/>
  <c r="P283" i="2"/>
  <c r="O283" i="2"/>
  <c r="N283" i="2"/>
  <c r="M283" i="2"/>
  <c r="L283" i="2"/>
  <c r="K283" i="2"/>
  <c r="J283" i="2"/>
  <c r="I283" i="2"/>
  <c r="H283" i="2"/>
  <c r="G283" i="2"/>
  <c r="F283" i="2"/>
  <c r="E283" i="2"/>
  <c r="D283" i="2"/>
  <c r="C283" i="2"/>
  <c r="B283" i="2"/>
  <c r="A283" i="2"/>
  <c r="BB282" i="2"/>
  <c r="BA282" i="2"/>
  <c r="AZ282" i="2"/>
  <c r="AY282" i="2"/>
  <c r="AX282" i="2"/>
  <c r="AW282" i="2"/>
  <c r="AV282" i="2"/>
  <c r="AU282" i="2"/>
  <c r="AT282" i="2"/>
  <c r="AS282" i="2"/>
  <c r="AR282" i="2"/>
  <c r="AQ282" i="2"/>
  <c r="AP282" i="2"/>
  <c r="AO282" i="2"/>
  <c r="AN282" i="2"/>
  <c r="AM282" i="2"/>
  <c r="AL282" i="2"/>
  <c r="AK282" i="2"/>
  <c r="AJ282" i="2"/>
  <c r="AI282" i="2"/>
  <c r="AH282" i="2"/>
  <c r="AG282" i="2"/>
  <c r="AF282" i="2"/>
  <c r="AE282" i="2"/>
  <c r="AD282" i="2"/>
  <c r="AC282" i="2"/>
  <c r="AB282" i="2"/>
  <c r="AA282" i="2"/>
  <c r="Z282" i="2"/>
  <c r="Y282" i="2"/>
  <c r="X282" i="2"/>
  <c r="W282" i="2"/>
  <c r="V282" i="2"/>
  <c r="U282" i="2"/>
  <c r="T282" i="2"/>
  <c r="S282" i="2"/>
  <c r="R282" i="2"/>
  <c r="Q282" i="2"/>
  <c r="P282" i="2"/>
  <c r="O282" i="2"/>
  <c r="N282" i="2"/>
  <c r="M282" i="2"/>
  <c r="L282" i="2"/>
  <c r="K282" i="2"/>
  <c r="J282" i="2"/>
  <c r="I282" i="2"/>
  <c r="H282" i="2"/>
  <c r="G282" i="2"/>
  <c r="F282" i="2"/>
  <c r="E282" i="2"/>
  <c r="D282" i="2"/>
  <c r="C282" i="2"/>
  <c r="B282" i="2"/>
  <c r="A282" i="2"/>
  <c r="BB281" i="2"/>
  <c r="BA281" i="2"/>
  <c r="AZ281" i="2"/>
  <c r="AY281" i="2"/>
  <c r="AX281" i="2"/>
  <c r="AW281" i="2"/>
  <c r="AV281" i="2"/>
  <c r="AU281" i="2"/>
  <c r="AT281" i="2"/>
  <c r="AS281" i="2"/>
  <c r="AR281" i="2"/>
  <c r="AQ281" i="2"/>
  <c r="AP281" i="2"/>
  <c r="AO281" i="2"/>
  <c r="AN281" i="2"/>
  <c r="AM281" i="2"/>
  <c r="AL281" i="2"/>
  <c r="AK281" i="2"/>
  <c r="AJ281" i="2"/>
  <c r="AI281" i="2"/>
  <c r="AH281" i="2"/>
  <c r="AG281" i="2"/>
  <c r="AF281" i="2"/>
  <c r="AE281" i="2"/>
  <c r="AD281" i="2"/>
  <c r="AC281" i="2"/>
  <c r="AB281" i="2"/>
  <c r="AA281" i="2"/>
  <c r="Z281" i="2"/>
  <c r="Y281" i="2"/>
  <c r="X281" i="2"/>
  <c r="W281" i="2"/>
  <c r="V281" i="2"/>
  <c r="U281" i="2"/>
  <c r="T281" i="2"/>
  <c r="S281" i="2"/>
  <c r="R281" i="2"/>
  <c r="Q281" i="2"/>
  <c r="P281" i="2"/>
  <c r="O281" i="2"/>
  <c r="N281" i="2"/>
  <c r="M281" i="2"/>
  <c r="L281" i="2"/>
  <c r="K281" i="2"/>
  <c r="J281" i="2"/>
  <c r="I281" i="2"/>
  <c r="H281" i="2"/>
  <c r="G281" i="2"/>
  <c r="F281" i="2"/>
  <c r="E281" i="2"/>
  <c r="D281" i="2"/>
  <c r="C281" i="2"/>
  <c r="B281" i="2"/>
  <c r="A281" i="2"/>
  <c r="BB280" i="2"/>
  <c r="BA280" i="2"/>
  <c r="AZ280" i="2"/>
  <c r="AY280" i="2"/>
  <c r="AX280" i="2"/>
  <c r="AW280" i="2"/>
  <c r="AV280" i="2"/>
  <c r="AU280" i="2"/>
  <c r="AT280" i="2"/>
  <c r="AS280" i="2"/>
  <c r="AR280" i="2"/>
  <c r="AQ280" i="2"/>
  <c r="AP280" i="2"/>
  <c r="AO280" i="2"/>
  <c r="AN280" i="2"/>
  <c r="AM280" i="2"/>
  <c r="AL280" i="2"/>
  <c r="AK280" i="2"/>
  <c r="AJ280" i="2"/>
  <c r="AI280" i="2"/>
  <c r="AH280" i="2"/>
  <c r="AG280" i="2"/>
  <c r="AF280" i="2"/>
  <c r="AE280" i="2"/>
  <c r="AD280" i="2"/>
  <c r="AC280" i="2"/>
  <c r="AB280" i="2"/>
  <c r="AA280" i="2"/>
  <c r="Z280" i="2"/>
  <c r="Y280" i="2"/>
  <c r="X280" i="2"/>
  <c r="W280" i="2"/>
  <c r="V280" i="2"/>
  <c r="U280" i="2"/>
  <c r="T280" i="2"/>
  <c r="S280" i="2"/>
  <c r="R280" i="2"/>
  <c r="Q280" i="2"/>
  <c r="P280" i="2"/>
  <c r="O280" i="2"/>
  <c r="N280" i="2"/>
  <c r="M280" i="2"/>
  <c r="L280" i="2"/>
  <c r="K280" i="2"/>
  <c r="J280" i="2"/>
  <c r="I280" i="2"/>
  <c r="H280" i="2"/>
  <c r="G280" i="2"/>
  <c r="F280" i="2"/>
  <c r="E280" i="2"/>
  <c r="D280" i="2"/>
  <c r="C280" i="2"/>
  <c r="B280" i="2"/>
  <c r="A280" i="2"/>
  <c r="BB279" i="2"/>
  <c r="BA279" i="2"/>
  <c r="AZ279" i="2"/>
  <c r="AY279" i="2"/>
  <c r="AX279" i="2"/>
  <c r="AW279" i="2"/>
  <c r="AV279" i="2"/>
  <c r="AU279" i="2"/>
  <c r="AT279" i="2"/>
  <c r="AS279" i="2"/>
  <c r="AR279" i="2"/>
  <c r="AQ279" i="2"/>
  <c r="AP279" i="2"/>
  <c r="AO279" i="2"/>
  <c r="AN279" i="2"/>
  <c r="AM279" i="2"/>
  <c r="AL279" i="2"/>
  <c r="AK279" i="2"/>
  <c r="AJ279" i="2"/>
  <c r="AI279" i="2"/>
  <c r="AH279" i="2"/>
  <c r="AG279" i="2"/>
  <c r="AF279" i="2"/>
  <c r="AE279" i="2"/>
  <c r="AD279" i="2"/>
  <c r="AC279" i="2"/>
  <c r="AB279" i="2"/>
  <c r="AA279" i="2"/>
  <c r="Z279" i="2"/>
  <c r="Y279" i="2"/>
  <c r="X279" i="2"/>
  <c r="W279" i="2"/>
  <c r="V279" i="2"/>
  <c r="U279" i="2"/>
  <c r="T279" i="2"/>
  <c r="S279" i="2"/>
  <c r="R279" i="2"/>
  <c r="Q279" i="2"/>
  <c r="P279" i="2"/>
  <c r="O279" i="2"/>
  <c r="N279" i="2"/>
  <c r="M279" i="2"/>
  <c r="L279" i="2"/>
  <c r="K279" i="2"/>
  <c r="J279" i="2"/>
  <c r="I279" i="2"/>
  <c r="H279" i="2"/>
  <c r="G279" i="2"/>
  <c r="F279" i="2"/>
  <c r="E279" i="2"/>
  <c r="D279" i="2"/>
  <c r="C279" i="2"/>
  <c r="B279" i="2"/>
  <c r="A279" i="2"/>
  <c r="BB278" i="2"/>
  <c r="BA278" i="2"/>
  <c r="AZ278" i="2"/>
  <c r="AY278" i="2"/>
  <c r="AX278" i="2"/>
  <c r="AW278" i="2"/>
  <c r="AV278" i="2"/>
  <c r="AU278" i="2"/>
  <c r="AT278" i="2"/>
  <c r="AS278" i="2"/>
  <c r="AR278" i="2"/>
  <c r="AQ278" i="2"/>
  <c r="AP278" i="2"/>
  <c r="AO278" i="2"/>
  <c r="AN278" i="2"/>
  <c r="AM278" i="2"/>
  <c r="AL278" i="2"/>
  <c r="AK278" i="2"/>
  <c r="AJ278" i="2"/>
  <c r="AI278" i="2"/>
  <c r="AH278" i="2"/>
  <c r="AG278" i="2"/>
  <c r="AF278" i="2"/>
  <c r="AE278" i="2"/>
  <c r="AD278" i="2"/>
  <c r="AC278" i="2"/>
  <c r="AB278" i="2"/>
  <c r="AA278" i="2"/>
  <c r="Z278" i="2"/>
  <c r="Y278" i="2"/>
  <c r="X278" i="2"/>
  <c r="W278" i="2"/>
  <c r="V278" i="2"/>
  <c r="U278" i="2"/>
  <c r="T278" i="2"/>
  <c r="S278" i="2"/>
  <c r="R278" i="2"/>
  <c r="Q278" i="2"/>
  <c r="P278" i="2"/>
  <c r="O278" i="2"/>
  <c r="N278" i="2"/>
  <c r="M278" i="2"/>
  <c r="L278" i="2"/>
  <c r="K278" i="2"/>
  <c r="J278" i="2"/>
  <c r="I278" i="2"/>
  <c r="H278" i="2"/>
  <c r="G278" i="2"/>
  <c r="F278" i="2"/>
  <c r="E278" i="2"/>
  <c r="D278" i="2"/>
  <c r="C278" i="2"/>
  <c r="B278" i="2"/>
  <c r="A278" i="2"/>
  <c r="BB277" i="2"/>
  <c r="BA277" i="2"/>
  <c r="AZ277" i="2"/>
  <c r="AY277" i="2"/>
  <c r="AX277" i="2"/>
  <c r="AW277" i="2"/>
  <c r="AV277" i="2"/>
  <c r="AU277" i="2"/>
  <c r="AT277" i="2"/>
  <c r="AS277" i="2"/>
  <c r="AR277" i="2"/>
  <c r="AQ277" i="2"/>
  <c r="AP277" i="2"/>
  <c r="AO277" i="2"/>
  <c r="AN277" i="2"/>
  <c r="AM277" i="2"/>
  <c r="AL277" i="2"/>
  <c r="AK277" i="2"/>
  <c r="AJ277" i="2"/>
  <c r="AI277" i="2"/>
  <c r="AH277" i="2"/>
  <c r="AG277" i="2"/>
  <c r="AF277" i="2"/>
  <c r="AE277" i="2"/>
  <c r="AD277" i="2"/>
  <c r="AC277" i="2"/>
  <c r="AB277" i="2"/>
  <c r="AA277" i="2"/>
  <c r="Z277" i="2"/>
  <c r="Y277" i="2"/>
  <c r="X277" i="2"/>
  <c r="W277" i="2"/>
  <c r="V277" i="2"/>
  <c r="U277" i="2"/>
  <c r="T277" i="2"/>
  <c r="S277" i="2"/>
  <c r="R277" i="2"/>
  <c r="Q277" i="2"/>
  <c r="P277" i="2"/>
  <c r="O277" i="2"/>
  <c r="N277" i="2"/>
  <c r="M277" i="2"/>
  <c r="L277" i="2"/>
  <c r="K277" i="2"/>
  <c r="J277" i="2"/>
  <c r="I277" i="2"/>
  <c r="H277" i="2"/>
  <c r="G277" i="2"/>
  <c r="F277" i="2"/>
  <c r="E277" i="2"/>
  <c r="D277" i="2"/>
  <c r="C277" i="2"/>
  <c r="B277" i="2"/>
  <c r="A277" i="2"/>
  <c r="BB276" i="2"/>
  <c r="BA276" i="2"/>
  <c r="AZ276" i="2"/>
  <c r="AY276" i="2"/>
  <c r="AX276" i="2"/>
  <c r="AW276" i="2"/>
  <c r="AV276" i="2"/>
  <c r="AU276" i="2"/>
  <c r="AT276" i="2"/>
  <c r="AS276" i="2"/>
  <c r="AR276" i="2"/>
  <c r="AQ276" i="2"/>
  <c r="AP276" i="2"/>
  <c r="AO276" i="2"/>
  <c r="AN276" i="2"/>
  <c r="AM276" i="2"/>
  <c r="AL276" i="2"/>
  <c r="AK276" i="2"/>
  <c r="AJ276" i="2"/>
  <c r="AI276" i="2"/>
  <c r="AH276" i="2"/>
  <c r="AG276" i="2"/>
  <c r="AF276" i="2"/>
  <c r="AE276" i="2"/>
  <c r="AD276" i="2"/>
  <c r="AC276" i="2"/>
  <c r="AB276" i="2"/>
  <c r="AA276" i="2"/>
  <c r="Z276" i="2"/>
  <c r="Y276" i="2"/>
  <c r="X276" i="2"/>
  <c r="W276" i="2"/>
  <c r="V276" i="2"/>
  <c r="U276" i="2"/>
  <c r="T276" i="2"/>
  <c r="S276" i="2"/>
  <c r="R276" i="2"/>
  <c r="Q276" i="2"/>
  <c r="P276" i="2"/>
  <c r="O276" i="2"/>
  <c r="N276" i="2"/>
  <c r="M276" i="2"/>
  <c r="L276" i="2"/>
  <c r="K276" i="2"/>
  <c r="J276" i="2"/>
  <c r="I276" i="2"/>
  <c r="H276" i="2"/>
  <c r="G276" i="2"/>
  <c r="F276" i="2"/>
  <c r="E276" i="2"/>
  <c r="D276" i="2"/>
  <c r="C276" i="2"/>
  <c r="B276" i="2"/>
  <c r="A276" i="2"/>
  <c r="BB275" i="2"/>
  <c r="BA275" i="2"/>
  <c r="AZ275" i="2"/>
  <c r="AY275" i="2"/>
  <c r="AX275" i="2"/>
  <c r="AW275" i="2"/>
  <c r="AV275" i="2"/>
  <c r="AU275" i="2"/>
  <c r="AT275" i="2"/>
  <c r="AS275" i="2"/>
  <c r="AR275" i="2"/>
  <c r="AQ275" i="2"/>
  <c r="AP275" i="2"/>
  <c r="AO275" i="2"/>
  <c r="AN275" i="2"/>
  <c r="AM275" i="2"/>
  <c r="AL275" i="2"/>
  <c r="AK275" i="2"/>
  <c r="AJ275" i="2"/>
  <c r="AI275" i="2"/>
  <c r="AH275" i="2"/>
  <c r="AG275" i="2"/>
  <c r="AF275" i="2"/>
  <c r="AE275" i="2"/>
  <c r="AD275" i="2"/>
  <c r="AC275" i="2"/>
  <c r="AB275" i="2"/>
  <c r="AA275" i="2"/>
  <c r="Z275" i="2"/>
  <c r="Y275" i="2"/>
  <c r="X275" i="2"/>
  <c r="W275" i="2"/>
  <c r="V275" i="2"/>
  <c r="U275" i="2"/>
  <c r="T275" i="2"/>
  <c r="S275" i="2"/>
  <c r="R275" i="2"/>
  <c r="Q275" i="2"/>
  <c r="P275" i="2"/>
  <c r="O275" i="2"/>
  <c r="N275" i="2"/>
  <c r="M275" i="2"/>
  <c r="L275" i="2"/>
  <c r="K275" i="2"/>
  <c r="J275" i="2"/>
  <c r="I275" i="2"/>
  <c r="H275" i="2"/>
  <c r="G275" i="2"/>
  <c r="F275" i="2"/>
  <c r="E275" i="2"/>
  <c r="D275" i="2"/>
  <c r="C275" i="2"/>
  <c r="B275" i="2"/>
  <c r="A275" i="2"/>
  <c r="BB274" i="2"/>
  <c r="BA274" i="2"/>
  <c r="AZ274" i="2"/>
  <c r="AY274" i="2"/>
  <c r="AX274" i="2"/>
  <c r="AW274" i="2"/>
  <c r="AV274" i="2"/>
  <c r="AU274" i="2"/>
  <c r="AT274" i="2"/>
  <c r="AS274" i="2"/>
  <c r="AR274" i="2"/>
  <c r="AQ274" i="2"/>
  <c r="AP274" i="2"/>
  <c r="AO274" i="2"/>
  <c r="AN274" i="2"/>
  <c r="AM274" i="2"/>
  <c r="AL274" i="2"/>
  <c r="AK274" i="2"/>
  <c r="AJ274" i="2"/>
  <c r="AI274" i="2"/>
  <c r="AH274" i="2"/>
  <c r="AG274" i="2"/>
  <c r="AF274" i="2"/>
  <c r="AE274" i="2"/>
  <c r="AD274" i="2"/>
  <c r="AC274" i="2"/>
  <c r="AB274" i="2"/>
  <c r="AA274" i="2"/>
  <c r="Z274" i="2"/>
  <c r="Y274" i="2"/>
  <c r="X274" i="2"/>
  <c r="W274" i="2"/>
  <c r="V274" i="2"/>
  <c r="U274" i="2"/>
  <c r="T274" i="2"/>
  <c r="S274" i="2"/>
  <c r="R274" i="2"/>
  <c r="Q274" i="2"/>
  <c r="P274" i="2"/>
  <c r="O274" i="2"/>
  <c r="N274" i="2"/>
  <c r="M274" i="2"/>
  <c r="L274" i="2"/>
  <c r="K274" i="2"/>
  <c r="J274" i="2"/>
  <c r="I274" i="2"/>
  <c r="H274" i="2"/>
  <c r="G274" i="2"/>
  <c r="F274" i="2"/>
  <c r="E274" i="2"/>
  <c r="D274" i="2"/>
  <c r="C274" i="2"/>
  <c r="B274" i="2"/>
  <c r="A274" i="2"/>
  <c r="BB273" i="2"/>
  <c r="BA273" i="2"/>
  <c r="AZ273" i="2"/>
  <c r="AY273" i="2"/>
  <c r="AX273" i="2"/>
  <c r="AW273" i="2"/>
  <c r="AV273" i="2"/>
  <c r="AU273" i="2"/>
  <c r="AT273" i="2"/>
  <c r="AS273" i="2"/>
  <c r="AR273" i="2"/>
  <c r="AQ273" i="2"/>
  <c r="AP273" i="2"/>
  <c r="AO273" i="2"/>
  <c r="AN273" i="2"/>
  <c r="AM273" i="2"/>
  <c r="AL273" i="2"/>
  <c r="AK273" i="2"/>
  <c r="AJ273" i="2"/>
  <c r="AI273" i="2"/>
  <c r="AH273" i="2"/>
  <c r="AG273" i="2"/>
  <c r="AF273" i="2"/>
  <c r="AE273" i="2"/>
  <c r="AD273" i="2"/>
  <c r="AC273" i="2"/>
  <c r="AB273" i="2"/>
  <c r="AA273" i="2"/>
  <c r="Z273" i="2"/>
  <c r="Y273" i="2"/>
  <c r="X273" i="2"/>
  <c r="W273" i="2"/>
  <c r="V273" i="2"/>
  <c r="U273" i="2"/>
  <c r="T273" i="2"/>
  <c r="S273" i="2"/>
  <c r="R273" i="2"/>
  <c r="Q273" i="2"/>
  <c r="P273" i="2"/>
  <c r="O273" i="2"/>
  <c r="N273" i="2"/>
  <c r="M273" i="2"/>
  <c r="L273" i="2"/>
  <c r="K273" i="2"/>
  <c r="J273" i="2"/>
  <c r="I273" i="2"/>
  <c r="H273" i="2"/>
  <c r="G273" i="2"/>
  <c r="F273" i="2"/>
  <c r="E273" i="2"/>
  <c r="D273" i="2"/>
  <c r="C273" i="2"/>
  <c r="B273" i="2"/>
  <c r="A273" i="2"/>
  <c r="BB272" i="2"/>
  <c r="BA272" i="2"/>
  <c r="AZ272" i="2"/>
  <c r="AY272" i="2"/>
  <c r="AX272" i="2"/>
  <c r="AW272" i="2"/>
  <c r="AV272" i="2"/>
  <c r="AU272" i="2"/>
  <c r="AT272" i="2"/>
  <c r="AS272" i="2"/>
  <c r="AR272" i="2"/>
  <c r="AQ272" i="2"/>
  <c r="AP272" i="2"/>
  <c r="AO272" i="2"/>
  <c r="AN272" i="2"/>
  <c r="AM272" i="2"/>
  <c r="AL272" i="2"/>
  <c r="AK272" i="2"/>
  <c r="AJ272" i="2"/>
  <c r="AI272" i="2"/>
  <c r="AH272" i="2"/>
  <c r="AG272" i="2"/>
  <c r="AF272" i="2"/>
  <c r="AE272" i="2"/>
  <c r="AD272" i="2"/>
  <c r="AC272" i="2"/>
  <c r="AB272" i="2"/>
  <c r="AA272" i="2"/>
  <c r="Z272" i="2"/>
  <c r="Y272" i="2"/>
  <c r="X272" i="2"/>
  <c r="W272" i="2"/>
  <c r="V272" i="2"/>
  <c r="U272" i="2"/>
  <c r="T272" i="2"/>
  <c r="S272" i="2"/>
  <c r="R272" i="2"/>
  <c r="Q272" i="2"/>
  <c r="P272" i="2"/>
  <c r="O272" i="2"/>
  <c r="N272" i="2"/>
  <c r="M272" i="2"/>
  <c r="L272" i="2"/>
  <c r="K272" i="2"/>
  <c r="J272" i="2"/>
  <c r="I272" i="2"/>
  <c r="H272" i="2"/>
  <c r="G272" i="2"/>
  <c r="F272" i="2"/>
  <c r="E272" i="2"/>
  <c r="D272" i="2"/>
  <c r="C272" i="2"/>
  <c r="B272" i="2"/>
  <c r="A272" i="2"/>
  <c r="BB271" i="2"/>
  <c r="BA271" i="2"/>
  <c r="AZ271" i="2"/>
  <c r="AY271" i="2"/>
  <c r="AX271" i="2"/>
  <c r="AW271" i="2"/>
  <c r="AV271" i="2"/>
  <c r="AU271" i="2"/>
  <c r="AT271" i="2"/>
  <c r="AS271" i="2"/>
  <c r="AR271" i="2"/>
  <c r="AQ271" i="2"/>
  <c r="AP271" i="2"/>
  <c r="AO271" i="2"/>
  <c r="AN271" i="2"/>
  <c r="AM271" i="2"/>
  <c r="AL271" i="2"/>
  <c r="AK271" i="2"/>
  <c r="AJ271" i="2"/>
  <c r="AI271" i="2"/>
  <c r="AH271" i="2"/>
  <c r="AG271" i="2"/>
  <c r="AF271" i="2"/>
  <c r="AE271" i="2"/>
  <c r="AD271" i="2"/>
  <c r="AC271" i="2"/>
  <c r="AB271" i="2"/>
  <c r="AA271" i="2"/>
  <c r="Z271" i="2"/>
  <c r="Y271" i="2"/>
  <c r="X271" i="2"/>
  <c r="W271" i="2"/>
  <c r="V271" i="2"/>
  <c r="U271" i="2"/>
  <c r="T271" i="2"/>
  <c r="S271" i="2"/>
  <c r="R271" i="2"/>
  <c r="Q271" i="2"/>
  <c r="P271" i="2"/>
  <c r="O271" i="2"/>
  <c r="N271" i="2"/>
  <c r="M271" i="2"/>
  <c r="L271" i="2"/>
  <c r="K271" i="2"/>
  <c r="J271" i="2"/>
  <c r="I271" i="2"/>
  <c r="H271" i="2"/>
  <c r="G271" i="2"/>
  <c r="F271" i="2"/>
  <c r="E271" i="2"/>
  <c r="D271" i="2"/>
  <c r="C271" i="2"/>
  <c r="B271" i="2"/>
  <c r="A271" i="2"/>
  <c r="BB270" i="2"/>
  <c r="BA270" i="2"/>
  <c r="AZ270" i="2"/>
  <c r="AY270" i="2"/>
  <c r="AX270" i="2"/>
  <c r="AW270" i="2"/>
  <c r="AV270" i="2"/>
  <c r="AU270" i="2"/>
  <c r="AT270" i="2"/>
  <c r="AS270" i="2"/>
  <c r="AR270" i="2"/>
  <c r="AQ270" i="2"/>
  <c r="AP270" i="2"/>
  <c r="AO270" i="2"/>
  <c r="AN270" i="2"/>
  <c r="AM270" i="2"/>
  <c r="AL270" i="2"/>
  <c r="AK270" i="2"/>
  <c r="AJ270" i="2"/>
  <c r="AI270" i="2"/>
  <c r="AH270" i="2"/>
  <c r="AG270" i="2"/>
  <c r="AF270" i="2"/>
  <c r="AE270" i="2"/>
  <c r="AD270" i="2"/>
  <c r="AC270" i="2"/>
  <c r="AB270" i="2"/>
  <c r="AA270" i="2"/>
  <c r="Z270" i="2"/>
  <c r="Y270" i="2"/>
  <c r="X270" i="2"/>
  <c r="W270" i="2"/>
  <c r="V270" i="2"/>
  <c r="U270" i="2"/>
  <c r="T270" i="2"/>
  <c r="S270" i="2"/>
  <c r="R270" i="2"/>
  <c r="Q270" i="2"/>
  <c r="P270" i="2"/>
  <c r="O270" i="2"/>
  <c r="N270" i="2"/>
  <c r="M270" i="2"/>
  <c r="L270" i="2"/>
  <c r="K270" i="2"/>
  <c r="J270" i="2"/>
  <c r="I270" i="2"/>
  <c r="H270" i="2"/>
  <c r="G270" i="2"/>
  <c r="F270" i="2"/>
  <c r="E270" i="2"/>
  <c r="D270" i="2"/>
  <c r="C270" i="2"/>
  <c r="B270" i="2"/>
  <c r="A270" i="2"/>
  <c r="BB269" i="2"/>
  <c r="BA269" i="2"/>
  <c r="AZ269" i="2"/>
  <c r="AY269" i="2"/>
  <c r="AX269" i="2"/>
  <c r="AW269" i="2"/>
  <c r="AV269" i="2"/>
  <c r="AU269" i="2"/>
  <c r="AT269" i="2"/>
  <c r="AS269" i="2"/>
  <c r="AR269" i="2"/>
  <c r="AQ269" i="2"/>
  <c r="AP269" i="2"/>
  <c r="AO269" i="2"/>
  <c r="AN269" i="2"/>
  <c r="AM269" i="2"/>
  <c r="AL269" i="2"/>
  <c r="AK269" i="2"/>
  <c r="AJ269" i="2"/>
  <c r="AI269" i="2"/>
  <c r="AH269" i="2"/>
  <c r="AG269" i="2"/>
  <c r="AF269" i="2"/>
  <c r="AE269" i="2"/>
  <c r="AD269" i="2"/>
  <c r="AC269" i="2"/>
  <c r="AB269" i="2"/>
  <c r="AA269" i="2"/>
  <c r="Z269" i="2"/>
  <c r="Y269" i="2"/>
  <c r="X269" i="2"/>
  <c r="W269" i="2"/>
  <c r="V269" i="2"/>
  <c r="U269" i="2"/>
  <c r="T269" i="2"/>
  <c r="S269" i="2"/>
  <c r="R269" i="2"/>
  <c r="Q269" i="2"/>
  <c r="P269" i="2"/>
  <c r="O269" i="2"/>
  <c r="N269" i="2"/>
  <c r="M269" i="2"/>
  <c r="L269" i="2"/>
  <c r="K269" i="2"/>
  <c r="J269" i="2"/>
  <c r="I269" i="2"/>
  <c r="H269" i="2"/>
  <c r="G269" i="2"/>
  <c r="F269" i="2"/>
  <c r="E269" i="2"/>
  <c r="D269" i="2"/>
  <c r="C269" i="2"/>
  <c r="B269" i="2"/>
  <c r="A269" i="2"/>
  <c r="BB268" i="2"/>
  <c r="BA268" i="2"/>
  <c r="AZ268" i="2"/>
  <c r="AY268" i="2"/>
  <c r="AX268" i="2"/>
  <c r="AW268" i="2"/>
  <c r="AV268" i="2"/>
  <c r="AU268" i="2"/>
  <c r="AT268" i="2"/>
  <c r="AS268" i="2"/>
  <c r="AR268" i="2"/>
  <c r="AQ268" i="2"/>
  <c r="AP268" i="2"/>
  <c r="AO268" i="2"/>
  <c r="AN268" i="2"/>
  <c r="AM268" i="2"/>
  <c r="AL268" i="2"/>
  <c r="AK268" i="2"/>
  <c r="AJ268" i="2"/>
  <c r="AI268" i="2"/>
  <c r="AH268" i="2"/>
  <c r="AG268" i="2"/>
  <c r="AF268" i="2"/>
  <c r="AE268" i="2"/>
  <c r="AD268" i="2"/>
  <c r="AC268" i="2"/>
  <c r="AB268" i="2"/>
  <c r="AA268" i="2"/>
  <c r="Z268" i="2"/>
  <c r="Y268" i="2"/>
  <c r="X268" i="2"/>
  <c r="W268" i="2"/>
  <c r="V268" i="2"/>
  <c r="U268" i="2"/>
  <c r="T268" i="2"/>
  <c r="S268" i="2"/>
  <c r="R268" i="2"/>
  <c r="Q268" i="2"/>
  <c r="P268" i="2"/>
  <c r="O268" i="2"/>
  <c r="N268" i="2"/>
  <c r="M268" i="2"/>
  <c r="L268" i="2"/>
  <c r="K268" i="2"/>
  <c r="J268" i="2"/>
  <c r="I268" i="2"/>
  <c r="H268" i="2"/>
  <c r="G268" i="2"/>
  <c r="F268" i="2"/>
  <c r="E268" i="2"/>
  <c r="D268" i="2"/>
  <c r="C268" i="2"/>
  <c r="B268" i="2"/>
  <c r="A268" i="2"/>
  <c r="BB267" i="2"/>
  <c r="BA267" i="2"/>
  <c r="AZ267" i="2"/>
  <c r="AY267" i="2"/>
  <c r="AX267" i="2"/>
  <c r="AW267" i="2"/>
  <c r="AV267" i="2"/>
  <c r="AU267" i="2"/>
  <c r="AT267" i="2"/>
  <c r="AS267" i="2"/>
  <c r="AR267" i="2"/>
  <c r="AQ267" i="2"/>
  <c r="AP267" i="2"/>
  <c r="AO267" i="2"/>
  <c r="AN267" i="2"/>
  <c r="AM267" i="2"/>
  <c r="AL267" i="2"/>
  <c r="AK267" i="2"/>
  <c r="AJ267" i="2"/>
  <c r="AI267" i="2"/>
  <c r="AH267" i="2"/>
  <c r="AG267" i="2"/>
  <c r="AF267" i="2"/>
  <c r="AE267" i="2"/>
  <c r="AD267" i="2"/>
  <c r="AC267" i="2"/>
  <c r="AB267" i="2"/>
  <c r="AA267" i="2"/>
  <c r="Z267" i="2"/>
  <c r="Y267" i="2"/>
  <c r="X267" i="2"/>
  <c r="W267" i="2"/>
  <c r="V267" i="2"/>
  <c r="U267" i="2"/>
  <c r="T267" i="2"/>
  <c r="S267" i="2"/>
  <c r="R267" i="2"/>
  <c r="Q267" i="2"/>
  <c r="P267" i="2"/>
  <c r="O267" i="2"/>
  <c r="N267" i="2"/>
  <c r="M267" i="2"/>
  <c r="L267" i="2"/>
  <c r="K267" i="2"/>
  <c r="J267" i="2"/>
  <c r="I267" i="2"/>
  <c r="H267" i="2"/>
  <c r="G267" i="2"/>
  <c r="F267" i="2"/>
  <c r="E267" i="2"/>
  <c r="D267" i="2"/>
  <c r="C267" i="2"/>
  <c r="B267" i="2"/>
  <c r="A267" i="2"/>
  <c r="BB266" i="2"/>
  <c r="BA266" i="2"/>
  <c r="AZ266" i="2"/>
  <c r="AY266" i="2"/>
  <c r="AX266" i="2"/>
  <c r="AW266" i="2"/>
  <c r="AV266" i="2"/>
  <c r="AU266" i="2"/>
  <c r="AT266" i="2"/>
  <c r="AS266" i="2"/>
  <c r="AR266" i="2"/>
  <c r="AQ266" i="2"/>
  <c r="AP266" i="2"/>
  <c r="AO266" i="2"/>
  <c r="AN266" i="2"/>
  <c r="AM266" i="2"/>
  <c r="AL266" i="2"/>
  <c r="AK266" i="2"/>
  <c r="AJ266" i="2"/>
  <c r="AI266" i="2"/>
  <c r="AH266" i="2"/>
  <c r="AG266" i="2"/>
  <c r="AF266" i="2"/>
  <c r="AE266" i="2"/>
  <c r="AD266" i="2"/>
  <c r="AC266" i="2"/>
  <c r="AB266" i="2"/>
  <c r="AA266" i="2"/>
  <c r="Z266" i="2"/>
  <c r="Y266" i="2"/>
  <c r="X266" i="2"/>
  <c r="W266" i="2"/>
  <c r="V266" i="2"/>
  <c r="U266" i="2"/>
  <c r="T266" i="2"/>
  <c r="S266" i="2"/>
  <c r="R266" i="2"/>
  <c r="Q266" i="2"/>
  <c r="P266" i="2"/>
  <c r="O266" i="2"/>
  <c r="N266" i="2"/>
  <c r="M266" i="2"/>
  <c r="L266" i="2"/>
  <c r="K266" i="2"/>
  <c r="J266" i="2"/>
  <c r="I266" i="2"/>
  <c r="H266" i="2"/>
  <c r="G266" i="2"/>
  <c r="F266" i="2"/>
  <c r="E266" i="2"/>
  <c r="D266" i="2"/>
  <c r="C266" i="2"/>
  <c r="B266" i="2"/>
  <c r="A266" i="2"/>
  <c r="BB265" i="2"/>
  <c r="BA265" i="2"/>
  <c r="AZ265" i="2"/>
  <c r="AY265" i="2"/>
  <c r="AX265" i="2"/>
  <c r="AW265" i="2"/>
  <c r="AV265" i="2"/>
  <c r="AU265" i="2"/>
  <c r="AT265" i="2"/>
  <c r="AS265" i="2"/>
  <c r="AR265" i="2"/>
  <c r="AQ265" i="2"/>
  <c r="AP265" i="2"/>
  <c r="AO265" i="2"/>
  <c r="AN265" i="2"/>
  <c r="AM265" i="2"/>
  <c r="AL265" i="2"/>
  <c r="AK265" i="2"/>
  <c r="AJ265" i="2"/>
  <c r="AI265" i="2"/>
  <c r="AH265" i="2"/>
  <c r="AG265" i="2"/>
  <c r="AF265" i="2"/>
  <c r="AE265" i="2"/>
  <c r="AD265" i="2"/>
  <c r="AC265" i="2"/>
  <c r="AB265" i="2"/>
  <c r="AA265" i="2"/>
  <c r="Z265" i="2"/>
  <c r="Y265" i="2"/>
  <c r="X265" i="2"/>
  <c r="W265" i="2"/>
  <c r="V265" i="2"/>
  <c r="U265" i="2"/>
  <c r="T265" i="2"/>
  <c r="S265" i="2"/>
  <c r="R265" i="2"/>
  <c r="Q265" i="2"/>
  <c r="P265" i="2"/>
  <c r="O265" i="2"/>
  <c r="N265" i="2"/>
  <c r="M265" i="2"/>
  <c r="L265" i="2"/>
  <c r="K265" i="2"/>
  <c r="J265" i="2"/>
  <c r="I265" i="2"/>
  <c r="H265" i="2"/>
  <c r="G265" i="2"/>
  <c r="F265" i="2"/>
  <c r="E265" i="2"/>
  <c r="D265" i="2"/>
  <c r="C265" i="2"/>
  <c r="B265" i="2"/>
  <c r="A265" i="2"/>
  <c r="BB264" i="2"/>
  <c r="BA264" i="2"/>
  <c r="AZ264" i="2"/>
  <c r="AY264" i="2"/>
  <c r="AX264" i="2"/>
  <c r="AW264" i="2"/>
  <c r="AV264" i="2"/>
  <c r="AU264" i="2"/>
  <c r="AT264" i="2"/>
  <c r="AS264" i="2"/>
  <c r="AR264" i="2"/>
  <c r="AQ264" i="2"/>
  <c r="AP264" i="2"/>
  <c r="AO264" i="2"/>
  <c r="AN264" i="2"/>
  <c r="AM264" i="2"/>
  <c r="AL264" i="2"/>
  <c r="AK264" i="2"/>
  <c r="AJ264" i="2"/>
  <c r="AI264" i="2"/>
  <c r="AH264" i="2"/>
  <c r="AG264" i="2"/>
  <c r="AF264" i="2"/>
  <c r="AE264" i="2"/>
  <c r="AD264" i="2"/>
  <c r="AC264" i="2"/>
  <c r="AB264" i="2"/>
  <c r="AA264" i="2"/>
  <c r="Z264" i="2"/>
  <c r="Y264" i="2"/>
  <c r="X264" i="2"/>
  <c r="W264" i="2"/>
  <c r="V264" i="2"/>
  <c r="U264" i="2"/>
  <c r="T264" i="2"/>
  <c r="S264" i="2"/>
  <c r="R264" i="2"/>
  <c r="Q264" i="2"/>
  <c r="P264" i="2"/>
  <c r="O264" i="2"/>
  <c r="N264" i="2"/>
  <c r="M264" i="2"/>
  <c r="L264" i="2"/>
  <c r="K264" i="2"/>
  <c r="J264" i="2"/>
  <c r="I264" i="2"/>
  <c r="H264" i="2"/>
  <c r="G264" i="2"/>
  <c r="F264" i="2"/>
  <c r="E264" i="2"/>
  <c r="D264" i="2"/>
  <c r="C264" i="2"/>
  <c r="B264" i="2"/>
  <c r="A264" i="2"/>
  <c r="BB263" i="2"/>
  <c r="BA263" i="2"/>
  <c r="AZ263" i="2"/>
  <c r="AY263" i="2"/>
  <c r="AX263" i="2"/>
  <c r="AW263" i="2"/>
  <c r="AV263" i="2"/>
  <c r="AU263" i="2"/>
  <c r="AT263" i="2"/>
  <c r="AS263" i="2"/>
  <c r="AR263" i="2"/>
  <c r="AQ263" i="2"/>
  <c r="AP263" i="2"/>
  <c r="AO263" i="2"/>
  <c r="AN263" i="2"/>
  <c r="AM263" i="2"/>
  <c r="AL263" i="2"/>
  <c r="AK263" i="2"/>
  <c r="AJ263" i="2"/>
  <c r="AI263" i="2"/>
  <c r="AH263" i="2"/>
  <c r="AG263" i="2"/>
  <c r="AF263" i="2"/>
  <c r="AE263" i="2"/>
  <c r="AD263" i="2"/>
  <c r="AC263" i="2"/>
  <c r="AB263" i="2"/>
  <c r="AA263" i="2"/>
  <c r="Z263" i="2"/>
  <c r="Y263" i="2"/>
  <c r="X263" i="2"/>
  <c r="W263" i="2"/>
  <c r="V263" i="2"/>
  <c r="U263" i="2"/>
  <c r="T263" i="2"/>
  <c r="S263" i="2"/>
  <c r="R263" i="2"/>
  <c r="Q263" i="2"/>
  <c r="P263" i="2"/>
  <c r="O263" i="2"/>
  <c r="N263" i="2"/>
  <c r="M263" i="2"/>
  <c r="L263" i="2"/>
  <c r="K263" i="2"/>
  <c r="J263" i="2"/>
  <c r="I263" i="2"/>
  <c r="H263" i="2"/>
  <c r="G263" i="2"/>
  <c r="F263" i="2"/>
  <c r="E263" i="2"/>
  <c r="D263" i="2"/>
  <c r="C263" i="2"/>
  <c r="B263" i="2"/>
  <c r="A263" i="2"/>
  <c r="BB262" i="2"/>
  <c r="BA262" i="2"/>
  <c r="AZ262" i="2"/>
  <c r="AY262" i="2"/>
  <c r="AX262" i="2"/>
  <c r="AW262" i="2"/>
  <c r="AV262" i="2"/>
  <c r="AU262" i="2"/>
  <c r="AT262" i="2"/>
  <c r="AS262" i="2"/>
  <c r="AR262" i="2"/>
  <c r="AQ262" i="2"/>
  <c r="AP262" i="2"/>
  <c r="AO262" i="2"/>
  <c r="AN262" i="2"/>
  <c r="AM262" i="2"/>
  <c r="AL262" i="2"/>
  <c r="AK262" i="2"/>
  <c r="AJ262" i="2"/>
  <c r="AI262" i="2"/>
  <c r="AH262" i="2"/>
  <c r="AG262" i="2"/>
  <c r="AF262" i="2"/>
  <c r="AE262" i="2"/>
  <c r="AD262" i="2"/>
  <c r="AC262" i="2"/>
  <c r="AB262" i="2"/>
  <c r="AA262" i="2"/>
  <c r="Z262" i="2"/>
  <c r="Y262" i="2"/>
  <c r="X262" i="2"/>
  <c r="W262" i="2"/>
  <c r="V262" i="2"/>
  <c r="U262" i="2"/>
  <c r="T262" i="2"/>
  <c r="S262" i="2"/>
  <c r="R262" i="2"/>
  <c r="Q262" i="2"/>
  <c r="P262" i="2"/>
  <c r="O262" i="2"/>
  <c r="N262" i="2"/>
  <c r="M262" i="2"/>
  <c r="L262" i="2"/>
  <c r="K262" i="2"/>
  <c r="J262" i="2"/>
  <c r="I262" i="2"/>
  <c r="H262" i="2"/>
  <c r="G262" i="2"/>
  <c r="F262" i="2"/>
  <c r="E262" i="2"/>
  <c r="D262" i="2"/>
  <c r="C262" i="2"/>
  <c r="B262" i="2"/>
  <c r="A262" i="2"/>
  <c r="BB261" i="2"/>
  <c r="BA261" i="2"/>
  <c r="AZ261" i="2"/>
  <c r="AY261" i="2"/>
  <c r="AX261" i="2"/>
  <c r="AW261" i="2"/>
  <c r="AV261" i="2"/>
  <c r="AU261" i="2"/>
  <c r="AT261" i="2"/>
  <c r="AS261" i="2"/>
  <c r="AR261" i="2"/>
  <c r="AQ261" i="2"/>
  <c r="AP261" i="2"/>
  <c r="AO261" i="2"/>
  <c r="AN261" i="2"/>
  <c r="AM261" i="2"/>
  <c r="AL261" i="2"/>
  <c r="AK261" i="2"/>
  <c r="AJ261" i="2"/>
  <c r="AI261" i="2"/>
  <c r="AH261" i="2"/>
  <c r="AG261" i="2"/>
  <c r="AF261" i="2"/>
  <c r="AE261" i="2"/>
  <c r="AD261" i="2"/>
  <c r="AC261" i="2"/>
  <c r="AB261" i="2"/>
  <c r="AA261" i="2"/>
  <c r="Z261" i="2"/>
  <c r="Y261" i="2"/>
  <c r="X261" i="2"/>
  <c r="W261" i="2"/>
  <c r="V261" i="2"/>
  <c r="U261" i="2"/>
  <c r="T261" i="2"/>
  <c r="S261" i="2"/>
  <c r="R261" i="2"/>
  <c r="Q261" i="2"/>
  <c r="P261" i="2"/>
  <c r="O261" i="2"/>
  <c r="N261" i="2"/>
  <c r="M261" i="2"/>
  <c r="L261" i="2"/>
  <c r="K261" i="2"/>
  <c r="J261" i="2"/>
  <c r="I261" i="2"/>
  <c r="H261" i="2"/>
  <c r="G261" i="2"/>
  <c r="F261" i="2"/>
  <c r="E261" i="2"/>
  <c r="D261" i="2"/>
  <c r="C261" i="2"/>
  <c r="B261" i="2"/>
  <c r="A261" i="2"/>
  <c r="BB260" i="2"/>
  <c r="BA260" i="2"/>
  <c r="AZ260" i="2"/>
  <c r="AY260" i="2"/>
  <c r="AX260" i="2"/>
  <c r="AW260" i="2"/>
  <c r="AV260" i="2"/>
  <c r="AU260" i="2"/>
  <c r="AT260" i="2"/>
  <c r="AS260" i="2"/>
  <c r="AR260" i="2"/>
  <c r="AQ260" i="2"/>
  <c r="AP260" i="2"/>
  <c r="AO260" i="2"/>
  <c r="AN260" i="2"/>
  <c r="AM260" i="2"/>
  <c r="AL260" i="2"/>
  <c r="AK260" i="2"/>
  <c r="AJ260" i="2"/>
  <c r="AI260" i="2"/>
  <c r="AH260" i="2"/>
  <c r="AG260" i="2"/>
  <c r="AF260" i="2"/>
  <c r="AE260" i="2"/>
  <c r="AD260" i="2"/>
  <c r="AC260" i="2"/>
  <c r="AB260" i="2"/>
  <c r="AA260" i="2"/>
  <c r="Z260" i="2"/>
  <c r="Y260" i="2"/>
  <c r="X260" i="2"/>
  <c r="W260" i="2"/>
  <c r="V260" i="2"/>
  <c r="U260" i="2"/>
  <c r="T260" i="2"/>
  <c r="S260" i="2"/>
  <c r="R260" i="2"/>
  <c r="Q260" i="2"/>
  <c r="P260" i="2"/>
  <c r="O260" i="2"/>
  <c r="N260" i="2"/>
  <c r="M260" i="2"/>
  <c r="L260" i="2"/>
  <c r="K260" i="2"/>
  <c r="J260" i="2"/>
  <c r="I260" i="2"/>
  <c r="H260" i="2"/>
  <c r="G260" i="2"/>
  <c r="F260" i="2"/>
  <c r="E260" i="2"/>
  <c r="D260" i="2"/>
  <c r="C260" i="2"/>
  <c r="B260" i="2"/>
  <c r="A260" i="2"/>
  <c r="BB259" i="2"/>
  <c r="BA259" i="2"/>
  <c r="AZ259" i="2"/>
  <c r="AY259" i="2"/>
  <c r="AX259" i="2"/>
  <c r="AW259" i="2"/>
  <c r="AV259" i="2"/>
  <c r="AU259" i="2"/>
  <c r="AT259" i="2"/>
  <c r="AS259" i="2"/>
  <c r="AR259" i="2"/>
  <c r="AQ259" i="2"/>
  <c r="AP259" i="2"/>
  <c r="AO259" i="2"/>
  <c r="AN259" i="2"/>
  <c r="AM259" i="2"/>
  <c r="AL259" i="2"/>
  <c r="AK259" i="2"/>
  <c r="AJ259" i="2"/>
  <c r="AI259" i="2"/>
  <c r="AH259" i="2"/>
  <c r="AG259" i="2"/>
  <c r="AF259" i="2"/>
  <c r="AE259" i="2"/>
  <c r="AD259" i="2"/>
  <c r="AC259" i="2"/>
  <c r="AB259" i="2"/>
  <c r="AA259" i="2"/>
  <c r="Z259" i="2"/>
  <c r="Y259" i="2"/>
  <c r="X259" i="2"/>
  <c r="W259" i="2"/>
  <c r="V259" i="2"/>
  <c r="U259" i="2"/>
  <c r="T259" i="2"/>
  <c r="S259" i="2"/>
  <c r="R259" i="2"/>
  <c r="Q259" i="2"/>
  <c r="P259" i="2"/>
  <c r="O259" i="2"/>
  <c r="N259" i="2"/>
  <c r="M259" i="2"/>
  <c r="L259" i="2"/>
  <c r="K259" i="2"/>
  <c r="J259" i="2"/>
  <c r="I259" i="2"/>
  <c r="H259" i="2"/>
  <c r="G259" i="2"/>
  <c r="F259" i="2"/>
  <c r="E259" i="2"/>
  <c r="D259" i="2"/>
  <c r="C259" i="2"/>
  <c r="B259" i="2"/>
  <c r="A259" i="2"/>
  <c r="BB258" i="2"/>
  <c r="BA258" i="2"/>
  <c r="AZ258" i="2"/>
  <c r="AY258" i="2"/>
  <c r="AX258" i="2"/>
  <c r="AW258" i="2"/>
  <c r="AV258" i="2"/>
  <c r="AU258" i="2"/>
  <c r="AT258" i="2"/>
  <c r="AS258" i="2"/>
  <c r="AR258" i="2"/>
  <c r="AQ258" i="2"/>
  <c r="AP258" i="2"/>
  <c r="AO258" i="2"/>
  <c r="AN258" i="2"/>
  <c r="AM258" i="2"/>
  <c r="AL258" i="2"/>
  <c r="AK258" i="2"/>
  <c r="AJ258" i="2"/>
  <c r="AI258" i="2"/>
  <c r="AH258" i="2"/>
  <c r="AG258" i="2"/>
  <c r="AF258" i="2"/>
  <c r="AE258" i="2"/>
  <c r="AD258" i="2"/>
  <c r="AC258" i="2"/>
  <c r="AB258" i="2"/>
  <c r="AA258" i="2"/>
  <c r="Z258" i="2"/>
  <c r="Y258" i="2"/>
  <c r="X258" i="2"/>
  <c r="W258" i="2"/>
  <c r="V258" i="2"/>
  <c r="U258" i="2"/>
  <c r="T258" i="2"/>
  <c r="S258" i="2"/>
  <c r="R258" i="2"/>
  <c r="Q258" i="2"/>
  <c r="P258" i="2"/>
  <c r="O258" i="2"/>
  <c r="N258" i="2"/>
  <c r="M258" i="2"/>
  <c r="L258" i="2"/>
  <c r="K258" i="2"/>
  <c r="J258" i="2"/>
  <c r="I258" i="2"/>
  <c r="H258" i="2"/>
  <c r="G258" i="2"/>
  <c r="F258" i="2"/>
  <c r="E258" i="2"/>
  <c r="D258" i="2"/>
  <c r="C258" i="2"/>
  <c r="B258" i="2"/>
  <c r="A258" i="2"/>
  <c r="BB257" i="2"/>
  <c r="BA257" i="2"/>
  <c r="AZ257" i="2"/>
  <c r="AY257" i="2"/>
  <c r="AX257" i="2"/>
  <c r="AW257" i="2"/>
  <c r="AV257" i="2"/>
  <c r="AU257" i="2"/>
  <c r="AT257" i="2"/>
  <c r="AS257" i="2"/>
  <c r="AR257" i="2"/>
  <c r="AQ257" i="2"/>
  <c r="AP257" i="2"/>
  <c r="AO257" i="2"/>
  <c r="AN257" i="2"/>
  <c r="AM257" i="2"/>
  <c r="AL257" i="2"/>
  <c r="AK257" i="2"/>
  <c r="AJ257" i="2"/>
  <c r="AI257" i="2"/>
  <c r="AH257" i="2"/>
  <c r="AG257" i="2"/>
  <c r="AF257" i="2"/>
  <c r="AE257" i="2"/>
  <c r="AD257" i="2"/>
  <c r="AC257" i="2"/>
  <c r="AB257" i="2"/>
  <c r="AA257" i="2"/>
  <c r="Z257" i="2"/>
  <c r="Y257" i="2"/>
  <c r="X257" i="2"/>
  <c r="W257" i="2"/>
  <c r="V257" i="2"/>
  <c r="U257" i="2"/>
  <c r="T257" i="2"/>
  <c r="S257" i="2"/>
  <c r="R257" i="2"/>
  <c r="Q257" i="2"/>
  <c r="P257" i="2"/>
  <c r="O257" i="2"/>
  <c r="N257" i="2"/>
  <c r="M257" i="2"/>
  <c r="L257" i="2"/>
  <c r="K257" i="2"/>
  <c r="J257" i="2"/>
  <c r="I257" i="2"/>
  <c r="H257" i="2"/>
  <c r="G257" i="2"/>
  <c r="F257" i="2"/>
  <c r="E257" i="2"/>
  <c r="D257" i="2"/>
  <c r="C257" i="2"/>
  <c r="B257" i="2"/>
  <c r="A257" i="2"/>
  <c r="BB256" i="2"/>
  <c r="BA256" i="2"/>
  <c r="AZ256" i="2"/>
  <c r="AY256" i="2"/>
  <c r="AX256" i="2"/>
  <c r="AW256" i="2"/>
  <c r="AV256" i="2"/>
  <c r="AU256" i="2"/>
  <c r="AT256" i="2"/>
  <c r="AS256" i="2"/>
  <c r="AR256" i="2"/>
  <c r="AQ256" i="2"/>
  <c r="AP256" i="2"/>
  <c r="AO256" i="2"/>
  <c r="AN256" i="2"/>
  <c r="AM256" i="2"/>
  <c r="AL256" i="2"/>
  <c r="AK256" i="2"/>
  <c r="AJ256" i="2"/>
  <c r="AI256" i="2"/>
  <c r="AH256" i="2"/>
  <c r="AG256" i="2"/>
  <c r="AF256" i="2"/>
  <c r="AE256" i="2"/>
  <c r="AD256" i="2"/>
  <c r="AC256" i="2"/>
  <c r="AB256" i="2"/>
  <c r="AA256" i="2"/>
  <c r="Z256" i="2"/>
  <c r="Y256" i="2"/>
  <c r="X256" i="2"/>
  <c r="W256" i="2"/>
  <c r="V256" i="2"/>
  <c r="U256" i="2"/>
  <c r="T256" i="2"/>
  <c r="S256" i="2"/>
  <c r="R256" i="2"/>
  <c r="Q256" i="2"/>
  <c r="P256" i="2"/>
  <c r="O256" i="2"/>
  <c r="N256" i="2"/>
  <c r="M256" i="2"/>
  <c r="L256" i="2"/>
  <c r="K256" i="2"/>
  <c r="J256" i="2"/>
  <c r="I256" i="2"/>
  <c r="H256" i="2"/>
  <c r="G256" i="2"/>
  <c r="F256" i="2"/>
  <c r="E256" i="2"/>
  <c r="D256" i="2"/>
  <c r="C256" i="2"/>
  <c r="B256" i="2"/>
  <c r="A256" i="2"/>
  <c r="BB255" i="2"/>
  <c r="BA255" i="2"/>
  <c r="AZ255" i="2"/>
  <c r="AY255" i="2"/>
  <c r="AX255" i="2"/>
  <c r="AW255" i="2"/>
  <c r="AV255" i="2"/>
  <c r="AU255" i="2"/>
  <c r="AT255" i="2"/>
  <c r="AS255" i="2"/>
  <c r="AR255" i="2"/>
  <c r="AQ255" i="2"/>
  <c r="AP255" i="2"/>
  <c r="AO255" i="2"/>
  <c r="AN255" i="2"/>
  <c r="AM255" i="2"/>
  <c r="AL255" i="2"/>
  <c r="AK255" i="2"/>
  <c r="AJ255" i="2"/>
  <c r="AI255" i="2"/>
  <c r="AH255" i="2"/>
  <c r="AG255" i="2"/>
  <c r="AF255" i="2"/>
  <c r="AE255" i="2"/>
  <c r="AD255" i="2"/>
  <c r="AC255" i="2"/>
  <c r="AB255" i="2"/>
  <c r="AA255" i="2"/>
  <c r="Z255" i="2"/>
  <c r="Y255" i="2"/>
  <c r="X255" i="2"/>
  <c r="W255" i="2"/>
  <c r="V255" i="2"/>
  <c r="U255" i="2"/>
  <c r="T255" i="2"/>
  <c r="S255" i="2"/>
  <c r="R255" i="2"/>
  <c r="Q255" i="2"/>
  <c r="P255" i="2"/>
  <c r="O255" i="2"/>
  <c r="N255" i="2"/>
  <c r="M255" i="2"/>
  <c r="L255" i="2"/>
  <c r="K255" i="2"/>
  <c r="J255" i="2"/>
  <c r="I255" i="2"/>
  <c r="H255" i="2"/>
  <c r="G255" i="2"/>
  <c r="F255" i="2"/>
  <c r="E255" i="2"/>
  <c r="D255" i="2"/>
  <c r="C255" i="2"/>
  <c r="B255" i="2"/>
  <c r="A255" i="2"/>
  <c r="BB254" i="2"/>
  <c r="BA254" i="2"/>
  <c r="AZ254" i="2"/>
  <c r="AY254" i="2"/>
  <c r="AX254" i="2"/>
  <c r="AW254" i="2"/>
  <c r="AV254" i="2"/>
  <c r="AU254" i="2"/>
  <c r="AT254" i="2"/>
  <c r="AS254" i="2"/>
  <c r="AR254" i="2"/>
  <c r="AQ254" i="2"/>
  <c r="AP254" i="2"/>
  <c r="AO254" i="2"/>
  <c r="AN254" i="2"/>
  <c r="AM254" i="2"/>
  <c r="AL254" i="2"/>
  <c r="AK254" i="2"/>
  <c r="AJ254" i="2"/>
  <c r="AI254" i="2"/>
  <c r="AH254" i="2"/>
  <c r="AG254" i="2"/>
  <c r="AF254" i="2"/>
  <c r="AE254" i="2"/>
  <c r="AD254" i="2"/>
  <c r="AC254" i="2"/>
  <c r="AB254" i="2"/>
  <c r="AA254" i="2"/>
  <c r="Z254" i="2"/>
  <c r="Y254" i="2"/>
  <c r="X254" i="2"/>
  <c r="W254" i="2"/>
  <c r="V254" i="2"/>
  <c r="U254" i="2"/>
  <c r="T254" i="2"/>
  <c r="S254" i="2"/>
  <c r="R254" i="2"/>
  <c r="Q254" i="2"/>
  <c r="P254" i="2"/>
  <c r="O254" i="2"/>
  <c r="N254" i="2"/>
  <c r="M254" i="2"/>
  <c r="L254" i="2"/>
  <c r="K254" i="2"/>
  <c r="J254" i="2"/>
  <c r="I254" i="2"/>
  <c r="H254" i="2"/>
  <c r="G254" i="2"/>
  <c r="F254" i="2"/>
  <c r="E254" i="2"/>
  <c r="D254" i="2"/>
  <c r="C254" i="2"/>
  <c r="B254" i="2"/>
  <c r="A254" i="2"/>
  <c r="BB253" i="2"/>
  <c r="BA253" i="2"/>
  <c r="AZ253" i="2"/>
  <c r="AY253" i="2"/>
  <c r="AX253" i="2"/>
  <c r="AW253" i="2"/>
  <c r="AV253" i="2"/>
  <c r="AU253" i="2"/>
  <c r="AT253" i="2"/>
  <c r="AS253" i="2"/>
  <c r="AR253" i="2"/>
  <c r="AQ253" i="2"/>
  <c r="AP253" i="2"/>
  <c r="AO253" i="2"/>
  <c r="AN253" i="2"/>
  <c r="AM253" i="2"/>
  <c r="AL253" i="2"/>
  <c r="AK253" i="2"/>
  <c r="AJ253" i="2"/>
  <c r="AI253" i="2"/>
  <c r="AH253" i="2"/>
  <c r="AG253" i="2"/>
  <c r="AF253" i="2"/>
  <c r="AE253" i="2"/>
  <c r="AD253" i="2"/>
  <c r="AC253" i="2"/>
  <c r="AB253" i="2"/>
  <c r="AA253" i="2"/>
  <c r="Z253" i="2"/>
  <c r="Y253" i="2"/>
  <c r="X253" i="2"/>
  <c r="W253" i="2"/>
  <c r="V253" i="2"/>
  <c r="U253" i="2"/>
  <c r="T253" i="2"/>
  <c r="S253" i="2"/>
  <c r="R253" i="2"/>
  <c r="Q253" i="2"/>
  <c r="P253" i="2"/>
  <c r="O253" i="2"/>
  <c r="N253" i="2"/>
  <c r="M253" i="2"/>
  <c r="L253" i="2"/>
  <c r="K253" i="2"/>
  <c r="J253" i="2"/>
  <c r="I253" i="2"/>
  <c r="H253" i="2"/>
  <c r="G253" i="2"/>
  <c r="F253" i="2"/>
  <c r="E253" i="2"/>
  <c r="D253" i="2"/>
  <c r="C253" i="2"/>
  <c r="B253" i="2"/>
  <c r="A253" i="2"/>
  <c r="BB252" i="2"/>
  <c r="BA252" i="2"/>
  <c r="AZ252" i="2"/>
  <c r="AY252" i="2"/>
  <c r="AX252" i="2"/>
  <c r="AW252" i="2"/>
  <c r="AV252" i="2"/>
  <c r="AU252" i="2"/>
  <c r="AT252" i="2"/>
  <c r="AS252" i="2"/>
  <c r="AR252" i="2"/>
  <c r="AQ252" i="2"/>
  <c r="AP252" i="2"/>
  <c r="AO252" i="2"/>
  <c r="AN252" i="2"/>
  <c r="AM252" i="2"/>
  <c r="AL252" i="2"/>
  <c r="AK252" i="2"/>
  <c r="AJ252" i="2"/>
  <c r="AI252" i="2"/>
  <c r="AH252" i="2"/>
  <c r="AG252" i="2"/>
  <c r="AF252" i="2"/>
  <c r="AE252" i="2"/>
  <c r="AD252" i="2"/>
  <c r="AC252" i="2"/>
  <c r="AB252" i="2"/>
  <c r="AA252" i="2"/>
  <c r="Z252" i="2"/>
  <c r="Y252" i="2"/>
  <c r="X252" i="2"/>
  <c r="W252" i="2"/>
  <c r="V252" i="2"/>
  <c r="U252" i="2"/>
  <c r="T252" i="2"/>
  <c r="S252" i="2"/>
  <c r="R252" i="2"/>
  <c r="Q252" i="2"/>
  <c r="P252" i="2"/>
  <c r="O252" i="2"/>
  <c r="N252" i="2"/>
  <c r="M252" i="2"/>
  <c r="L252" i="2"/>
  <c r="K252" i="2"/>
  <c r="J252" i="2"/>
  <c r="I252" i="2"/>
  <c r="H252" i="2"/>
  <c r="G252" i="2"/>
  <c r="F252" i="2"/>
  <c r="E252" i="2"/>
  <c r="D252" i="2"/>
  <c r="C252" i="2"/>
  <c r="B252" i="2"/>
  <c r="A252" i="2"/>
  <c r="BB251" i="2"/>
  <c r="BA251" i="2"/>
  <c r="AZ251" i="2"/>
  <c r="AY251" i="2"/>
  <c r="AX251" i="2"/>
  <c r="AW251" i="2"/>
  <c r="AV251" i="2"/>
  <c r="AU251" i="2"/>
  <c r="AT251" i="2"/>
  <c r="AS251" i="2"/>
  <c r="AR251" i="2"/>
  <c r="AQ251" i="2"/>
  <c r="AP251" i="2"/>
  <c r="AO251" i="2"/>
  <c r="AN251" i="2"/>
  <c r="AM251" i="2"/>
  <c r="AL251" i="2"/>
  <c r="AK251" i="2"/>
  <c r="AJ251" i="2"/>
  <c r="AI251" i="2"/>
  <c r="AH251" i="2"/>
  <c r="AG251" i="2"/>
  <c r="AF251" i="2"/>
  <c r="AE251" i="2"/>
  <c r="AD251" i="2"/>
  <c r="AC251" i="2"/>
  <c r="AB251" i="2"/>
  <c r="AA251" i="2"/>
  <c r="Z251" i="2"/>
  <c r="Y251" i="2"/>
  <c r="X251" i="2"/>
  <c r="W251" i="2"/>
  <c r="V251" i="2"/>
  <c r="U251" i="2"/>
  <c r="T251" i="2"/>
  <c r="S251" i="2"/>
  <c r="R251" i="2"/>
  <c r="Q251" i="2"/>
  <c r="P251" i="2"/>
  <c r="O251" i="2"/>
  <c r="N251" i="2"/>
  <c r="M251" i="2"/>
  <c r="L251" i="2"/>
  <c r="K251" i="2"/>
  <c r="J251" i="2"/>
  <c r="I251" i="2"/>
  <c r="H251" i="2"/>
  <c r="G251" i="2"/>
  <c r="F251" i="2"/>
  <c r="E251" i="2"/>
  <c r="D251" i="2"/>
  <c r="C251" i="2"/>
  <c r="B251" i="2"/>
  <c r="A251" i="2"/>
  <c r="BB250" i="2"/>
  <c r="BA250" i="2"/>
  <c r="AZ250" i="2"/>
  <c r="AY250" i="2"/>
  <c r="AX250" i="2"/>
  <c r="AW250" i="2"/>
  <c r="AV250" i="2"/>
  <c r="AU250" i="2"/>
  <c r="AT250" i="2"/>
  <c r="AS250" i="2"/>
  <c r="AR250" i="2"/>
  <c r="AQ250" i="2"/>
  <c r="AP250" i="2"/>
  <c r="AO250" i="2"/>
  <c r="AN250" i="2"/>
  <c r="AM250" i="2"/>
  <c r="AL250" i="2"/>
  <c r="AK250" i="2"/>
  <c r="AJ250" i="2"/>
  <c r="AI250" i="2"/>
  <c r="AH250" i="2"/>
  <c r="AG250" i="2"/>
  <c r="AF250" i="2"/>
  <c r="AE250" i="2"/>
  <c r="AD250" i="2"/>
  <c r="AC250" i="2"/>
  <c r="AB250" i="2"/>
  <c r="AA250" i="2"/>
  <c r="Z250" i="2"/>
  <c r="Y250" i="2"/>
  <c r="X250" i="2"/>
  <c r="W250" i="2"/>
  <c r="V250" i="2"/>
  <c r="U250" i="2"/>
  <c r="T250" i="2"/>
  <c r="S250" i="2"/>
  <c r="R250" i="2"/>
  <c r="Q250" i="2"/>
  <c r="P250" i="2"/>
  <c r="O250" i="2"/>
  <c r="N250" i="2"/>
  <c r="M250" i="2"/>
  <c r="L250" i="2"/>
  <c r="K250" i="2"/>
  <c r="J250" i="2"/>
  <c r="I250" i="2"/>
  <c r="H250" i="2"/>
  <c r="G250" i="2"/>
  <c r="F250" i="2"/>
  <c r="E250" i="2"/>
  <c r="D250" i="2"/>
  <c r="C250" i="2"/>
  <c r="B250" i="2"/>
  <c r="A250" i="2"/>
  <c r="BB249" i="2"/>
  <c r="BA249" i="2"/>
  <c r="AZ249" i="2"/>
  <c r="AY249" i="2"/>
  <c r="AX249" i="2"/>
  <c r="AW249" i="2"/>
  <c r="AV249" i="2"/>
  <c r="AU249" i="2"/>
  <c r="AT249" i="2"/>
  <c r="AS249" i="2"/>
  <c r="AR249" i="2"/>
  <c r="AQ249" i="2"/>
  <c r="AP249" i="2"/>
  <c r="AO249" i="2"/>
  <c r="AN249" i="2"/>
  <c r="AM249" i="2"/>
  <c r="AL249" i="2"/>
  <c r="AK249" i="2"/>
  <c r="AJ249" i="2"/>
  <c r="AI249" i="2"/>
  <c r="AH249" i="2"/>
  <c r="AG249" i="2"/>
  <c r="AF249" i="2"/>
  <c r="AE249" i="2"/>
  <c r="AD249" i="2"/>
  <c r="AC249" i="2"/>
  <c r="AB249" i="2"/>
  <c r="AA249" i="2"/>
  <c r="Z249" i="2"/>
  <c r="Y249" i="2"/>
  <c r="X249" i="2"/>
  <c r="W249" i="2"/>
  <c r="V249" i="2"/>
  <c r="U249" i="2"/>
  <c r="T249" i="2"/>
  <c r="S249" i="2"/>
  <c r="R249" i="2"/>
  <c r="Q249" i="2"/>
  <c r="P249" i="2"/>
  <c r="O249" i="2"/>
  <c r="N249" i="2"/>
  <c r="M249" i="2"/>
  <c r="L249" i="2"/>
  <c r="K249" i="2"/>
  <c r="J249" i="2"/>
  <c r="I249" i="2"/>
  <c r="H249" i="2"/>
  <c r="G249" i="2"/>
  <c r="F249" i="2"/>
  <c r="E249" i="2"/>
  <c r="D249" i="2"/>
  <c r="C249" i="2"/>
  <c r="B249" i="2"/>
  <c r="A249" i="2"/>
  <c r="BB248" i="2"/>
  <c r="BA248" i="2"/>
  <c r="AZ248" i="2"/>
  <c r="AY248" i="2"/>
  <c r="AX248" i="2"/>
  <c r="AW248" i="2"/>
  <c r="AV248" i="2"/>
  <c r="AU248" i="2"/>
  <c r="AT248" i="2"/>
  <c r="AS248" i="2"/>
  <c r="AR248" i="2"/>
  <c r="AQ248" i="2"/>
  <c r="AP248" i="2"/>
  <c r="AO248" i="2"/>
  <c r="AN248" i="2"/>
  <c r="AM248" i="2"/>
  <c r="AL248" i="2"/>
  <c r="AK248" i="2"/>
  <c r="AJ248" i="2"/>
  <c r="AI248" i="2"/>
  <c r="AH248" i="2"/>
  <c r="AG248" i="2"/>
  <c r="AF248" i="2"/>
  <c r="AE248" i="2"/>
  <c r="AD248" i="2"/>
  <c r="AC248" i="2"/>
  <c r="AB248" i="2"/>
  <c r="AA248" i="2"/>
  <c r="Z248" i="2"/>
  <c r="Y248" i="2"/>
  <c r="X248" i="2"/>
  <c r="W248" i="2"/>
  <c r="V248" i="2"/>
  <c r="U248" i="2"/>
  <c r="T248" i="2"/>
  <c r="S248" i="2"/>
  <c r="R248" i="2"/>
  <c r="Q248" i="2"/>
  <c r="P248" i="2"/>
  <c r="O248" i="2"/>
  <c r="N248" i="2"/>
  <c r="M248" i="2"/>
  <c r="L248" i="2"/>
  <c r="K248" i="2"/>
  <c r="J248" i="2"/>
  <c r="I248" i="2"/>
  <c r="H248" i="2"/>
  <c r="G248" i="2"/>
  <c r="F248" i="2"/>
  <c r="E248" i="2"/>
  <c r="D248" i="2"/>
  <c r="C248" i="2"/>
  <c r="B248" i="2"/>
  <c r="A248" i="2"/>
  <c r="BB247" i="2"/>
  <c r="BA247" i="2"/>
  <c r="AZ247" i="2"/>
  <c r="AY247" i="2"/>
  <c r="AX247" i="2"/>
  <c r="AW247" i="2"/>
  <c r="AV247" i="2"/>
  <c r="AU247" i="2"/>
  <c r="AT247" i="2"/>
  <c r="AS247" i="2"/>
  <c r="AR247" i="2"/>
  <c r="AQ247" i="2"/>
  <c r="AP247" i="2"/>
  <c r="AO247" i="2"/>
  <c r="AN247" i="2"/>
  <c r="AM247" i="2"/>
  <c r="AL247" i="2"/>
  <c r="AK247" i="2"/>
  <c r="AJ247" i="2"/>
  <c r="AI247" i="2"/>
  <c r="AH247" i="2"/>
  <c r="AG247" i="2"/>
  <c r="AF247" i="2"/>
  <c r="AE247" i="2"/>
  <c r="AD247" i="2"/>
  <c r="AC247" i="2"/>
  <c r="AB247" i="2"/>
  <c r="AA247" i="2"/>
  <c r="Z247" i="2"/>
  <c r="Y247" i="2"/>
  <c r="X247" i="2"/>
  <c r="W247" i="2"/>
  <c r="V247" i="2"/>
  <c r="U247" i="2"/>
  <c r="T247" i="2"/>
  <c r="S247" i="2"/>
  <c r="R247" i="2"/>
  <c r="Q247" i="2"/>
  <c r="P247" i="2"/>
  <c r="O247" i="2"/>
  <c r="N247" i="2"/>
  <c r="M247" i="2"/>
  <c r="L247" i="2"/>
  <c r="K247" i="2"/>
  <c r="J247" i="2"/>
  <c r="I247" i="2"/>
  <c r="H247" i="2"/>
  <c r="G247" i="2"/>
  <c r="F247" i="2"/>
  <c r="E247" i="2"/>
  <c r="D247" i="2"/>
  <c r="C247" i="2"/>
  <c r="B247" i="2"/>
  <c r="A247" i="2"/>
  <c r="BB246" i="2"/>
  <c r="BA246" i="2"/>
  <c r="AZ246" i="2"/>
  <c r="AY246" i="2"/>
  <c r="AX246" i="2"/>
  <c r="AW246" i="2"/>
  <c r="AV246" i="2"/>
  <c r="AU246" i="2"/>
  <c r="AT246" i="2"/>
  <c r="AS246" i="2"/>
  <c r="AR246" i="2"/>
  <c r="AQ246" i="2"/>
  <c r="AP246" i="2"/>
  <c r="AO246" i="2"/>
  <c r="AN246" i="2"/>
  <c r="AM246" i="2"/>
  <c r="AL246" i="2"/>
  <c r="AK246" i="2"/>
  <c r="AJ246" i="2"/>
  <c r="AI246" i="2"/>
  <c r="AH246" i="2"/>
  <c r="AG246" i="2"/>
  <c r="AF246" i="2"/>
  <c r="AE246" i="2"/>
  <c r="AD246" i="2"/>
  <c r="AC246" i="2"/>
  <c r="AB246" i="2"/>
  <c r="AA246" i="2"/>
  <c r="Z246" i="2"/>
  <c r="Y246" i="2"/>
  <c r="X246" i="2"/>
  <c r="W246" i="2"/>
  <c r="V246" i="2"/>
  <c r="U246" i="2"/>
  <c r="T246" i="2"/>
  <c r="S246" i="2"/>
  <c r="R246" i="2"/>
  <c r="Q246" i="2"/>
  <c r="P246" i="2"/>
  <c r="O246" i="2"/>
  <c r="N246" i="2"/>
  <c r="M246" i="2"/>
  <c r="L246" i="2"/>
  <c r="K246" i="2"/>
  <c r="J246" i="2"/>
  <c r="I246" i="2"/>
  <c r="H246" i="2"/>
  <c r="G246" i="2"/>
  <c r="F246" i="2"/>
  <c r="E246" i="2"/>
  <c r="D246" i="2"/>
  <c r="C246" i="2"/>
  <c r="B246" i="2"/>
  <c r="A246" i="2"/>
  <c r="BB245" i="2"/>
  <c r="BA245" i="2"/>
  <c r="AZ245" i="2"/>
  <c r="AY245" i="2"/>
  <c r="AX245" i="2"/>
  <c r="AW245" i="2"/>
  <c r="AV245" i="2"/>
  <c r="AU245" i="2"/>
  <c r="AT245" i="2"/>
  <c r="AS245" i="2"/>
  <c r="AR245" i="2"/>
  <c r="AQ245" i="2"/>
  <c r="AP245" i="2"/>
  <c r="AO245" i="2"/>
  <c r="AN245" i="2"/>
  <c r="AM245" i="2"/>
  <c r="AL245" i="2"/>
  <c r="AK245" i="2"/>
  <c r="AJ245" i="2"/>
  <c r="AI245" i="2"/>
  <c r="AH245" i="2"/>
  <c r="AG245" i="2"/>
  <c r="AF245" i="2"/>
  <c r="AE245" i="2"/>
  <c r="AD245" i="2"/>
  <c r="AC245" i="2"/>
  <c r="AB245" i="2"/>
  <c r="AA245" i="2"/>
  <c r="Z245" i="2"/>
  <c r="Y245" i="2"/>
  <c r="X245" i="2"/>
  <c r="W245" i="2"/>
  <c r="V245" i="2"/>
  <c r="U245" i="2"/>
  <c r="T245" i="2"/>
  <c r="S245" i="2"/>
  <c r="R245" i="2"/>
  <c r="Q245" i="2"/>
  <c r="P245" i="2"/>
  <c r="O245" i="2"/>
  <c r="N245" i="2"/>
  <c r="M245" i="2"/>
  <c r="L245" i="2"/>
  <c r="K245" i="2"/>
  <c r="J245" i="2"/>
  <c r="I245" i="2"/>
  <c r="H245" i="2"/>
  <c r="G245" i="2"/>
  <c r="F245" i="2"/>
  <c r="E245" i="2"/>
  <c r="D245" i="2"/>
  <c r="C245" i="2"/>
  <c r="B245" i="2"/>
  <c r="A245" i="2"/>
  <c r="BB244" i="2"/>
  <c r="BA244" i="2"/>
  <c r="AZ244" i="2"/>
  <c r="AY244" i="2"/>
  <c r="AX244" i="2"/>
  <c r="AW244" i="2"/>
  <c r="AV244" i="2"/>
  <c r="AU244" i="2"/>
  <c r="AT244" i="2"/>
  <c r="AS244" i="2"/>
  <c r="AR244" i="2"/>
  <c r="AQ244" i="2"/>
  <c r="AP244" i="2"/>
  <c r="AO244" i="2"/>
  <c r="AN244" i="2"/>
  <c r="AM244" i="2"/>
  <c r="AL244" i="2"/>
  <c r="AK244" i="2"/>
  <c r="AJ244" i="2"/>
  <c r="AI244" i="2"/>
  <c r="AH244" i="2"/>
  <c r="AG244" i="2"/>
  <c r="AF244" i="2"/>
  <c r="AE244" i="2"/>
  <c r="AD244" i="2"/>
  <c r="AC244" i="2"/>
  <c r="AB244" i="2"/>
  <c r="AA244" i="2"/>
  <c r="Z244" i="2"/>
  <c r="Y244" i="2"/>
  <c r="X244" i="2"/>
  <c r="W244" i="2"/>
  <c r="V244" i="2"/>
  <c r="U244" i="2"/>
  <c r="T244" i="2"/>
  <c r="S244" i="2"/>
  <c r="R244" i="2"/>
  <c r="Q244" i="2"/>
  <c r="P244" i="2"/>
  <c r="O244" i="2"/>
  <c r="N244" i="2"/>
  <c r="M244" i="2"/>
  <c r="L244" i="2"/>
  <c r="K244" i="2"/>
  <c r="J244" i="2"/>
  <c r="I244" i="2"/>
  <c r="H244" i="2"/>
  <c r="G244" i="2"/>
  <c r="F244" i="2"/>
  <c r="E244" i="2"/>
  <c r="D244" i="2"/>
  <c r="C244" i="2"/>
  <c r="B244" i="2"/>
  <c r="A244" i="2"/>
  <c r="BB243" i="2"/>
  <c r="BA243" i="2"/>
  <c r="AZ243" i="2"/>
  <c r="AY243" i="2"/>
  <c r="AX243" i="2"/>
  <c r="AW243" i="2"/>
  <c r="AV243" i="2"/>
  <c r="AU243" i="2"/>
  <c r="AT243" i="2"/>
  <c r="AS243" i="2"/>
  <c r="AR243" i="2"/>
  <c r="AQ243" i="2"/>
  <c r="AP243" i="2"/>
  <c r="AO243" i="2"/>
  <c r="AN243" i="2"/>
  <c r="AM243" i="2"/>
  <c r="AL243" i="2"/>
  <c r="AK243" i="2"/>
  <c r="AJ243" i="2"/>
  <c r="AI243" i="2"/>
  <c r="AH243" i="2"/>
  <c r="AG243" i="2"/>
  <c r="AF243" i="2"/>
  <c r="AE243" i="2"/>
  <c r="AD243" i="2"/>
  <c r="AC243" i="2"/>
  <c r="AB243" i="2"/>
  <c r="AA243" i="2"/>
  <c r="Z243" i="2"/>
  <c r="Y243" i="2"/>
  <c r="X243" i="2"/>
  <c r="W243" i="2"/>
  <c r="V243" i="2"/>
  <c r="U243" i="2"/>
  <c r="T243" i="2"/>
  <c r="S243" i="2"/>
  <c r="R243" i="2"/>
  <c r="Q243" i="2"/>
  <c r="P243" i="2"/>
  <c r="O243" i="2"/>
  <c r="N243" i="2"/>
  <c r="M243" i="2"/>
  <c r="L243" i="2"/>
  <c r="K243" i="2"/>
  <c r="J243" i="2"/>
  <c r="I243" i="2"/>
  <c r="H243" i="2"/>
  <c r="G243" i="2"/>
  <c r="F243" i="2"/>
  <c r="E243" i="2"/>
  <c r="D243" i="2"/>
  <c r="C243" i="2"/>
  <c r="B243" i="2"/>
  <c r="A243" i="2"/>
  <c r="BB242" i="2"/>
  <c r="BA242" i="2"/>
  <c r="AZ242" i="2"/>
  <c r="AY242" i="2"/>
  <c r="AX242" i="2"/>
  <c r="AW242" i="2"/>
  <c r="AV242" i="2"/>
  <c r="AU242" i="2"/>
  <c r="AT242" i="2"/>
  <c r="AS242" i="2"/>
  <c r="AR242" i="2"/>
  <c r="AQ242" i="2"/>
  <c r="AP242" i="2"/>
  <c r="AO242" i="2"/>
  <c r="AN242" i="2"/>
  <c r="AM242" i="2"/>
  <c r="AL242" i="2"/>
  <c r="AK242" i="2"/>
  <c r="AJ242" i="2"/>
  <c r="AI242" i="2"/>
  <c r="AH242" i="2"/>
  <c r="AG242" i="2"/>
  <c r="AF242" i="2"/>
  <c r="AE242" i="2"/>
  <c r="AD242" i="2"/>
  <c r="AC242" i="2"/>
  <c r="AB242" i="2"/>
  <c r="AA242" i="2"/>
  <c r="Z242" i="2"/>
  <c r="Y242" i="2"/>
  <c r="X242" i="2"/>
  <c r="W242" i="2"/>
  <c r="V242" i="2"/>
  <c r="U242" i="2"/>
  <c r="T242" i="2"/>
  <c r="S242" i="2"/>
  <c r="R242" i="2"/>
  <c r="Q242" i="2"/>
  <c r="P242" i="2"/>
  <c r="O242" i="2"/>
  <c r="N242" i="2"/>
  <c r="M242" i="2"/>
  <c r="L242" i="2"/>
  <c r="K242" i="2"/>
  <c r="J242" i="2"/>
  <c r="I242" i="2"/>
  <c r="H242" i="2"/>
  <c r="G242" i="2"/>
  <c r="F242" i="2"/>
  <c r="E242" i="2"/>
  <c r="D242" i="2"/>
  <c r="C242" i="2"/>
  <c r="B242" i="2"/>
  <c r="A242" i="2"/>
  <c r="BB241" i="2"/>
  <c r="BA241" i="2"/>
  <c r="AZ241" i="2"/>
  <c r="AY241" i="2"/>
  <c r="AX241" i="2"/>
  <c r="AW241" i="2"/>
  <c r="AV241" i="2"/>
  <c r="AU241" i="2"/>
  <c r="AT241" i="2"/>
  <c r="AS241" i="2"/>
  <c r="AR241" i="2"/>
  <c r="AQ241" i="2"/>
  <c r="AP241" i="2"/>
  <c r="AO241" i="2"/>
  <c r="AN241" i="2"/>
  <c r="AM241" i="2"/>
  <c r="AL241" i="2"/>
  <c r="AK241" i="2"/>
  <c r="AJ241" i="2"/>
  <c r="AI241" i="2"/>
  <c r="AH241" i="2"/>
  <c r="AG241" i="2"/>
  <c r="AF241" i="2"/>
  <c r="AE241" i="2"/>
  <c r="AD241" i="2"/>
  <c r="AC241" i="2"/>
  <c r="AB241" i="2"/>
  <c r="AA241" i="2"/>
  <c r="Z241" i="2"/>
  <c r="Y241" i="2"/>
  <c r="X241" i="2"/>
  <c r="W241" i="2"/>
  <c r="V241" i="2"/>
  <c r="U241" i="2"/>
  <c r="T241" i="2"/>
  <c r="S241" i="2"/>
  <c r="R241" i="2"/>
  <c r="Q241" i="2"/>
  <c r="P241" i="2"/>
  <c r="O241" i="2"/>
  <c r="N241" i="2"/>
  <c r="M241" i="2"/>
  <c r="L241" i="2"/>
  <c r="K241" i="2"/>
  <c r="J241" i="2"/>
  <c r="I241" i="2"/>
  <c r="H241" i="2"/>
  <c r="G241" i="2"/>
  <c r="F241" i="2"/>
  <c r="E241" i="2"/>
  <c r="D241" i="2"/>
  <c r="C241" i="2"/>
  <c r="B241" i="2"/>
  <c r="A241" i="2"/>
  <c r="BB240" i="2"/>
  <c r="BA240" i="2"/>
  <c r="AZ240" i="2"/>
  <c r="AY240" i="2"/>
  <c r="AX240" i="2"/>
  <c r="AW240" i="2"/>
  <c r="AV240" i="2"/>
  <c r="AU240" i="2"/>
  <c r="AT240" i="2"/>
  <c r="AS240" i="2"/>
  <c r="AR240" i="2"/>
  <c r="AQ240" i="2"/>
  <c r="AP240" i="2"/>
  <c r="AO240" i="2"/>
  <c r="AN240" i="2"/>
  <c r="AM240" i="2"/>
  <c r="AL240" i="2"/>
  <c r="AK240" i="2"/>
  <c r="AJ240" i="2"/>
  <c r="AI240" i="2"/>
  <c r="AH240" i="2"/>
  <c r="AG240" i="2"/>
  <c r="AF240" i="2"/>
  <c r="AE240" i="2"/>
  <c r="AD240" i="2"/>
  <c r="AC240" i="2"/>
  <c r="AB240" i="2"/>
  <c r="AA240" i="2"/>
  <c r="Z240" i="2"/>
  <c r="Y240" i="2"/>
  <c r="X240" i="2"/>
  <c r="W240" i="2"/>
  <c r="V240" i="2"/>
  <c r="U240" i="2"/>
  <c r="T240" i="2"/>
  <c r="S240" i="2"/>
  <c r="R240" i="2"/>
  <c r="Q240" i="2"/>
  <c r="P240" i="2"/>
  <c r="O240" i="2"/>
  <c r="N240" i="2"/>
  <c r="M240" i="2"/>
  <c r="L240" i="2"/>
  <c r="K240" i="2"/>
  <c r="J240" i="2"/>
  <c r="I240" i="2"/>
  <c r="H240" i="2"/>
  <c r="G240" i="2"/>
  <c r="F240" i="2"/>
  <c r="E240" i="2"/>
  <c r="D240" i="2"/>
  <c r="C240" i="2"/>
  <c r="B240" i="2"/>
  <c r="A240" i="2"/>
  <c r="BB239" i="2"/>
  <c r="BA239" i="2"/>
  <c r="AZ239" i="2"/>
  <c r="AY239" i="2"/>
  <c r="AX239" i="2"/>
  <c r="AW239" i="2"/>
  <c r="AV239" i="2"/>
  <c r="AU239" i="2"/>
  <c r="AT239" i="2"/>
  <c r="AS239" i="2"/>
  <c r="AR239" i="2"/>
  <c r="AQ239" i="2"/>
  <c r="AP239" i="2"/>
  <c r="AO239" i="2"/>
  <c r="AN239" i="2"/>
  <c r="AM239" i="2"/>
  <c r="AL239" i="2"/>
  <c r="AK239" i="2"/>
  <c r="AJ239" i="2"/>
  <c r="AI239" i="2"/>
  <c r="AH239" i="2"/>
  <c r="AG239" i="2"/>
  <c r="AF239" i="2"/>
  <c r="AE239" i="2"/>
  <c r="AD239" i="2"/>
  <c r="AC239" i="2"/>
  <c r="AB239" i="2"/>
  <c r="AA239" i="2"/>
  <c r="Z239" i="2"/>
  <c r="Y239" i="2"/>
  <c r="X239" i="2"/>
  <c r="W239" i="2"/>
  <c r="V239" i="2"/>
  <c r="U239" i="2"/>
  <c r="T239" i="2"/>
  <c r="S239" i="2"/>
  <c r="R239" i="2"/>
  <c r="Q239" i="2"/>
  <c r="P239" i="2"/>
  <c r="O239" i="2"/>
  <c r="N239" i="2"/>
  <c r="M239" i="2"/>
  <c r="L239" i="2"/>
  <c r="K239" i="2"/>
  <c r="J239" i="2"/>
  <c r="I239" i="2"/>
  <c r="H239" i="2"/>
  <c r="G239" i="2"/>
  <c r="F239" i="2"/>
  <c r="E239" i="2"/>
  <c r="D239" i="2"/>
  <c r="C239" i="2"/>
  <c r="B239" i="2"/>
  <c r="A239" i="2"/>
  <c r="BB238" i="2"/>
  <c r="BA238" i="2"/>
  <c r="AZ238" i="2"/>
  <c r="AY238" i="2"/>
  <c r="AX238" i="2"/>
  <c r="AW238" i="2"/>
  <c r="AV238" i="2"/>
  <c r="AU238" i="2"/>
  <c r="AT238" i="2"/>
  <c r="AS238" i="2"/>
  <c r="AR238" i="2"/>
  <c r="AQ238" i="2"/>
  <c r="AP238" i="2"/>
  <c r="AO238" i="2"/>
  <c r="AN238" i="2"/>
  <c r="AM238" i="2"/>
  <c r="AL238" i="2"/>
  <c r="AK238" i="2"/>
  <c r="AJ238" i="2"/>
  <c r="AI238" i="2"/>
  <c r="AH238" i="2"/>
  <c r="AG238" i="2"/>
  <c r="AF238" i="2"/>
  <c r="AE238" i="2"/>
  <c r="AD238" i="2"/>
  <c r="AC238" i="2"/>
  <c r="AB238" i="2"/>
  <c r="AA238" i="2"/>
  <c r="Z238" i="2"/>
  <c r="Y238" i="2"/>
  <c r="X238" i="2"/>
  <c r="W238" i="2"/>
  <c r="V238" i="2"/>
  <c r="U238" i="2"/>
  <c r="T238" i="2"/>
  <c r="S238" i="2"/>
  <c r="R238" i="2"/>
  <c r="Q238" i="2"/>
  <c r="P238" i="2"/>
  <c r="O238" i="2"/>
  <c r="N238" i="2"/>
  <c r="M238" i="2"/>
  <c r="L238" i="2"/>
  <c r="K238" i="2"/>
  <c r="J238" i="2"/>
  <c r="I238" i="2"/>
  <c r="H238" i="2"/>
  <c r="G238" i="2"/>
  <c r="F238" i="2"/>
  <c r="E238" i="2"/>
  <c r="D238" i="2"/>
  <c r="C238" i="2"/>
  <c r="B238" i="2"/>
  <c r="A238" i="2"/>
  <c r="BB237" i="2"/>
  <c r="BA237" i="2"/>
  <c r="AZ237" i="2"/>
  <c r="AY237" i="2"/>
  <c r="AX237" i="2"/>
  <c r="AW237" i="2"/>
  <c r="AV237" i="2"/>
  <c r="AU237" i="2"/>
  <c r="AT237" i="2"/>
  <c r="AS237" i="2"/>
  <c r="AR237" i="2"/>
  <c r="AQ237" i="2"/>
  <c r="AP237" i="2"/>
  <c r="AO237" i="2"/>
  <c r="AN237" i="2"/>
  <c r="AM237" i="2"/>
  <c r="AL237" i="2"/>
  <c r="AK237" i="2"/>
  <c r="AJ237" i="2"/>
  <c r="AI237" i="2"/>
  <c r="AH237" i="2"/>
  <c r="AG237" i="2"/>
  <c r="AF237" i="2"/>
  <c r="AE237" i="2"/>
  <c r="AD237" i="2"/>
  <c r="AC237" i="2"/>
  <c r="AB237" i="2"/>
  <c r="AA237" i="2"/>
  <c r="Z237" i="2"/>
  <c r="Y237" i="2"/>
  <c r="X237" i="2"/>
  <c r="W237" i="2"/>
  <c r="V237" i="2"/>
  <c r="U237" i="2"/>
  <c r="T237" i="2"/>
  <c r="S237" i="2"/>
  <c r="R237" i="2"/>
  <c r="Q237" i="2"/>
  <c r="P237" i="2"/>
  <c r="O237" i="2"/>
  <c r="N237" i="2"/>
  <c r="M237" i="2"/>
  <c r="L237" i="2"/>
  <c r="K237" i="2"/>
  <c r="J237" i="2"/>
  <c r="I237" i="2"/>
  <c r="H237" i="2"/>
  <c r="G237" i="2"/>
  <c r="F237" i="2"/>
  <c r="E237" i="2"/>
  <c r="D237" i="2"/>
  <c r="C237" i="2"/>
  <c r="B237" i="2"/>
  <c r="A237" i="2"/>
  <c r="BB236" i="2"/>
  <c r="BA236" i="2"/>
  <c r="AZ236" i="2"/>
  <c r="AY236" i="2"/>
  <c r="AX236" i="2"/>
  <c r="AW236" i="2"/>
  <c r="AV236" i="2"/>
  <c r="AU236" i="2"/>
  <c r="AT236" i="2"/>
  <c r="AS236" i="2"/>
  <c r="AR236" i="2"/>
  <c r="AQ236" i="2"/>
  <c r="AP236" i="2"/>
  <c r="AO236" i="2"/>
  <c r="AN236" i="2"/>
  <c r="AM236" i="2"/>
  <c r="AL236" i="2"/>
  <c r="AK236" i="2"/>
  <c r="AJ236" i="2"/>
  <c r="AI236" i="2"/>
  <c r="AH236" i="2"/>
  <c r="AG236" i="2"/>
  <c r="AF236" i="2"/>
  <c r="AE236" i="2"/>
  <c r="AD236" i="2"/>
  <c r="AC236" i="2"/>
  <c r="AB236" i="2"/>
  <c r="AA236" i="2"/>
  <c r="Z236" i="2"/>
  <c r="Y236" i="2"/>
  <c r="X236" i="2"/>
  <c r="W236" i="2"/>
  <c r="V236" i="2"/>
  <c r="U236" i="2"/>
  <c r="T236" i="2"/>
  <c r="S236" i="2"/>
  <c r="R236" i="2"/>
  <c r="Q236" i="2"/>
  <c r="P236" i="2"/>
  <c r="O236" i="2"/>
  <c r="N236" i="2"/>
  <c r="M236" i="2"/>
  <c r="L236" i="2"/>
  <c r="K236" i="2"/>
  <c r="J236" i="2"/>
  <c r="I236" i="2"/>
  <c r="H236" i="2"/>
  <c r="G236" i="2"/>
  <c r="F236" i="2"/>
  <c r="E236" i="2"/>
  <c r="D236" i="2"/>
  <c r="C236" i="2"/>
  <c r="B236" i="2"/>
  <c r="A236" i="2"/>
  <c r="BB235" i="2"/>
  <c r="BA235" i="2"/>
  <c r="AZ235" i="2"/>
  <c r="AY235" i="2"/>
  <c r="AX235" i="2"/>
  <c r="AW235" i="2"/>
  <c r="AV235" i="2"/>
  <c r="AU235" i="2"/>
  <c r="AT235" i="2"/>
  <c r="AS235" i="2"/>
  <c r="AR235" i="2"/>
  <c r="AQ235" i="2"/>
  <c r="AP235" i="2"/>
  <c r="AO235" i="2"/>
  <c r="AN235" i="2"/>
  <c r="AM235" i="2"/>
  <c r="AL235" i="2"/>
  <c r="AK235" i="2"/>
  <c r="AJ235" i="2"/>
  <c r="AI235" i="2"/>
  <c r="AH235" i="2"/>
  <c r="AG235" i="2"/>
  <c r="AF235" i="2"/>
  <c r="AE235" i="2"/>
  <c r="AD235" i="2"/>
  <c r="AC235" i="2"/>
  <c r="AB235" i="2"/>
  <c r="AA235" i="2"/>
  <c r="Z235" i="2"/>
  <c r="Y235" i="2"/>
  <c r="X235" i="2"/>
  <c r="W235" i="2"/>
  <c r="V235" i="2"/>
  <c r="U235" i="2"/>
  <c r="T235" i="2"/>
  <c r="S235" i="2"/>
  <c r="R235" i="2"/>
  <c r="Q235" i="2"/>
  <c r="P235" i="2"/>
  <c r="O235" i="2"/>
  <c r="N235" i="2"/>
  <c r="M235" i="2"/>
  <c r="L235" i="2"/>
  <c r="K235" i="2"/>
  <c r="J235" i="2"/>
  <c r="I235" i="2"/>
  <c r="H235" i="2"/>
  <c r="G235" i="2"/>
  <c r="F235" i="2"/>
  <c r="E235" i="2"/>
  <c r="D235" i="2"/>
  <c r="C235" i="2"/>
  <c r="B235" i="2"/>
  <c r="A235" i="2"/>
  <c r="BB234" i="2"/>
  <c r="BA234" i="2"/>
  <c r="AZ234" i="2"/>
  <c r="AY234" i="2"/>
  <c r="AX234" i="2"/>
  <c r="AW234" i="2"/>
  <c r="AV234" i="2"/>
  <c r="AU234" i="2"/>
  <c r="AT234" i="2"/>
  <c r="AS234" i="2"/>
  <c r="AR234" i="2"/>
  <c r="AQ234" i="2"/>
  <c r="AP234" i="2"/>
  <c r="AO234" i="2"/>
  <c r="AN234" i="2"/>
  <c r="AM234" i="2"/>
  <c r="AL234" i="2"/>
  <c r="AK234" i="2"/>
  <c r="AJ234" i="2"/>
  <c r="AI234" i="2"/>
  <c r="AH234" i="2"/>
  <c r="AG234" i="2"/>
  <c r="AF234" i="2"/>
  <c r="AE234" i="2"/>
  <c r="AD234" i="2"/>
  <c r="AC234" i="2"/>
  <c r="AB234" i="2"/>
  <c r="AA234" i="2"/>
  <c r="Z234" i="2"/>
  <c r="Y234" i="2"/>
  <c r="X234" i="2"/>
  <c r="W234" i="2"/>
  <c r="V234" i="2"/>
  <c r="U234" i="2"/>
  <c r="T234" i="2"/>
  <c r="S234" i="2"/>
  <c r="R234" i="2"/>
  <c r="Q234" i="2"/>
  <c r="P234" i="2"/>
  <c r="O234" i="2"/>
  <c r="N234" i="2"/>
  <c r="M234" i="2"/>
  <c r="L234" i="2"/>
  <c r="K234" i="2"/>
  <c r="J234" i="2"/>
  <c r="I234" i="2"/>
  <c r="H234" i="2"/>
  <c r="G234" i="2"/>
  <c r="F234" i="2"/>
  <c r="E234" i="2"/>
  <c r="D234" i="2"/>
  <c r="C234" i="2"/>
  <c r="B234" i="2"/>
  <c r="A234" i="2"/>
  <c r="BB233" i="2"/>
  <c r="BA233" i="2"/>
  <c r="AZ233" i="2"/>
  <c r="AY233" i="2"/>
  <c r="AX233" i="2"/>
  <c r="AW233" i="2"/>
  <c r="AV233" i="2"/>
  <c r="AU233" i="2"/>
  <c r="AT233" i="2"/>
  <c r="AS233" i="2"/>
  <c r="AR233" i="2"/>
  <c r="AQ233" i="2"/>
  <c r="AP233" i="2"/>
  <c r="AO233" i="2"/>
  <c r="AN233" i="2"/>
  <c r="AM233" i="2"/>
  <c r="AL233" i="2"/>
  <c r="AK233" i="2"/>
  <c r="AJ233" i="2"/>
  <c r="AI233" i="2"/>
  <c r="AH233" i="2"/>
  <c r="AG233" i="2"/>
  <c r="AF233" i="2"/>
  <c r="AE233" i="2"/>
  <c r="AD233" i="2"/>
  <c r="AC233" i="2"/>
  <c r="AB233" i="2"/>
  <c r="AA233" i="2"/>
  <c r="Z233" i="2"/>
  <c r="Y233" i="2"/>
  <c r="X233" i="2"/>
  <c r="W233" i="2"/>
  <c r="V233" i="2"/>
  <c r="U233" i="2"/>
  <c r="T233" i="2"/>
  <c r="S233" i="2"/>
  <c r="R233" i="2"/>
  <c r="Q233" i="2"/>
  <c r="P233" i="2"/>
  <c r="O233" i="2"/>
  <c r="N233" i="2"/>
  <c r="M233" i="2"/>
  <c r="L233" i="2"/>
  <c r="K233" i="2"/>
  <c r="J233" i="2"/>
  <c r="I233" i="2"/>
  <c r="H233" i="2"/>
  <c r="G233" i="2"/>
  <c r="F233" i="2"/>
  <c r="E233" i="2"/>
  <c r="D233" i="2"/>
  <c r="C233" i="2"/>
  <c r="B233" i="2"/>
  <c r="A233" i="2"/>
  <c r="BB232" i="2"/>
  <c r="BA232" i="2"/>
  <c r="AZ232" i="2"/>
  <c r="AY232" i="2"/>
  <c r="AX232" i="2"/>
  <c r="AW232" i="2"/>
  <c r="AV232" i="2"/>
  <c r="AU232" i="2"/>
  <c r="AT232" i="2"/>
  <c r="AS232" i="2"/>
  <c r="AR232" i="2"/>
  <c r="AQ232" i="2"/>
  <c r="AP232" i="2"/>
  <c r="AO232" i="2"/>
  <c r="AN232" i="2"/>
  <c r="AM232" i="2"/>
  <c r="AL232" i="2"/>
  <c r="AK232" i="2"/>
  <c r="AJ232" i="2"/>
  <c r="AI232" i="2"/>
  <c r="AH232" i="2"/>
  <c r="AG232" i="2"/>
  <c r="AF232" i="2"/>
  <c r="AE232" i="2"/>
  <c r="AD232" i="2"/>
  <c r="AC232" i="2"/>
  <c r="AB232" i="2"/>
  <c r="AA232" i="2"/>
  <c r="Z232" i="2"/>
  <c r="Y232" i="2"/>
  <c r="X232" i="2"/>
  <c r="W232" i="2"/>
  <c r="V232" i="2"/>
  <c r="U232" i="2"/>
  <c r="T232" i="2"/>
  <c r="S232" i="2"/>
  <c r="R232" i="2"/>
  <c r="Q232" i="2"/>
  <c r="P232" i="2"/>
  <c r="O232" i="2"/>
  <c r="N232" i="2"/>
  <c r="M232" i="2"/>
  <c r="L232" i="2"/>
  <c r="K232" i="2"/>
  <c r="J232" i="2"/>
  <c r="I232" i="2"/>
  <c r="H232" i="2"/>
  <c r="G232" i="2"/>
  <c r="F232" i="2"/>
  <c r="E232" i="2"/>
  <c r="D232" i="2"/>
  <c r="C232" i="2"/>
  <c r="B232" i="2"/>
  <c r="A232" i="2"/>
  <c r="BB231" i="2"/>
  <c r="BA231" i="2"/>
  <c r="AZ231" i="2"/>
  <c r="AY231" i="2"/>
  <c r="AX231" i="2"/>
  <c r="AW231" i="2"/>
  <c r="AV231" i="2"/>
  <c r="AU231" i="2"/>
  <c r="AT231" i="2"/>
  <c r="AS231" i="2"/>
  <c r="AR231" i="2"/>
  <c r="AQ231" i="2"/>
  <c r="AP231" i="2"/>
  <c r="AO231" i="2"/>
  <c r="AN231" i="2"/>
  <c r="AM231" i="2"/>
  <c r="AL231" i="2"/>
  <c r="AK231" i="2"/>
  <c r="AJ231" i="2"/>
  <c r="AI231" i="2"/>
  <c r="AH231" i="2"/>
  <c r="AG231" i="2"/>
  <c r="AF231" i="2"/>
  <c r="AE231" i="2"/>
  <c r="AD231" i="2"/>
  <c r="AC231" i="2"/>
  <c r="AB231" i="2"/>
  <c r="AA231" i="2"/>
  <c r="Z231" i="2"/>
  <c r="Y231" i="2"/>
  <c r="X231" i="2"/>
  <c r="W231" i="2"/>
  <c r="V231" i="2"/>
  <c r="U231" i="2"/>
  <c r="T231" i="2"/>
  <c r="S231" i="2"/>
  <c r="R231" i="2"/>
  <c r="Q231" i="2"/>
  <c r="P231" i="2"/>
  <c r="O231" i="2"/>
  <c r="N231" i="2"/>
  <c r="M231" i="2"/>
  <c r="L231" i="2"/>
  <c r="K231" i="2"/>
  <c r="J231" i="2"/>
  <c r="I231" i="2"/>
  <c r="H231" i="2"/>
  <c r="G231" i="2"/>
  <c r="F231" i="2"/>
  <c r="E231" i="2"/>
  <c r="D231" i="2"/>
  <c r="C231" i="2"/>
  <c r="B231" i="2"/>
  <c r="A231" i="2"/>
  <c r="BB230" i="2"/>
  <c r="BA230" i="2"/>
  <c r="AZ230" i="2"/>
  <c r="AY230" i="2"/>
  <c r="AX230" i="2"/>
  <c r="AW230" i="2"/>
  <c r="AV230" i="2"/>
  <c r="AU230" i="2"/>
  <c r="AT230" i="2"/>
  <c r="AS230" i="2"/>
  <c r="AR230" i="2"/>
  <c r="AQ230" i="2"/>
  <c r="AP230" i="2"/>
  <c r="AO230" i="2"/>
  <c r="AN230" i="2"/>
  <c r="AM230" i="2"/>
  <c r="AL230" i="2"/>
  <c r="AK230" i="2"/>
  <c r="AJ230" i="2"/>
  <c r="AI230" i="2"/>
  <c r="AH230" i="2"/>
  <c r="AG230" i="2"/>
  <c r="AF230" i="2"/>
  <c r="AE230" i="2"/>
  <c r="AD230" i="2"/>
  <c r="AC230" i="2"/>
  <c r="AB230" i="2"/>
  <c r="AA230" i="2"/>
  <c r="Z230" i="2"/>
  <c r="Y230" i="2"/>
  <c r="X230" i="2"/>
  <c r="W230" i="2"/>
  <c r="V230" i="2"/>
  <c r="U230" i="2"/>
  <c r="T230" i="2"/>
  <c r="S230" i="2"/>
  <c r="R230" i="2"/>
  <c r="Q230" i="2"/>
  <c r="P230" i="2"/>
  <c r="O230" i="2"/>
  <c r="N230" i="2"/>
  <c r="M230" i="2"/>
  <c r="L230" i="2"/>
  <c r="K230" i="2"/>
  <c r="J230" i="2"/>
  <c r="I230" i="2"/>
  <c r="H230" i="2"/>
  <c r="G230" i="2"/>
  <c r="F230" i="2"/>
  <c r="E230" i="2"/>
  <c r="D230" i="2"/>
  <c r="C230" i="2"/>
  <c r="B230" i="2"/>
  <c r="A230" i="2"/>
  <c r="BB229" i="2"/>
  <c r="BA229" i="2"/>
  <c r="AZ229" i="2"/>
  <c r="AY229" i="2"/>
  <c r="AX229" i="2"/>
  <c r="AW229" i="2"/>
  <c r="AV229" i="2"/>
  <c r="AU229" i="2"/>
  <c r="AT229" i="2"/>
  <c r="AS229" i="2"/>
  <c r="AR229" i="2"/>
  <c r="AQ229" i="2"/>
  <c r="AP229" i="2"/>
  <c r="AO229" i="2"/>
  <c r="AN229" i="2"/>
  <c r="AM229" i="2"/>
  <c r="AL229" i="2"/>
  <c r="AK229" i="2"/>
  <c r="AJ229" i="2"/>
  <c r="AI229" i="2"/>
  <c r="AH229" i="2"/>
  <c r="AG229" i="2"/>
  <c r="AF229" i="2"/>
  <c r="AE229" i="2"/>
  <c r="AD229" i="2"/>
  <c r="AC229" i="2"/>
  <c r="AB229" i="2"/>
  <c r="AA229" i="2"/>
  <c r="Z229" i="2"/>
  <c r="Y229" i="2"/>
  <c r="X229" i="2"/>
  <c r="W229" i="2"/>
  <c r="V229" i="2"/>
  <c r="U229" i="2"/>
  <c r="T229" i="2"/>
  <c r="S229" i="2"/>
  <c r="R229" i="2"/>
  <c r="Q229" i="2"/>
  <c r="P229" i="2"/>
  <c r="O229" i="2"/>
  <c r="N229" i="2"/>
  <c r="M229" i="2"/>
  <c r="L229" i="2"/>
  <c r="K229" i="2"/>
  <c r="J229" i="2"/>
  <c r="I229" i="2"/>
  <c r="H229" i="2"/>
  <c r="G229" i="2"/>
  <c r="F229" i="2"/>
  <c r="E229" i="2"/>
  <c r="D229" i="2"/>
  <c r="C229" i="2"/>
  <c r="B229" i="2"/>
  <c r="A229" i="2"/>
  <c r="BB228" i="2"/>
  <c r="BA228" i="2"/>
  <c r="AZ228" i="2"/>
  <c r="AY228" i="2"/>
  <c r="AX228" i="2"/>
  <c r="AW228" i="2"/>
  <c r="AV228" i="2"/>
  <c r="AU228" i="2"/>
  <c r="AT228" i="2"/>
  <c r="AS228" i="2"/>
  <c r="AR228" i="2"/>
  <c r="AQ228" i="2"/>
  <c r="AP228" i="2"/>
  <c r="AO228" i="2"/>
  <c r="AN228" i="2"/>
  <c r="AM228" i="2"/>
  <c r="AL228" i="2"/>
  <c r="AK228" i="2"/>
  <c r="AJ228" i="2"/>
  <c r="AI228" i="2"/>
  <c r="AH228" i="2"/>
  <c r="AG228" i="2"/>
  <c r="AF228" i="2"/>
  <c r="AE228" i="2"/>
  <c r="AD228" i="2"/>
  <c r="AC228" i="2"/>
  <c r="AB228" i="2"/>
  <c r="AA228" i="2"/>
  <c r="Z228" i="2"/>
  <c r="Y228" i="2"/>
  <c r="X228" i="2"/>
  <c r="W228" i="2"/>
  <c r="V228" i="2"/>
  <c r="U228" i="2"/>
  <c r="T228" i="2"/>
  <c r="S228" i="2"/>
  <c r="R228" i="2"/>
  <c r="Q228" i="2"/>
  <c r="P228" i="2"/>
  <c r="O228" i="2"/>
  <c r="N228" i="2"/>
  <c r="M228" i="2"/>
  <c r="L228" i="2"/>
  <c r="K228" i="2"/>
  <c r="J228" i="2"/>
  <c r="I228" i="2"/>
  <c r="H228" i="2"/>
  <c r="G228" i="2"/>
  <c r="F228" i="2"/>
  <c r="E228" i="2"/>
  <c r="D228" i="2"/>
  <c r="C228" i="2"/>
  <c r="B228" i="2"/>
  <c r="A228" i="2"/>
  <c r="BB227" i="2"/>
  <c r="BA227" i="2"/>
  <c r="AZ227" i="2"/>
  <c r="AY227" i="2"/>
  <c r="AX227" i="2"/>
  <c r="AW227" i="2"/>
  <c r="AV227" i="2"/>
  <c r="AU227" i="2"/>
  <c r="AT227" i="2"/>
  <c r="AS227" i="2"/>
  <c r="AR227" i="2"/>
  <c r="AQ227" i="2"/>
  <c r="AP227" i="2"/>
  <c r="AO227" i="2"/>
  <c r="AN227" i="2"/>
  <c r="AM227" i="2"/>
  <c r="AL227" i="2"/>
  <c r="AK227" i="2"/>
  <c r="AJ227" i="2"/>
  <c r="AI227" i="2"/>
  <c r="AH227" i="2"/>
  <c r="AG227" i="2"/>
  <c r="AF227" i="2"/>
  <c r="AE227" i="2"/>
  <c r="AD227" i="2"/>
  <c r="AC227" i="2"/>
  <c r="AB227" i="2"/>
  <c r="AA227" i="2"/>
  <c r="Z227" i="2"/>
  <c r="Y227" i="2"/>
  <c r="X227" i="2"/>
  <c r="W227" i="2"/>
  <c r="V227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F227" i="2"/>
  <c r="E227" i="2"/>
  <c r="D227" i="2"/>
  <c r="C227" i="2"/>
  <c r="B227" i="2"/>
  <c r="A227" i="2"/>
  <c r="BB226" i="2"/>
  <c r="BA226" i="2"/>
  <c r="AZ226" i="2"/>
  <c r="AY226" i="2"/>
  <c r="AX226" i="2"/>
  <c r="AW226" i="2"/>
  <c r="AV226" i="2"/>
  <c r="AU226" i="2"/>
  <c r="AT226" i="2"/>
  <c r="AS226" i="2"/>
  <c r="AR226" i="2"/>
  <c r="AQ226" i="2"/>
  <c r="AP226" i="2"/>
  <c r="AO226" i="2"/>
  <c r="AN226" i="2"/>
  <c r="AM226" i="2"/>
  <c r="AL226" i="2"/>
  <c r="AK226" i="2"/>
  <c r="AJ226" i="2"/>
  <c r="AI226" i="2"/>
  <c r="AH226" i="2"/>
  <c r="AG226" i="2"/>
  <c r="AF226" i="2"/>
  <c r="AE226" i="2"/>
  <c r="AD226" i="2"/>
  <c r="AC226" i="2"/>
  <c r="AB226" i="2"/>
  <c r="AA226" i="2"/>
  <c r="Z226" i="2"/>
  <c r="Y226" i="2"/>
  <c r="X226" i="2"/>
  <c r="W226" i="2"/>
  <c r="V226" i="2"/>
  <c r="U226" i="2"/>
  <c r="T226" i="2"/>
  <c r="S226" i="2"/>
  <c r="R226" i="2"/>
  <c r="Q226" i="2"/>
  <c r="P226" i="2"/>
  <c r="O226" i="2"/>
  <c r="N226" i="2"/>
  <c r="M226" i="2"/>
  <c r="L226" i="2"/>
  <c r="K226" i="2"/>
  <c r="J226" i="2"/>
  <c r="I226" i="2"/>
  <c r="H226" i="2"/>
  <c r="G226" i="2"/>
  <c r="F226" i="2"/>
  <c r="E226" i="2"/>
  <c r="D226" i="2"/>
  <c r="C226" i="2"/>
  <c r="B226" i="2"/>
  <c r="A226" i="2"/>
  <c r="BB225" i="2"/>
  <c r="BA225" i="2"/>
  <c r="AZ225" i="2"/>
  <c r="AY225" i="2"/>
  <c r="AX225" i="2"/>
  <c r="AW225" i="2"/>
  <c r="AV225" i="2"/>
  <c r="AU225" i="2"/>
  <c r="AT225" i="2"/>
  <c r="AS225" i="2"/>
  <c r="AR225" i="2"/>
  <c r="AQ225" i="2"/>
  <c r="AP225" i="2"/>
  <c r="AO225" i="2"/>
  <c r="AN225" i="2"/>
  <c r="AM225" i="2"/>
  <c r="AL225" i="2"/>
  <c r="AK225" i="2"/>
  <c r="AJ225" i="2"/>
  <c r="AI225" i="2"/>
  <c r="AH225" i="2"/>
  <c r="AG225" i="2"/>
  <c r="AF225" i="2"/>
  <c r="AE225" i="2"/>
  <c r="AD225" i="2"/>
  <c r="AC225" i="2"/>
  <c r="AB225" i="2"/>
  <c r="AA225" i="2"/>
  <c r="Z225" i="2"/>
  <c r="Y225" i="2"/>
  <c r="X225" i="2"/>
  <c r="W225" i="2"/>
  <c r="V225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F225" i="2"/>
  <c r="E225" i="2"/>
  <c r="D225" i="2"/>
  <c r="C225" i="2"/>
  <c r="B225" i="2"/>
  <c r="A225" i="2"/>
  <c r="BB224" i="2"/>
  <c r="BA224" i="2"/>
  <c r="AZ224" i="2"/>
  <c r="AY224" i="2"/>
  <c r="AX224" i="2"/>
  <c r="AW224" i="2"/>
  <c r="AV224" i="2"/>
  <c r="AU224" i="2"/>
  <c r="AT224" i="2"/>
  <c r="AS224" i="2"/>
  <c r="AR224" i="2"/>
  <c r="AQ224" i="2"/>
  <c r="AP224" i="2"/>
  <c r="AO224" i="2"/>
  <c r="AN224" i="2"/>
  <c r="AM224" i="2"/>
  <c r="AL224" i="2"/>
  <c r="AK224" i="2"/>
  <c r="AJ224" i="2"/>
  <c r="AI224" i="2"/>
  <c r="AH224" i="2"/>
  <c r="AG224" i="2"/>
  <c r="AF224" i="2"/>
  <c r="AE224" i="2"/>
  <c r="AD224" i="2"/>
  <c r="AC224" i="2"/>
  <c r="AB224" i="2"/>
  <c r="AA224" i="2"/>
  <c r="Z224" i="2"/>
  <c r="Y224" i="2"/>
  <c r="X224" i="2"/>
  <c r="W224" i="2"/>
  <c r="V224" i="2"/>
  <c r="U224" i="2"/>
  <c r="T224" i="2"/>
  <c r="S224" i="2"/>
  <c r="R224" i="2"/>
  <c r="Q224" i="2"/>
  <c r="P224" i="2"/>
  <c r="O224" i="2"/>
  <c r="N224" i="2"/>
  <c r="M224" i="2"/>
  <c r="L224" i="2"/>
  <c r="K224" i="2"/>
  <c r="J224" i="2"/>
  <c r="I224" i="2"/>
  <c r="H224" i="2"/>
  <c r="G224" i="2"/>
  <c r="F224" i="2"/>
  <c r="E224" i="2"/>
  <c r="D224" i="2"/>
  <c r="C224" i="2"/>
  <c r="B224" i="2"/>
  <c r="A224" i="2"/>
  <c r="BB223" i="2"/>
  <c r="BA223" i="2"/>
  <c r="AZ223" i="2"/>
  <c r="AY223" i="2"/>
  <c r="AX223" i="2"/>
  <c r="AW223" i="2"/>
  <c r="AV223" i="2"/>
  <c r="AU223" i="2"/>
  <c r="AT223" i="2"/>
  <c r="AS223" i="2"/>
  <c r="AR223" i="2"/>
  <c r="AQ223" i="2"/>
  <c r="AP223" i="2"/>
  <c r="AO223" i="2"/>
  <c r="AN223" i="2"/>
  <c r="AM223" i="2"/>
  <c r="AL223" i="2"/>
  <c r="AK223" i="2"/>
  <c r="AJ223" i="2"/>
  <c r="AI223" i="2"/>
  <c r="AH223" i="2"/>
  <c r="AG223" i="2"/>
  <c r="AF223" i="2"/>
  <c r="AE223" i="2"/>
  <c r="AD223" i="2"/>
  <c r="AC223" i="2"/>
  <c r="AB223" i="2"/>
  <c r="AA223" i="2"/>
  <c r="Z223" i="2"/>
  <c r="Y223" i="2"/>
  <c r="X223" i="2"/>
  <c r="W223" i="2"/>
  <c r="V223" i="2"/>
  <c r="U223" i="2"/>
  <c r="T223" i="2"/>
  <c r="S223" i="2"/>
  <c r="R223" i="2"/>
  <c r="Q223" i="2"/>
  <c r="P223" i="2"/>
  <c r="O223" i="2"/>
  <c r="N223" i="2"/>
  <c r="M223" i="2"/>
  <c r="L223" i="2"/>
  <c r="K223" i="2"/>
  <c r="J223" i="2"/>
  <c r="I223" i="2"/>
  <c r="H223" i="2"/>
  <c r="G223" i="2"/>
  <c r="F223" i="2"/>
  <c r="E223" i="2"/>
  <c r="D223" i="2"/>
  <c r="C223" i="2"/>
  <c r="B223" i="2"/>
  <c r="A223" i="2"/>
  <c r="BB222" i="2"/>
  <c r="BA222" i="2"/>
  <c r="AZ222" i="2"/>
  <c r="AY222" i="2"/>
  <c r="AX222" i="2"/>
  <c r="AW222" i="2"/>
  <c r="AV222" i="2"/>
  <c r="AU222" i="2"/>
  <c r="AT222" i="2"/>
  <c r="AS222" i="2"/>
  <c r="AR222" i="2"/>
  <c r="AQ222" i="2"/>
  <c r="AP222" i="2"/>
  <c r="AO222" i="2"/>
  <c r="AN222" i="2"/>
  <c r="AM222" i="2"/>
  <c r="AL222" i="2"/>
  <c r="AK222" i="2"/>
  <c r="AJ222" i="2"/>
  <c r="AI222" i="2"/>
  <c r="AH222" i="2"/>
  <c r="AG222" i="2"/>
  <c r="AF222" i="2"/>
  <c r="AE222" i="2"/>
  <c r="AD222" i="2"/>
  <c r="AC222" i="2"/>
  <c r="AB222" i="2"/>
  <c r="AA222" i="2"/>
  <c r="Z222" i="2"/>
  <c r="Y222" i="2"/>
  <c r="X222" i="2"/>
  <c r="W222" i="2"/>
  <c r="V222" i="2"/>
  <c r="U222" i="2"/>
  <c r="T222" i="2"/>
  <c r="S222" i="2"/>
  <c r="R222" i="2"/>
  <c r="Q222" i="2"/>
  <c r="P222" i="2"/>
  <c r="O222" i="2"/>
  <c r="N222" i="2"/>
  <c r="M222" i="2"/>
  <c r="L222" i="2"/>
  <c r="K222" i="2"/>
  <c r="J222" i="2"/>
  <c r="I222" i="2"/>
  <c r="H222" i="2"/>
  <c r="G222" i="2"/>
  <c r="F222" i="2"/>
  <c r="E222" i="2"/>
  <c r="D222" i="2"/>
  <c r="C222" i="2"/>
  <c r="B222" i="2"/>
  <c r="A222" i="2"/>
  <c r="BB221" i="2"/>
  <c r="BA221" i="2"/>
  <c r="AZ221" i="2"/>
  <c r="AY221" i="2"/>
  <c r="AX221" i="2"/>
  <c r="AW221" i="2"/>
  <c r="AV221" i="2"/>
  <c r="AU221" i="2"/>
  <c r="AT221" i="2"/>
  <c r="AS221" i="2"/>
  <c r="AR221" i="2"/>
  <c r="AQ221" i="2"/>
  <c r="AP221" i="2"/>
  <c r="AO221" i="2"/>
  <c r="AN221" i="2"/>
  <c r="AM221" i="2"/>
  <c r="AL221" i="2"/>
  <c r="AK221" i="2"/>
  <c r="AJ221" i="2"/>
  <c r="AI221" i="2"/>
  <c r="AH221" i="2"/>
  <c r="AG221" i="2"/>
  <c r="AF221" i="2"/>
  <c r="AE221" i="2"/>
  <c r="AD221" i="2"/>
  <c r="AC221" i="2"/>
  <c r="AB221" i="2"/>
  <c r="AA221" i="2"/>
  <c r="Z221" i="2"/>
  <c r="Y221" i="2"/>
  <c r="X221" i="2"/>
  <c r="W221" i="2"/>
  <c r="V221" i="2"/>
  <c r="U221" i="2"/>
  <c r="T221" i="2"/>
  <c r="S221" i="2"/>
  <c r="R221" i="2"/>
  <c r="Q221" i="2"/>
  <c r="P221" i="2"/>
  <c r="O221" i="2"/>
  <c r="N221" i="2"/>
  <c r="M221" i="2"/>
  <c r="L221" i="2"/>
  <c r="K221" i="2"/>
  <c r="J221" i="2"/>
  <c r="I221" i="2"/>
  <c r="H221" i="2"/>
  <c r="G221" i="2"/>
  <c r="F221" i="2"/>
  <c r="E221" i="2"/>
  <c r="D221" i="2"/>
  <c r="C221" i="2"/>
  <c r="B221" i="2"/>
  <c r="A221" i="2"/>
  <c r="BB220" i="2"/>
  <c r="BA220" i="2"/>
  <c r="AZ220" i="2"/>
  <c r="AY220" i="2"/>
  <c r="AX220" i="2"/>
  <c r="AW220" i="2"/>
  <c r="AV220" i="2"/>
  <c r="AU220" i="2"/>
  <c r="AT220" i="2"/>
  <c r="AS220" i="2"/>
  <c r="AR220" i="2"/>
  <c r="AQ220" i="2"/>
  <c r="AP220" i="2"/>
  <c r="AO220" i="2"/>
  <c r="AN220" i="2"/>
  <c r="AM220" i="2"/>
  <c r="AL220" i="2"/>
  <c r="AK220" i="2"/>
  <c r="AJ220" i="2"/>
  <c r="AI220" i="2"/>
  <c r="AH220" i="2"/>
  <c r="AG220" i="2"/>
  <c r="AF220" i="2"/>
  <c r="AE220" i="2"/>
  <c r="AD220" i="2"/>
  <c r="AC220" i="2"/>
  <c r="AB220" i="2"/>
  <c r="AA220" i="2"/>
  <c r="Z220" i="2"/>
  <c r="Y220" i="2"/>
  <c r="X220" i="2"/>
  <c r="W220" i="2"/>
  <c r="V220" i="2"/>
  <c r="U220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F220" i="2"/>
  <c r="E220" i="2"/>
  <c r="D220" i="2"/>
  <c r="C220" i="2"/>
  <c r="B220" i="2"/>
  <c r="A220" i="2"/>
  <c r="BB219" i="2"/>
  <c r="BA219" i="2"/>
  <c r="AZ219" i="2"/>
  <c r="AY219" i="2"/>
  <c r="AX219" i="2"/>
  <c r="AW219" i="2"/>
  <c r="AV219" i="2"/>
  <c r="AU219" i="2"/>
  <c r="AT219" i="2"/>
  <c r="AS219" i="2"/>
  <c r="AR219" i="2"/>
  <c r="AQ219" i="2"/>
  <c r="AP219" i="2"/>
  <c r="AO219" i="2"/>
  <c r="AN219" i="2"/>
  <c r="AM219" i="2"/>
  <c r="AL219" i="2"/>
  <c r="AK219" i="2"/>
  <c r="AJ219" i="2"/>
  <c r="AI219" i="2"/>
  <c r="AH219" i="2"/>
  <c r="AG219" i="2"/>
  <c r="AF219" i="2"/>
  <c r="AE219" i="2"/>
  <c r="AD219" i="2"/>
  <c r="AC219" i="2"/>
  <c r="AB219" i="2"/>
  <c r="AA219" i="2"/>
  <c r="Z219" i="2"/>
  <c r="Y219" i="2"/>
  <c r="X219" i="2"/>
  <c r="W219" i="2"/>
  <c r="V219" i="2"/>
  <c r="U219" i="2"/>
  <c r="T219" i="2"/>
  <c r="S219" i="2"/>
  <c r="R219" i="2"/>
  <c r="Q219" i="2"/>
  <c r="P219" i="2"/>
  <c r="O219" i="2"/>
  <c r="N219" i="2"/>
  <c r="M219" i="2"/>
  <c r="L219" i="2"/>
  <c r="K219" i="2"/>
  <c r="J219" i="2"/>
  <c r="I219" i="2"/>
  <c r="H219" i="2"/>
  <c r="G219" i="2"/>
  <c r="F219" i="2"/>
  <c r="E219" i="2"/>
  <c r="D219" i="2"/>
  <c r="C219" i="2"/>
  <c r="B219" i="2"/>
  <c r="A219" i="2"/>
  <c r="BB218" i="2"/>
  <c r="BA218" i="2"/>
  <c r="AZ218" i="2"/>
  <c r="AY218" i="2"/>
  <c r="AX218" i="2"/>
  <c r="AW218" i="2"/>
  <c r="AV218" i="2"/>
  <c r="AU218" i="2"/>
  <c r="AT218" i="2"/>
  <c r="AS218" i="2"/>
  <c r="AR218" i="2"/>
  <c r="AQ218" i="2"/>
  <c r="AP218" i="2"/>
  <c r="AO218" i="2"/>
  <c r="AN218" i="2"/>
  <c r="AM218" i="2"/>
  <c r="AL218" i="2"/>
  <c r="AK218" i="2"/>
  <c r="AJ218" i="2"/>
  <c r="AI218" i="2"/>
  <c r="AH218" i="2"/>
  <c r="AG218" i="2"/>
  <c r="AF218" i="2"/>
  <c r="AE218" i="2"/>
  <c r="AD218" i="2"/>
  <c r="AC218" i="2"/>
  <c r="AB218" i="2"/>
  <c r="AA218" i="2"/>
  <c r="Z218" i="2"/>
  <c r="Y218" i="2"/>
  <c r="X218" i="2"/>
  <c r="W218" i="2"/>
  <c r="V218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F218" i="2"/>
  <c r="E218" i="2"/>
  <c r="D218" i="2"/>
  <c r="C218" i="2"/>
  <c r="B218" i="2"/>
  <c r="A218" i="2"/>
  <c r="BB217" i="2"/>
  <c r="BA217" i="2"/>
  <c r="AZ217" i="2"/>
  <c r="AY217" i="2"/>
  <c r="AX217" i="2"/>
  <c r="AW217" i="2"/>
  <c r="AV217" i="2"/>
  <c r="AU217" i="2"/>
  <c r="AT217" i="2"/>
  <c r="AS217" i="2"/>
  <c r="AR217" i="2"/>
  <c r="AQ217" i="2"/>
  <c r="AP217" i="2"/>
  <c r="AO217" i="2"/>
  <c r="AN217" i="2"/>
  <c r="AM217" i="2"/>
  <c r="AL217" i="2"/>
  <c r="AK217" i="2"/>
  <c r="AJ217" i="2"/>
  <c r="AI217" i="2"/>
  <c r="AH217" i="2"/>
  <c r="AG217" i="2"/>
  <c r="AF217" i="2"/>
  <c r="AE217" i="2"/>
  <c r="AD217" i="2"/>
  <c r="AC217" i="2"/>
  <c r="AB217" i="2"/>
  <c r="AA217" i="2"/>
  <c r="Z217" i="2"/>
  <c r="Y217" i="2"/>
  <c r="X217" i="2"/>
  <c r="W217" i="2"/>
  <c r="V217" i="2"/>
  <c r="U217" i="2"/>
  <c r="T217" i="2"/>
  <c r="S217" i="2"/>
  <c r="R217" i="2"/>
  <c r="Q217" i="2"/>
  <c r="P217" i="2"/>
  <c r="O217" i="2"/>
  <c r="N217" i="2"/>
  <c r="M217" i="2"/>
  <c r="L217" i="2"/>
  <c r="K217" i="2"/>
  <c r="J217" i="2"/>
  <c r="I217" i="2"/>
  <c r="H217" i="2"/>
  <c r="G217" i="2"/>
  <c r="F217" i="2"/>
  <c r="E217" i="2"/>
  <c r="D217" i="2"/>
  <c r="C217" i="2"/>
  <c r="B217" i="2"/>
  <c r="A217" i="2"/>
  <c r="BB216" i="2"/>
  <c r="BA216" i="2"/>
  <c r="AZ216" i="2"/>
  <c r="AY216" i="2"/>
  <c r="AX216" i="2"/>
  <c r="AW216" i="2"/>
  <c r="AV216" i="2"/>
  <c r="AU216" i="2"/>
  <c r="AT216" i="2"/>
  <c r="AS216" i="2"/>
  <c r="AR216" i="2"/>
  <c r="AQ216" i="2"/>
  <c r="AP216" i="2"/>
  <c r="AO216" i="2"/>
  <c r="AN216" i="2"/>
  <c r="AM216" i="2"/>
  <c r="AL216" i="2"/>
  <c r="AK216" i="2"/>
  <c r="AJ216" i="2"/>
  <c r="AI216" i="2"/>
  <c r="AH216" i="2"/>
  <c r="AG216" i="2"/>
  <c r="AF216" i="2"/>
  <c r="AE216" i="2"/>
  <c r="AD216" i="2"/>
  <c r="AC216" i="2"/>
  <c r="AB216" i="2"/>
  <c r="AA216" i="2"/>
  <c r="Z216" i="2"/>
  <c r="Y216" i="2"/>
  <c r="X216" i="2"/>
  <c r="W216" i="2"/>
  <c r="V216" i="2"/>
  <c r="U216" i="2"/>
  <c r="T216" i="2"/>
  <c r="S216" i="2"/>
  <c r="R216" i="2"/>
  <c r="Q216" i="2"/>
  <c r="P216" i="2"/>
  <c r="O216" i="2"/>
  <c r="N216" i="2"/>
  <c r="M216" i="2"/>
  <c r="L216" i="2"/>
  <c r="K216" i="2"/>
  <c r="J216" i="2"/>
  <c r="I216" i="2"/>
  <c r="H216" i="2"/>
  <c r="G216" i="2"/>
  <c r="F216" i="2"/>
  <c r="E216" i="2"/>
  <c r="D216" i="2"/>
  <c r="C216" i="2"/>
  <c r="B216" i="2"/>
  <c r="A216" i="2"/>
  <c r="BB215" i="2"/>
  <c r="BA215" i="2"/>
  <c r="AZ215" i="2"/>
  <c r="AY215" i="2"/>
  <c r="AX215" i="2"/>
  <c r="AW215" i="2"/>
  <c r="AV215" i="2"/>
  <c r="AU215" i="2"/>
  <c r="AT215" i="2"/>
  <c r="AS215" i="2"/>
  <c r="AR215" i="2"/>
  <c r="AQ215" i="2"/>
  <c r="AP215" i="2"/>
  <c r="AO215" i="2"/>
  <c r="AN215" i="2"/>
  <c r="AM215" i="2"/>
  <c r="AL215" i="2"/>
  <c r="AK215" i="2"/>
  <c r="AJ215" i="2"/>
  <c r="AI215" i="2"/>
  <c r="AH215" i="2"/>
  <c r="AG215" i="2"/>
  <c r="AF215" i="2"/>
  <c r="AE215" i="2"/>
  <c r="AD215" i="2"/>
  <c r="AC215" i="2"/>
  <c r="AB215" i="2"/>
  <c r="AA215" i="2"/>
  <c r="Z215" i="2"/>
  <c r="Y215" i="2"/>
  <c r="X215" i="2"/>
  <c r="W215" i="2"/>
  <c r="V215" i="2"/>
  <c r="U215" i="2"/>
  <c r="T215" i="2"/>
  <c r="S215" i="2"/>
  <c r="R215" i="2"/>
  <c r="Q215" i="2"/>
  <c r="P215" i="2"/>
  <c r="O215" i="2"/>
  <c r="N215" i="2"/>
  <c r="M215" i="2"/>
  <c r="L215" i="2"/>
  <c r="K215" i="2"/>
  <c r="J215" i="2"/>
  <c r="I215" i="2"/>
  <c r="H215" i="2"/>
  <c r="G215" i="2"/>
  <c r="F215" i="2"/>
  <c r="E215" i="2"/>
  <c r="D215" i="2"/>
  <c r="C215" i="2"/>
  <c r="B215" i="2"/>
  <c r="A215" i="2"/>
  <c r="BB214" i="2"/>
  <c r="BA214" i="2"/>
  <c r="AZ214" i="2"/>
  <c r="AY214" i="2"/>
  <c r="AX214" i="2"/>
  <c r="AW214" i="2"/>
  <c r="AV214" i="2"/>
  <c r="AU214" i="2"/>
  <c r="AT214" i="2"/>
  <c r="AS214" i="2"/>
  <c r="AR214" i="2"/>
  <c r="AQ214" i="2"/>
  <c r="AP214" i="2"/>
  <c r="AO214" i="2"/>
  <c r="AN214" i="2"/>
  <c r="AM214" i="2"/>
  <c r="AL214" i="2"/>
  <c r="AK214" i="2"/>
  <c r="AJ214" i="2"/>
  <c r="AI214" i="2"/>
  <c r="AH214" i="2"/>
  <c r="AG214" i="2"/>
  <c r="AF214" i="2"/>
  <c r="AE214" i="2"/>
  <c r="AD214" i="2"/>
  <c r="AC214" i="2"/>
  <c r="AB214" i="2"/>
  <c r="AA214" i="2"/>
  <c r="Z214" i="2"/>
  <c r="Y214" i="2"/>
  <c r="X214" i="2"/>
  <c r="W214" i="2"/>
  <c r="V214" i="2"/>
  <c r="U214" i="2"/>
  <c r="T214" i="2"/>
  <c r="S214" i="2"/>
  <c r="R214" i="2"/>
  <c r="Q214" i="2"/>
  <c r="P214" i="2"/>
  <c r="O214" i="2"/>
  <c r="N214" i="2"/>
  <c r="M214" i="2"/>
  <c r="L214" i="2"/>
  <c r="K214" i="2"/>
  <c r="J214" i="2"/>
  <c r="I214" i="2"/>
  <c r="H214" i="2"/>
  <c r="G214" i="2"/>
  <c r="F214" i="2"/>
  <c r="E214" i="2"/>
  <c r="D214" i="2"/>
  <c r="C214" i="2"/>
  <c r="B214" i="2"/>
  <c r="A214" i="2"/>
  <c r="BB213" i="2"/>
  <c r="BA213" i="2"/>
  <c r="AZ213" i="2"/>
  <c r="AY213" i="2"/>
  <c r="AX213" i="2"/>
  <c r="AW213" i="2"/>
  <c r="AV213" i="2"/>
  <c r="AU213" i="2"/>
  <c r="AT213" i="2"/>
  <c r="AS213" i="2"/>
  <c r="AR213" i="2"/>
  <c r="AQ213" i="2"/>
  <c r="AP213" i="2"/>
  <c r="AO213" i="2"/>
  <c r="AN213" i="2"/>
  <c r="AM213" i="2"/>
  <c r="AL213" i="2"/>
  <c r="AK213" i="2"/>
  <c r="AJ213" i="2"/>
  <c r="AI213" i="2"/>
  <c r="AH213" i="2"/>
  <c r="AG213" i="2"/>
  <c r="AF213" i="2"/>
  <c r="AE213" i="2"/>
  <c r="AD213" i="2"/>
  <c r="AC213" i="2"/>
  <c r="AB213" i="2"/>
  <c r="AA213" i="2"/>
  <c r="Z213" i="2"/>
  <c r="Y213" i="2"/>
  <c r="X213" i="2"/>
  <c r="W213" i="2"/>
  <c r="V213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D213" i="2"/>
  <c r="C213" i="2"/>
  <c r="B213" i="2"/>
  <c r="A213" i="2"/>
  <c r="BB212" i="2"/>
  <c r="BA212" i="2"/>
  <c r="AZ212" i="2"/>
  <c r="AY212" i="2"/>
  <c r="AX212" i="2"/>
  <c r="AW212" i="2"/>
  <c r="AV212" i="2"/>
  <c r="AU212" i="2"/>
  <c r="AT212" i="2"/>
  <c r="AS212" i="2"/>
  <c r="AR212" i="2"/>
  <c r="AQ212" i="2"/>
  <c r="AP212" i="2"/>
  <c r="AO212" i="2"/>
  <c r="AN212" i="2"/>
  <c r="AM212" i="2"/>
  <c r="AL212" i="2"/>
  <c r="AK212" i="2"/>
  <c r="AJ212" i="2"/>
  <c r="AI212" i="2"/>
  <c r="AH212" i="2"/>
  <c r="AG212" i="2"/>
  <c r="AF212" i="2"/>
  <c r="AE212" i="2"/>
  <c r="AD212" i="2"/>
  <c r="AC212" i="2"/>
  <c r="AB212" i="2"/>
  <c r="AA212" i="2"/>
  <c r="Z212" i="2"/>
  <c r="Y212" i="2"/>
  <c r="X212" i="2"/>
  <c r="W212" i="2"/>
  <c r="V212" i="2"/>
  <c r="U212" i="2"/>
  <c r="T212" i="2"/>
  <c r="S212" i="2"/>
  <c r="R212" i="2"/>
  <c r="Q212" i="2"/>
  <c r="P212" i="2"/>
  <c r="O212" i="2"/>
  <c r="N212" i="2"/>
  <c r="M212" i="2"/>
  <c r="L212" i="2"/>
  <c r="K212" i="2"/>
  <c r="J212" i="2"/>
  <c r="I212" i="2"/>
  <c r="H212" i="2"/>
  <c r="G212" i="2"/>
  <c r="F212" i="2"/>
  <c r="E212" i="2"/>
  <c r="D212" i="2"/>
  <c r="C212" i="2"/>
  <c r="B212" i="2"/>
  <c r="A212" i="2"/>
  <c r="BB211" i="2"/>
  <c r="BA211" i="2"/>
  <c r="AZ211" i="2"/>
  <c r="AY211" i="2"/>
  <c r="AX211" i="2"/>
  <c r="AW211" i="2"/>
  <c r="AV211" i="2"/>
  <c r="AU211" i="2"/>
  <c r="AT211" i="2"/>
  <c r="AS211" i="2"/>
  <c r="AR211" i="2"/>
  <c r="AQ211" i="2"/>
  <c r="AP211" i="2"/>
  <c r="AO211" i="2"/>
  <c r="AN211" i="2"/>
  <c r="AM211" i="2"/>
  <c r="AL211" i="2"/>
  <c r="AK211" i="2"/>
  <c r="AJ211" i="2"/>
  <c r="AI211" i="2"/>
  <c r="AH211" i="2"/>
  <c r="AG211" i="2"/>
  <c r="AF211" i="2"/>
  <c r="AE211" i="2"/>
  <c r="AD211" i="2"/>
  <c r="AC211" i="2"/>
  <c r="AB211" i="2"/>
  <c r="AA211" i="2"/>
  <c r="Z211" i="2"/>
  <c r="Y211" i="2"/>
  <c r="X211" i="2"/>
  <c r="W211" i="2"/>
  <c r="V211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F211" i="2"/>
  <c r="E211" i="2"/>
  <c r="D211" i="2"/>
  <c r="C211" i="2"/>
  <c r="B211" i="2"/>
  <c r="A211" i="2"/>
  <c r="BB210" i="2"/>
  <c r="BA210" i="2"/>
  <c r="AZ210" i="2"/>
  <c r="AY210" i="2"/>
  <c r="AX210" i="2"/>
  <c r="AW210" i="2"/>
  <c r="AV210" i="2"/>
  <c r="AU210" i="2"/>
  <c r="AT210" i="2"/>
  <c r="AS210" i="2"/>
  <c r="AR210" i="2"/>
  <c r="AQ210" i="2"/>
  <c r="AP210" i="2"/>
  <c r="AO210" i="2"/>
  <c r="AN210" i="2"/>
  <c r="AM210" i="2"/>
  <c r="AL210" i="2"/>
  <c r="AK210" i="2"/>
  <c r="AJ210" i="2"/>
  <c r="AI210" i="2"/>
  <c r="AH210" i="2"/>
  <c r="AG210" i="2"/>
  <c r="AF210" i="2"/>
  <c r="AE210" i="2"/>
  <c r="AD210" i="2"/>
  <c r="AC210" i="2"/>
  <c r="AB210" i="2"/>
  <c r="AA210" i="2"/>
  <c r="Z210" i="2"/>
  <c r="Y210" i="2"/>
  <c r="X210" i="2"/>
  <c r="W210" i="2"/>
  <c r="V210" i="2"/>
  <c r="U210" i="2"/>
  <c r="T210" i="2"/>
  <c r="S210" i="2"/>
  <c r="R210" i="2"/>
  <c r="Q210" i="2"/>
  <c r="P210" i="2"/>
  <c r="O210" i="2"/>
  <c r="N210" i="2"/>
  <c r="M210" i="2"/>
  <c r="L210" i="2"/>
  <c r="K210" i="2"/>
  <c r="J210" i="2"/>
  <c r="I210" i="2"/>
  <c r="H210" i="2"/>
  <c r="G210" i="2"/>
  <c r="F210" i="2"/>
  <c r="E210" i="2"/>
  <c r="D210" i="2"/>
  <c r="C210" i="2"/>
  <c r="B210" i="2"/>
  <c r="A210" i="2"/>
  <c r="BB209" i="2"/>
  <c r="BA209" i="2"/>
  <c r="AZ209" i="2"/>
  <c r="AY209" i="2"/>
  <c r="AX209" i="2"/>
  <c r="AW209" i="2"/>
  <c r="AV209" i="2"/>
  <c r="AU209" i="2"/>
  <c r="AT209" i="2"/>
  <c r="AS209" i="2"/>
  <c r="AR209" i="2"/>
  <c r="AQ209" i="2"/>
  <c r="AP209" i="2"/>
  <c r="AO209" i="2"/>
  <c r="AN209" i="2"/>
  <c r="AM209" i="2"/>
  <c r="AL209" i="2"/>
  <c r="AK209" i="2"/>
  <c r="AJ209" i="2"/>
  <c r="AI209" i="2"/>
  <c r="AH209" i="2"/>
  <c r="AG209" i="2"/>
  <c r="AF209" i="2"/>
  <c r="AE209" i="2"/>
  <c r="AD209" i="2"/>
  <c r="AC209" i="2"/>
  <c r="AB209" i="2"/>
  <c r="AA209" i="2"/>
  <c r="Z209" i="2"/>
  <c r="Y209" i="2"/>
  <c r="X209" i="2"/>
  <c r="W209" i="2"/>
  <c r="V209" i="2"/>
  <c r="U209" i="2"/>
  <c r="T209" i="2"/>
  <c r="S209" i="2"/>
  <c r="R209" i="2"/>
  <c r="Q209" i="2"/>
  <c r="P209" i="2"/>
  <c r="O209" i="2"/>
  <c r="N209" i="2"/>
  <c r="M209" i="2"/>
  <c r="L209" i="2"/>
  <c r="K209" i="2"/>
  <c r="J209" i="2"/>
  <c r="I209" i="2"/>
  <c r="H209" i="2"/>
  <c r="G209" i="2"/>
  <c r="F209" i="2"/>
  <c r="E209" i="2"/>
  <c r="D209" i="2"/>
  <c r="C209" i="2"/>
  <c r="B209" i="2"/>
  <c r="A209" i="2"/>
  <c r="BB208" i="2"/>
  <c r="BA208" i="2"/>
  <c r="AZ208" i="2"/>
  <c r="AY208" i="2"/>
  <c r="AX208" i="2"/>
  <c r="AW208" i="2"/>
  <c r="AV208" i="2"/>
  <c r="AU208" i="2"/>
  <c r="AT208" i="2"/>
  <c r="AS208" i="2"/>
  <c r="AR208" i="2"/>
  <c r="AQ208" i="2"/>
  <c r="AP208" i="2"/>
  <c r="AO208" i="2"/>
  <c r="AN208" i="2"/>
  <c r="AM208" i="2"/>
  <c r="AL208" i="2"/>
  <c r="AK208" i="2"/>
  <c r="AJ208" i="2"/>
  <c r="AI208" i="2"/>
  <c r="AH208" i="2"/>
  <c r="AG208" i="2"/>
  <c r="AF208" i="2"/>
  <c r="AE208" i="2"/>
  <c r="AD208" i="2"/>
  <c r="AC208" i="2"/>
  <c r="AB208" i="2"/>
  <c r="AA208" i="2"/>
  <c r="Z208" i="2"/>
  <c r="Y208" i="2"/>
  <c r="X208" i="2"/>
  <c r="W208" i="2"/>
  <c r="V208" i="2"/>
  <c r="U208" i="2"/>
  <c r="T208" i="2"/>
  <c r="S208" i="2"/>
  <c r="R208" i="2"/>
  <c r="Q208" i="2"/>
  <c r="P208" i="2"/>
  <c r="O208" i="2"/>
  <c r="N208" i="2"/>
  <c r="M208" i="2"/>
  <c r="L208" i="2"/>
  <c r="K208" i="2"/>
  <c r="J208" i="2"/>
  <c r="I208" i="2"/>
  <c r="H208" i="2"/>
  <c r="G208" i="2"/>
  <c r="F208" i="2"/>
  <c r="E208" i="2"/>
  <c r="D208" i="2"/>
  <c r="C208" i="2"/>
  <c r="B208" i="2"/>
  <c r="A208" i="2"/>
  <c r="BB207" i="2"/>
  <c r="BA207" i="2"/>
  <c r="AZ207" i="2"/>
  <c r="AY207" i="2"/>
  <c r="AX207" i="2"/>
  <c r="AW207" i="2"/>
  <c r="AV207" i="2"/>
  <c r="AU207" i="2"/>
  <c r="AT207" i="2"/>
  <c r="AS207" i="2"/>
  <c r="AR207" i="2"/>
  <c r="AQ207" i="2"/>
  <c r="AP207" i="2"/>
  <c r="AO207" i="2"/>
  <c r="AN207" i="2"/>
  <c r="AM207" i="2"/>
  <c r="AL207" i="2"/>
  <c r="AK207" i="2"/>
  <c r="AJ207" i="2"/>
  <c r="AI207" i="2"/>
  <c r="AH207" i="2"/>
  <c r="AG207" i="2"/>
  <c r="AF207" i="2"/>
  <c r="AE207" i="2"/>
  <c r="AD207" i="2"/>
  <c r="AC207" i="2"/>
  <c r="AB207" i="2"/>
  <c r="AA207" i="2"/>
  <c r="Z207" i="2"/>
  <c r="Y207" i="2"/>
  <c r="X207" i="2"/>
  <c r="W207" i="2"/>
  <c r="V207" i="2"/>
  <c r="U207" i="2"/>
  <c r="T207" i="2"/>
  <c r="S207" i="2"/>
  <c r="R207" i="2"/>
  <c r="Q207" i="2"/>
  <c r="P207" i="2"/>
  <c r="O207" i="2"/>
  <c r="N207" i="2"/>
  <c r="M207" i="2"/>
  <c r="L207" i="2"/>
  <c r="K207" i="2"/>
  <c r="J207" i="2"/>
  <c r="I207" i="2"/>
  <c r="H207" i="2"/>
  <c r="G207" i="2"/>
  <c r="F207" i="2"/>
  <c r="E207" i="2"/>
  <c r="D207" i="2"/>
  <c r="C207" i="2"/>
  <c r="B207" i="2"/>
  <c r="A207" i="2"/>
  <c r="BB206" i="2"/>
  <c r="BA206" i="2"/>
  <c r="AZ206" i="2"/>
  <c r="AY206" i="2"/>
  <c r="AX206" i="2"/>
  <c r="AW206" i="2"/>
  <c r="AV206" i="2"/>
  <c r="AU206" i="2"/>
  <c r="AT206" i="2"/>
  <c r="AS206" i="2"/>
  <c r="AR206" i="2"/>
  <c r="AQ206" i="2"/>
  <c r="AP206" i="2"/>
  <c r="AO206" i="2"/>
  <c r="AN206" i="2"/>
  <c r="AM206" i="2"/>
  <c r="AL206" i="2"/>
  <c r="AK206" i="2"/>
  <c r="AJ206" i="2"/>
  <c r="AI206" i="2"/>
  <c r="AH206" i="2"/>
  <c r="AG206" i="2"/>
  <c r="AF206" i="2"/>
  <c r="AE206" i="2"/>
  <c r="AD206" i="2"/>
  <c r="AC206" i="2"/>
  <c r="AB206" i="2"/>
  <c r="AA206" i="2"/>
  <c r="Z206" i="2"/>
  <c r="Y206" i="2"/>
  <c r="X206" i="2"/>
  <c r="W206" i="2"/>
  <c r="V206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D206" i="2"/>
  <c r="C206" i="2"/>
  <c r="B206" i="2"/>
  <c r="A206" i="2"/>
  <c r="BB205" i="2"/>
  <c r="BA205" i="2"/>
  <c r="AZ205" i="2"/>
  <c r="AY205" i="2"/>
  <c r="AX205" i="2"/>
  <c r="AW205" i="2"/>
  <c r="AV205" i="2"/>
  <c r="AU205" i="2"/>
  <c r="AT205" i="2"/>
  <c r="AS205" i="2"/>
  <c r="AR205" i="2"/>
  <c r="AQ205" i="2"/>
  <c r="AP205" i="2"/>
  <c r="AO205" i="2"/>
  <c r="AN205" i="2"/>
  <c r="AM205" i="2"/>
  <c r="AL205" i="2"/>
  <c r="AK205" i="2"/>
  <c r="AJ205" i="2"/>
  <c r="AI205" i="2"/>
  <c r="AH205" i="2"/>
  <c r="AG205" i="2"/>
  <c r="AF205" i="2"/>
  <c r="AE205" i="2"/>
  <c r="AD205" i="2"/>
  <c r="AC205" i="2"/>
  <c r="AB205" i="2"/>
  <c r="AA205" i="2"/>
  <c r="Z205" i="2"/>
  <c r="Y205" i="2"/>
  <c r="X205" i="2"/>
  <c r="W205" i="2"/>
  <c r="V205" i="2"/>
  <c r="U205" i="2"/>
  <c r="T205" i="2"/>
  <c r="S205" i="2"/>
  <c r="R205" i="2"/>
  <c r="Q205" i="2"/>
  <c r="P205" i="2"/>
  <c r="O205" i="2"/>
  <c r="N205" i="2"/>
  <c r="M205" i="2"/>
  <c r="L205" i="2"/>
  <c r="K205" i="2"/>
  <c r="J205" i="2"/>
  <c r="I205" i="2"/>
  <c r="H205" i="2"/>
  <c r="G205" i="2"/>
  <c r="F205" i="2"/>
  <c r="E205" i="2"/>
  <c r="D205" i="2"/>
  <c r="C205" i="2"/>
  <c r="B205" i="2"/>
  <c r="A205" i="2"/>
  <c r="BB204" i="2"/>
  <c r="BA204" i="2"/>
  <c r="AZ204" i="2"/>
  <c r="AY204" i="2"/>
  <c r="AX204" i="2"/>
  <c r="AW204" i="2"/>
  <c r="AV204" i="2"/>
  <c r="AU204" i="2"/>
  <c r="AT204" i="2"/>
  <c r="AS204" i="2"/>
  <c r="AR204" i="2"/>
  <c r="AQ204" i="2"/>
  <c r="AP204" i="2"/>
  <c r="AO204" i="2"/>
  <c r="AN204" i="2"/>
  <c r="AM204" i="2"/>
  <c r="AL204" i="2"/>
  <c r="AK204" i="2"/>
  <c r="AJ204" i="2"/>
  <c r="AI204" i="2"/>
  <c r="AH204" i="2"/>
  <c r="AG204" i="2"/>
  <c r="AF204" i="2"/>
  <c r="AE204" i="2"/>
  <c r="AD204" i="2"/>
  <c r="AC204" i="2"/>
  <c r="AB204" i="2"/>
  <c r="AA204" i="2"/>
  <c r="Z204" i="2"/>
  <c r="Y204" i="2"/>
  <c r="X204" i="2"/>
  <c r="W204" i="2"/>
  <c r="V204" i="2"/>
  <c r="U204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F204" i="2"/>
  <c r="E204" i="2"/>
  <c r="D204" i="2"/>
  <c r="C204" i="2"/>
  <c r="B204" i="2"/>
  <c r="A204" i="2"/>
  <c r="BB203" i="2"/>
  <c r="BA203" i="2"/>
  <c r="AZ203" i="2"/>
  <c r="AY203" i="2"/>
  <c r="AX203" i="2"/>
  <c r="AW203" i="2"/>
  <c r="AV203" i="2"/>
  <c r="AU203" i="2"/>
  <c r="AT203" i="2"/>
  <c r="AS203" i="2"/>
  <c r="AR203" i="2"/>
  <c r="AQ203" i="2"/>
  <c r="AP203" i="2"/>
  <c r="AO203" i="2"/>
  <c r="AN203" i="2"/>
  <c r="AM203" i="2"/>
  <c r="AL203" i="2"/>
  <c r="AK203" i="2"/>
  <c r="AJ203" i="2"/>
  <c r="AI203" i="2"/>
  <c r="AH203" i="2"/>
  <c r="AG203" i="2"/>
  <c r="AF203" i="2"/>
  <c r="AE203" i="2"/>
  <c r="AD203" i="2"/>
  <c r="AC203" i="2"/>
  <c r="AB203" i="2"/>
  <c r="AA203" i="2"/>
  <c r="Z203" i="2"/>
  <c r="Y203" i="2"/>
  <c r="X203" i="2"/>
  <c r="W203" i="2"/>
  <c r="V203" i="2"/>
  <c r="U203" i="2"/>
  <c r="T203" i="2"/>
  <c r="S203" i="2"/>
  <c r="R203" i="2"/>
  <c r="Q203" i="2"/>
  <c r="P203" i="2"/>
  <c r="O203" i="2"/>
  <c r="N203" i="2"/>
  <c r="M203" i="2"/>
  <c r="L203" i="2"/>
  <c r="K203" i="2"/>
  <c r="J203" i="2"/>
  <c r="I203" i="2"/>
  <c r="H203" i="2"/>
  <c r="G203" i="2"/>
  <c r="F203" i="2"/>
  <c r="E203" i="2"/>
  <c r="D203" i="2"/>
  <c r="C203" i="2"/>
  <c r="B203" i="2"/>
  <c r="A203" i="2"/>
  <c r="BB202" i="2"/>
  <c r="BA202" i="2"/>
  <c r="AZ202" i="2"/>
  <c r="AY202" i="2"/>
  <c r="AX202" i="2"/>
  <c r="AW202" i="2"/>
  <c r="AV202" i="2"/>
  <c r="AU202" i="2"/>
  <c r="AT202" i="2"/>
  <c r="AS202" i="2"/>
  <c r="AR202" i="2"/>
  <c r="AQ202" i="2"/>
  <c r="AP202" i="2"/>
  <c r="AO202" i="2"/>
  <c r="AN202" i="2"/>
  <c r="AM202" i="2"/>
  <c r="AL202" i="2"/>
  <c r="AK202" i="2"/>
  <c r="AJ202" i="2"/>
  <c r="AI202" i="2"/>
  <c r="AH202" i="2"/>
  <c r="AG202" i="2"/>
  <c r="AF202" i="2"/>
  <c r="AE202" i="2"/>
  <c r="AD202" i="2"/>
  <c r="AC202" i="2"/>
  <c r="AB202" i="2"/>
  <c r="AA202" i="2"/>
  <c r="Z202" i="2"/>
  <c r="Y202" i="2"/>
  <c r="X202" i="2"/>
  <c r="W202" i="2"/>
  <c r="V202" i="2"/>
  <c r="U202" i="2"/>
  <c r="T202" i="2"/>
  <c r="S202" i="2"/>
  <c r="R202" i="2"/>
  <c r="Q202" i="2"/>
  <c r="P202" i="2"/>
  <c r="O202" i="2"/>
  <c r="N202" i="2"/>
  <c r="M202" i="2"/>
  <c r="L202" i="2"/>
  <c r="K202" i="2"/>
  <c r="J202" i="2"/>
  <c r="I202" i="2"/>
  <c r="H202" i="2"/>
  <c r="G202" i="2"/>
  <c r="F202" i="2"/>
  <c r="E202" i="2"/>
  <c r="D202" i="2"/>
  <c r="C202" i="2"/>
  <c r="B202" i="2"/>
  <c r="A202" i="2"/>
  <c r="BB201" i="2"/>
  <c r="BA201" i="2"/>
  <c r="AZ201" i="2"/>
  <c r="AY201" i="2"/>
  <c r="AX201" i="2"/>
  <c r="AW201" i="2"/>
  <c r="AV201" i="2"/>
  <c r="AU201" i="2"/>
  <c r="AT201" i="2"/>
  <c r="AS201" i="2"/>
  <c r="AR201" i="2"/>
  <c r="AQ201" i="2"/>
  <c r="AP201" i="2"/>
  <c r="AO201" i="2"/>
  <c r="AN201" i="2"/>
  <c r="AM201" i="2"/>
  <c r="AL201" i="2"/>
  <c r="AK201" i="2"/>
  <c r="AJ201" i="2"/>
  <c r="AI201" i="2"/>
  <c r="AH201" i="2"/>
  <c r="AG201" i="2"/>
  <c r="AF201" i="2"/>
  <c r="AE201" i="2"/>
  <c r="AD201" i="2"/>
  <c r="AC201" i="2"/>
  <c r="AB201" i="2"/>
  <c r="AA201" i="2"/>
  <c r="Z201" i="2"/>
  <c r="Y201" i="2"/>
  <c r="X201" i="2"/>
  <c r="W201" i="2"/>
  <c r="V201" i="2"/>
  <c r="U201" i="2"/>
  <c r="T201" i="2"/>
  <c r="S201" i="2"/>
  <c r="R201" i="2"/>
  <c r="Q201" i="2"/>
  <c r="P201" i="2"/>
  <c r="O201" i="2"/>
  <c r="N201" i="2"/>
  <c r="M201" i="2"/>
  <c r="L201" i="2"/>
  <c r="K201" i="2"/>
  <c r="J201" i="2"/>
  <c r="I201" i="2"/>
  <c r="H201" i="2"/>
  <c r="G201" i="2"/>
  <c r="F201" i="2"/>
  <c r="E201" i="2"/>
  <c r="D201" i="2"/>
  <c r="C201" i="2"/>
  <c r="B201" i="2"/>
  <c r="A201" i="2"/>
  <c r="BB200" i="2"/>
  <c r="BA200" i="2"/>
  <c r="AZ200" i="2"/>
  <c r="AY200" i="2"/>
  <c r="AX200" i="2"/>
  <c r="AW200" i="2"/>
  <c r="AV200" i="2"/>
  <c r="AU200" i="2"/>
  <c r="AT200" i="2"/>
  <c r="AS200" i="2"/>
  <c r="AR200" i="2"/>
  <c r="AQ200" i="2"/>
  <c r="AP200" i="2"/>
  <c r="AO200" i="2"/>
  <c r="AN200" i="2"/>
  <c r="AM200" i="2"/>
  <c r="AL200" i="2"/>
  <c r="AK200" i="2"/>
  <c r="AJ200" i="2"/>
  <c r="AI200" i="2"/>
  <c r="AH200" i="2"/>
  <c r="AG200" i="2"/>
  <c r="AF200" i="2"/>
  <c r="AE200" i="2"/>
  <c r="AD200" i="2"/>
  <c r="AC200" i="2"/>
  <c r="AB200" i="2"/>
  <c r="AA200" i="2"/>
  <c r="Z200" i="2"/>
  <c r="Y200" i="2"/>
  <c r="X200" i="2"/>
  <c r="W200" i="2"/>
  <c r="V200" i="2"/>
  <c r="U200" i="2"/>
  <c r="T200" i="2"/>
  <c r="S200" i="2"/>
  <c r="R200" i="2"/>
  <c r="Q200" i="2"/>
  <c r="P200" i="2"/>
  <c r="O200" i="2"/>
  <c r="N200" i="2"/>
  <c r="M200" i="2"/>
  <c r="L200" i="2"/>
  <c r="K200" i="2"/>
  <c r="J200" i="2"/>
  <c r="I200" i="2"/>
  <c r="H200" i="2"/>
  <c r="G200" i="2"/>
  <c r="F200" i="2"/>
  <c r="E200" i="2"/>
  <c r="D200" i="2"/>
  <c r="C200" i="2"/>
  <c r="B200" i="2"/>
  <c r="A200" i="2"/>
  <c r="BB199" i="2"/>
  <c r="BA199" i="2"/>
  <c r="AZ199" i="2"/>
  <c r="AY199" i="2"/>
  <c r="AX199" i="2"/>
  <c r="AW199" i="2"/>
  <c r="AV199" i="2"/>
  <c r="AU199" i="2"/>
  <c r="AT199" i="2"/>
  <c r="AS199" i="2"/>
  <c r="AR199" i="2"/>
  <c r="AQ199" i="2"/>
  <c r="AP199" i="2"/>
  <c r="AO199" i="2"/>
  <c r="AN199" i="2"/>
  <c r="AM199" i="2"/>
  <c r="AL199" i="2"/>
  <c r="AK199" i="2"/>
  <c r="AJ199" i="2"/>
  <c r="AI199" i="2"/>
  <c r="AH199" i="2"/>
  <c r="AG199" i="2"/>
  <c r="AF199" i="2"/>
  <c r="AE199" i="2"/>
  <c r="AD199" i="2"/>
  <c r="AC199" i="2"/>
  <c r="AB199" i="2"/>
  <c r="AA199" i="2"/>
  <c r="Z199" i="2"/>
  <c r="Y199" i="2"/>
  <c r="X199" i="2"/>
  <c r="W199" i="2"/>
  <c r="V199" i="2"/>
  <c r="U199" i="2"/>
  <c r="T199" i="2"/>
  <c r="S199" i="2"/>
  <c r="R199" i="2"/>
  <c r="Q199" i="2"/>
  <c r="P199" i="2"/>
  <c r="O199" i="2"/>
  <c r="N199" i="2"/>
  <c r="M199" i="2"/>
  <c r="L199" i="2"/>
  <c r="K199" i="2"/>
  <c r="J199" i="2"/>
  <c r="I199" i="2"/>
  <c r="H199" i="2"/>
  <c r="G199" i="2"/>
  <c r="F199" i="2"/>
  <c r="E199" i="2"/>
  <c r="D199" i="2"/>
  <c r="C199" i="2"/>
  <c r="B199" i="2"/>
  <c r="A199" i="2"/>
  <c r="BB198" i="2"/>
  <c r="BA198" i="2"/>
  <c r="AZ198" i="2"/>
  <c r="AY198" i="2"/>
  <c r="AX198" i="2"/>
  <c r="AW198" i="2"/>
  <c r="AV198" i="2"/>
  <c r="AU198" i="2"/>
  <c r="AT198" i="2"/>
  <c r="AS198" i="2"/>
  <c r="AR198" i="2"/>
  <c r="AQ198" i="2"/>
  <c r="AP198" i="2"/>
  <c r="AO198" i="2"/>
  <c r="AN198" i="2"/>
  <c r="AM198" i="2"/>
  <c r="AL198" i="2"/>
  <c r="AK198" i="2"/>
  <c r="AJ198" i="2"/>
  <c r="AI198" i="2"/>
  <c r="AH198" i="2"/>
  <c r="AG198" i="2"/>
  <c r="AF198" i="2"/>
  <c r="AE198" i="2"/>
  <c r="AD198" i="2"/>
  <c r="AC198" i="2"/>
  <c r="AB198" i="2"/>
  <c r="AA198" i="2"/>
  <c r="Z198" i="2"/>
  <c r="Y198" i="2"/>
  <c r="X198" i="2"/>
  <c r="W198" i="2"/>
  <c r="V198" i="2"/>
  <c r="U198" i="2"/>
  <c r="T198" i="2"/>
  <c r="S198" i="2"/>
  <c r="R198" i="2"/>
  <c r="Q198" i="2"/>
  <c r="P198" i="2"/>
  <c r="O198" i="2"/>
  <c r="N198" i="2"/>
  <c r="M198" i="2"/>
  <c r="L198" i="2"/>
  <c r="K198" i="2"/>
  <c r="J198" i="2"/>
  <c r="I198" i="2"/>
  <c r="H198" i="2"/>
  <c r="G198" i="2"/>
  <c r="F198" i="2"/>
  <c r="E198" i="2"/>
  <c r="D198" i="2"/>
  <c r="C198" i="2"/>
  <c r="B198" i="2"/>
  <c r="A198" i="2"/>
  <c r="BB197" i="2"/>
  <c r="BA197" i="2"/>
  <c r="AZ197" i="2"/>
  <c r="AY197" i="2"/>
  <c r="AX197" i="2"/>
  <c r="AW197" i="2"/>
  <c r="AV197" i="2"/>
  <c r="AU197" i="2"/>
  <c r="AT197" i="2"/>
  <c r="AS197" i="2"/>
  <c r="AR197" i="2"/>
  <c r="AQ197" i="2"/>
  <c r="AP197" i="2"/>
  <c r="AO197" i="2"/>
  <c r="AN197" i="2"/>
  <c r="AM197" i="2"/>
  <c r="AL197" i="2"/>
  <c r="AK197" i="2"/>
  <c r="AJ197" i="2"/>
  <c r="AI197" i="2"/>
  <c r="AH197" i="2"/>
  <c r="AG197" i="2"/>
  <c r="AF197" i="2"/>
  <c r="AE197" i="2"/>
  <c r="AD197" i="2"/>
  <c r="AC197" i="2"/>
  <c r="AB197" i="2"/>
  <c r="AA197" i="2"/>
  <c r="Z197" i="2"/>
  <c r="Y197" i="2"/>
  <c r="X197" i="2"/>
  <c r="W197" i="2"/>
  <c r="V197" i="2"/>
  <c r="U197" i="2"/>
  <c r="T197" i="2"/>
  <c r="S197" i="2"/>
  <c r="R197" i="2"/>
  <c r="Q197" i="2"/>
  <c r="P197" i="2"/>
  <c r="O197" i="2"/>
  <c r="N197" i="2"/>
  <c r="M197" i="2"/>
  <c r="L197" i="2"/>
  <c r="K197" i="2"/>
  <c r="J197" i="2"/>
  <c r="I197" i="2"/>
  <c r="H197" i="2"/>
  <c r="G197" i="2"/>
  <c r="F197" i="2"/>
  <c r="E197" i="2"/>
  <c r="D197" i="2"/>
  <c r="C197" i="2"/>
  <c r="B197" i="2"/>
  <c r="A197" i="2"/>
  <c r="BB196" i="2"/>
  <c r="BA196" i="2"/>
  <c r="AZ196" i="2"/>
  <c r="AY196" i="2"/>
  <c r="AX196" i="2"/>
  <c r="AW196" i="2"/>
  <c r="AV196" i="2"/>
  <c r="AU196" i="2"/>
  <c r="AT196" i="2"/>
  <c r="AS196" i="2"/>
  <c r="AR196" i="2"/>
  <c r="AQ196" i="2"/>
  <c r="AP196" i="2"/>
  <c r="AO196" i="2"/>
  <c r="AN196" i="2"/>
  <c r="AM196" i="2"/>
  <c r="AL196" i="2"/>
  <c r="AK196" i="2"/>
  <c r="AJ196" i="2"/>
  <c r="AI196" i="2"/>
  <c r="AH196" i="2"/>
  <c r="AG196" i="2"/>
  <c r="AF196" i="2"/>
  <c r="AE196" i="2"/>
  <c r="AD196" i="2"/>
  <c r="AC196" i="2"/>
  <c r="AB196" i="2"/>
  <c r="AA196" i="2"/>
  <c r="Z196" i="2"/>
  <c r="Y196" i="2"/>
  <c r="X196" i="2"/>
  <c r="W196" i="2"/>
  <c r="V196" i="2"/>
  <c r="U196" i="2"/>
  <c r="T196" i="2"/>
  <c r="S196" i="2"/>
  <c r="R196" i="2"/>
  <c r="Q196" i="2"/>
  <c r="P196" i="2"/>
  <c r="O196" i="2"/>
  <c r="N196" i="2"/>
  <c r="M196" i="2"/>
  <c r="L196" i="2"/>
  <c r="K196" i="2"/>
  <c r="J196" i="2"/>
  <c r="I196" i="2"/>
  <c r="H196" i="2"/>
  <c r="G196" i="2"/>
  <c r="F196" i="2"/>
  <c r="E196" i="2"/>
  <c r="D196" i="2"/>
  <c r="C196" i="2"/>
  <c r="B196" i="2"/>
  <c r="A196" i="2"/>
  <c r="BB195" i="2"/>
  <c r="BA195" i="2"/>
  <c r="AZ195" i="2"/>
  <c r="AY195" i="2"/>
  <c r="AX195" i="2"/>
  <c r="AW195" i="2"/>
  <c r="AV195" i="2"/>
  <c r="AU195" i="2"/>
  <c r="AT195" i="2"/>
  <c r="AS195" i="2"/>
  <c r="AR195" i="2"/>
  <c r="AQ195" i="2"/>
  <c r="AP195" i="2"/>
  <c r="AO195" i="2"/>
  <c r="AN195" i="2"/>
  <c r="AM195" i="2"/>
  <c r="AL195" i="2"/>
  <c r="AK195" i="2"/>
  <c r="AJ195" i="2"/>
  <c r="AI195" i="2"/>
  <c r="AH195" i="2"/>
  <c r="AG195" i="2"/>
  <c r="AF195" i="2"/>
  <c r="AE195" i="2"/>
  <c r="AD195" i="2"/>
  <c r="AC195" i="2"/>
  <c r="AB195" i="2"/>
  <c r="AA195" i="2"/>
  <c r="Z195" i="2"/>
  <c r="Y195" i="2"/>
  <c r="X195" i="2"/>
  <c r="W195" i="2"/>
  <c r="V195" i="2"/>
  <c r="U195" i="2"/>
  <c r="T195" i="2"/>
  <c r="S195" i="2"/>
  <c r="R195" i="2"/>
  <c r="Q195" i="2"/>
  <c r="P195" i="2"/>
  <c r="O195" i="2"/>
  <c r="N195" i="2"/>
  <c r="M195" i="2"/>
  <c r="L195" i="2"/>
  <c r="K195" i="2"/>
  <c r="J195" i="2"/>
  <c r="I195" i="2"/>
  <c r="H195" i="2"/>
  <c r="G195" i="2"/>
  <c r="F195" i="2"/>
  <c r="E195" i="2"/>
  <c r="D195" i="2"/>
  <c r="C195" i="2"/>
  <c r="B195" i="2"/>
  <c r="A195" i="2"/>
  <c r="BB194" i="2"/>
  <c r="BA194" i="2"/>
  <c r="AZ194" i="2"/>
  <c r="AY194" i="2"/>
  <c r="AX194" i="2"/>
  <c r="AW194" i="2"/>
  <c r="AV194" i="2"/>
  <c r="AU194" i="2"/>
  <c r="AT194" i="2"/>
  <c r="AS194" i="2"/>
  <c r="AR194" i="2"/>
  <c r="AQ194" i="2"/>
  <c r="AP194" i="2"/>
  <c r="AO194" i="2"/>
  <c r="AN194" i="2"/>
  <c r="AM194" i="2"/>
  <c r="AL194" i="2"/>
  <c r="AK194" i="2"/>
  <c r="AJ194" i="2"/>
  <c r="AI194" i="2"/>
  <c r="AH194" i="2"/>
  <c r="AG194" i="2"/>
  <c r="AF194" i="2"/>
  <c r="AE194" i="2"/>
  <c r="AD194" i="2"/>
  <c r="AC194" i="2"/>
  <c r="AB194" i="2"/>
  <c r="AA194" i="2"/>
  <c r="Z194" i="2"/>
  <c r="Y194" i="2"/>
  <c r="X194" i="2"/>
  <c r="W194" i="2"/>
  <c r="V194" i="2"/>
  <c r="U194" i="2"/>
  <c r="T194" i="2"/>
  <c r="S194" i="2"/>
  <c r="R194" i="2"/>
  <c r="Q194" i="2"/>
  <c r="P194" i="2"/>
  <c r="O194" i="2"/>
  <c r="N194" i="2"/>
  <c r="M194" i="2"/>
  <c r="L194" i="2"/>
  <c r="K194" i="2"/>
  <c r="J194" i="2"/>
  <c r="I194" i="2"/>
  <c r="H194" i="2"/>
  <c r="G194" i="2"/>
  <c r="F194" i="2"/>
  <c r="E194" i="2"/>
  <c r="D194" i="2"/>
  <c r="C194" i="2"/>
  <c r="B194" i="2"/>
  <c r="A194" i="2"/>
  <c r="BB193" i="2"/>
  <c r="BA193" i="2"/>
  <c r="AZ193" i="2"/>
  <c r="AY193" i="2"/>
  <c r="AX193" i="2"/>
  <c r="AW193" i="2"/>
  <c r="AV193" i="2"/>
  <c r="AU193" i="2"/>
  <c r="AT193" i="2"/>
  <c r="AS193" i="2"/>
  <c r="AR193" i="2"/>
  <c r="AQ193" i="2"/>
  <c r="AP193" i="2"/>
  <c r="AO193" i="2"/>
  <c r="AN193" i="2"/>
  <c r="AM193" i="2"/>
  <c r="AL193" i="2"/>
  <c r="AK193" i="2"/>
  <c r="AJ193" i="2"/>
  <c r="AI193" i="2"/>
  <c r="AH193" i="2"/>
  <c r="AG193" i="2"/>
  <c r="AF193" i="2"/>
  <c r="AE193" i="2"/>
  <c r="AD193" i="2"/>
  <c r="AC193" i="2"/>
  <c r="AB193" i="2"/>
  <c r="AA193" i="2"/>
  <c r="Z193" i="2"/>
  <c r="Y193" i="2"/>
  <c r="X193" i="2"/>
  <c r="W193" i="2"/>
  <c r="V193" i="2"/>
  <c r="U193" i="2"/>
  <c r="T193" i="2"/>
  <c r="S193" i="2"/>
  <c r="R193" i="2"/>
  <c r="Q193" i="2"/>
  <c r="P193" i="2"/>
  <c r="O193" i="2"/>
  <c r="N193" i="2"/>
  <c r="M193" i="2"/>
  <c r="L193" i="2"/>
  <c r="K193" i="2"/>
  <c r="J193" i="2"/>
  <c r="I193" i="2"/>
  <c r="H193" i="2"/>
  <c r="G193" i="2"/>
  <c r="F193" i="2"/>
  <c r="E193" i="2"/>
  <c r="D193" i="2"/>
  <c r="C193" i="2"/>
  <c r="B193" i="2"/>
  <c r="A193" i="2"/>
  <c r="BB192" i="2"/>
  <c r="BA192" i="2"/>
  <c r="AZ192" i="2"/>
  <c r="AY192" i="2"/>
  <c r="AX192" i="2"/>
  <c r="AW192" i="2"/>
  <c r="AV192" i="2"/>
  <c r="AU192" i="2"/>
  <c r="AT192" i="2"/>
  <c r="AS192" i="2"/>
  <c r="AR192" i="2"/>
  <c r="AQ192" i="2"/>
  <c r="AP192" i="2"/>
  <c r="AO192" i="2"/>
  <c r="AN192" i="2"/>
  <c r="AM192" i="2"/>
  <c r="AL192" i="2"/>
  <c r="AK192" i="2"/>
  <c r="AJ192" i="2"/>
  <c r="AI192" i="2"/>
  <c r="AH192" i="2"/>
  <c r="AG192" i="2"/>
  <c r="AF192" i="2"/>
  <c r="AE192" i="2"/>
  <c r="AD192" i="2"/>
  <c r="AC192" i="2"/>
  <c r="AB192" i="2"/>
  <c r="AA192" i="2"/>
  <c r="Z192" i="2"/>
  <c r="Y192" i="2"/>
  <c r="X192" i="2"/>
  <c r="W192" i="2"/>
  <c r="V192" i="2"/>
  <c r="U192" i="2"/>
  <c r="T192" i="2"/>
  <c r="S192" i="2"/>
  <c r="R192" i="2"/>
  <c r="Q192" i="2"/>
  <c r="P192" i="2"/>
  <c r="O192" i="2"/>
  <c r="N192" i="2"/>
  <c r="M192" i="2"/>
  <c r="L192" i="2"/>
  <c r="K192" i="2"/>
  <c r="J192" i="2"/>
  <c r="I192" i="2"/>
  <c r="H192" i="2"/>
  <c r="G192" i="2"/>
  <c r="F192" i="2"/>
  <c r="E192" i="2"/>
  <c r="D192" i="2"/>
  <c r="C192" i="2"/>
  <c r="B192" i="2"/>
  <c r="A192" i="2"/>
  <c r="BB191" i="2"/>
  <c r="BA191" i="2"/>
  <c r="AZ191" i="2"/>
  <c r="AY191" i="2"/>
  <c r="AX191" i="2"/>
  <c r="AW191" i="2"/>
  <c r="AV191" i="2"/>
  <c r="AU191" i="2"/>
  <c r="AT191" i="2"/>
  <c r="AS191" i="2"/>
  <c r="AR191" i="2"/>
  <c r="AQ191" i="2"/>
  <c r="AP191" i="2"/>
  <c r="AO191" i="2"/>
  <c r="AN191" i="2"/>
  <c r="AM191" i="2"/>
  <c r="AL191" i="2"/>
  <c r="AK191" i="2"/>
  <c r="AJ191" i="2"/>
  <c r="AI191" i="2"/>
  <c r="AH191" i="2"/>
  <c r="AG191" i="2"/>
  <c r="AF191" i="2"/>
  <c r="AE191" i="2"/>
  <c r="AD191" i="2"/>
  <c r="AC191" i="2"/>
  <c r="AB191" i="2"/>
  <c r="AA191" i="2"/>
  <c r="Z191" i="2"/>
  <c r="Y191" i="2"/>
  <c r="X191" i="2"/>
  <c r="W191" i="2"/>
  <c r="V191" i="2"/>
  <c r="U191" i="2"/>
  <c r="T191" i="2"/>
  <c r="S191" i="2"/>
  <c r="R191" i="2"/>
  <c r="Q191" i="2"/>
  <c r="P191" i="2"/>
  <c r="O191" i="2"/>
  <c r="N191" i="2"/>
  <c r="M191" i="2"/>
  <c r="L191" i="2"/>
  <c r="K191" i="2"/>
  <c r="J191" i="2"/>
  <c r="I191" i="2"/>
  <c r="H191" i="2"/>
  <c r="G191" i="2"/>
  <c r="F191" i="2"/>
  <c r="E191" i="2"/>
  <c r="D191" i="2"/>
  <c r="C191" i="2"/>
  <c r="B191" i="2"/>
  <c r="A191" i="2"/>
  <c r="BB190" i="2"/>
  <c r="BA190" i="2"/>
  <c r="AZ190" i="2"/>
  <c r="AY190" i="2"/>
  <c r="AX190" i="2"/>
  <c r="AW190" i="2"/>
  <c r="AV190" i="2"/>
  <c r="AU190" i="2"/>
  <c r="AT190" i="2"/>
  <c r="AS190" i="2"/>
  <c r="AR190" i="2"/>
  <c r="AQ190" i="2"/>
  <c r="AP190" i="2"/>
  <c r="AO190" i="2"/>
  <c r="AN190" i="2"/>
  <c r="AM190" i="2"/>
  <c r="AL190" i="2"/>
  <c r="AK190" i="2"/>
  <c r="AJ190" i="2"/>
  <c r="AI190" i="2"/>
  <c r="AH190" i="2"/>
  <c r="AG190" i="2"/>
  <c r="AF190" i="2"/>
  <c r="AE190" i="2"/>
  <c r="AD190" i="2"/>
  <c r="AC190" i="2"/>
  <c r="AB190" i="2"/>
  <c r="AA190" i="2"/>
  <c r="Z190" i="2"/>
  <c r="Y190" i="2"/>
  <c r="X190" i="2"/>
  <c r="W190" i="2"/>
  <c r="V190" i="2"/>
  <c r="U190" i="2"/>
  <c r="T190" i="2"/>
  <c r="S190" i="2"/>
  <c r="R190" i="2"/>
  <c r="Q190" i="2"/>
  <c r="P190" i="2"/>
  <c r="O190" i="2"/>
  <c r="N190" i="2"/>
  <c r="M190" i="2"/>
  <c r="L190" i="2"/>
  <c r="K190" i="2"/>
  <c r="J190" i="2"/>
  <c r="I190" i="2"/>
  <c r="H190" i="2"/>
  <c r="G190" i="2"/>
  <c r="F190" i="2"/>
  <c r="E190" i="2"/>
  <c r="D190" i="2"/>
  <c r="C190" i="2"/>
  <c r="B190" i="2"/>
  <c r="A190" i="2"/>
  <c r="BB189" i="2"/>
  <c r="BA189" i="2"/>
  <c r="AZ189" i="2"/>
  <c r="AY189" i="2"/>
  <c r="AX189" i="2"/>
  <c r="AW189" i="2"/>
  <c r="AV189" i="2"/>
  <c r="AU189" i="2"/>
  <c r="AT189" i="2"/>
  <c r="AS189" i="2"/>
  <c r="AR189" i="2"/>
  <c r="AQ189" i="2"/>
  <c r="AP189" i="2"/>
  <c r="AO189" i="2"/>
  <c r="AN189" i="2"/>
  <c r="AM189" i="2"/>
  <c r="AL189" i="2"/>
  <c r="AK189" i="2"/>
  <c r="AJ189" i="2"/>
  <c r="AI189" i="2"/>
  <c r="AH189" i="2"/>
  <c r="AG189" i="2"/>
  <c r="AF189" i="2"/>
  <c r="AE189" i="2"/>
  <c r="AD189" i="2"/>
  <c r="AC189" i="2"/>
  <c r="AB189" i="2"/>
  <c r="AA189" i="2"/>
  <c r="Z189" i="2"/>
  <c r="Y189" i="2"/>
  <c r="X189" i="2"/>
  <c r="W189" i="2"/>
  <c r="V189" i="2"/>
  <c r="U189" i="2"/>
  <c r="T189" i="2"/>
  <c r="S189" i="2"/>
  <c r="R189" i="2"/>
  <c r="Q189" i="2"/>
  <c r="P189" i="2"/>
  <c r="O189" i="2"/>
  <c r="N189" i="2"/>
  <c r="M189" i="2"/>
  <c r="L189" i="2"/>
  <c r="K189" i="2"/>
  <c r="J189" i="2"/>
  <c r="I189" i="2"/>
  <c r="H189" i="2"/>
  <c r="G189" i="2"/>
  <c r="F189" i="2"/>
  <c r="E189" i="2"/>
  <c r="D189" i="2"/>
  <c r="C189" i="2"/>
  <c r="B189" i="2"/>
  <c r="A189" i="2"/>
  <c r="BB188" i="2"/>
  <c r="BA188" i="2"/>
  <c r="AZ188" i="2"/>
  <c r="AY188" i="2"/>
  <c r="AX188" i="2"/>
  <c r="AW188" i="2"/>
  <c r="AV188" i="2"/>
  <c r="AU188" i="2"/>
  <c r="AT188" i="2"/>
  <c r="AS188" i="2"/>
  <c r="AR188" i="2"/>
  <c r="AQ188" i="2"/>
  <c r="AP188" i="2"/>
  <c r="AO188" i="2"/>
  <c r="AN188" i="2"/>
  <c r="AM188" i="2"/>
  <c r="AL188" i="2"/>
  <c r="AK188" i="2"/>
  <c r="AJ188" i="2"/>
  <c r="AI188" i="2"/>
  <c r="AH188" i="2"/>
  <c r="AG188" i="2"/>
  <c r="AF188" i="2"/>
  <c r="AE188" i="2"/>
  <c r="AD188" i="2"/>
  <c r="AC188" i="2"/>
  <c r="AB188" i="2"/>
  <c r="AA188" i="2"/>
  <c r="Z188" i="2"/>
  <c r="Y188" i="2"/>
  <c r="X188" i="2"/>
  <c r="W188" i="2"/>
  <c r="V188" i="2"/>
  <c r="U188" i="2"/>
  <c r="T188" i="2"/>
  <c r="S188" i="2"/>
  <c r="R188" i="2"/>
  <c r="Q188" i="2"/>
  <c r="P188" i="2"/>
  <c r="O188" i="2"/>
  <c r="N188" i="2"/>
  <c r="M188" i="2"/>
  <c r="L188" i="2"/>
  <c r="K188" i="2"/>
  <c r="J188" i="2"/>
  <c r="I188" i="2"/>
  <c r="H188" i="2"/>
  <c r="G188" i="2"/>
  <c r="F188" i="2"/>
  <c r="E188" i="2"/>
  <c r="D188" i="2"/>
  <c r="C188" i="2"/>
  <c r="B188" i="2"/>
  <c r="A188" i="2"/>
  <c r="BB187" i="2"/>
  <c r="BA187" i="2"/>
  <c r="AZ187" i="2"/>
  <c r="AY187" i="2"/>
  <c r="AX187" i="2"/>
  <c r="AW187" i="2"/>
  <c r="AV187" i="2"/>
  <c r="AU187" i="2"/>
  <c r="AT187" i="2"/>
  <c r="AS187" i="2"/>
  <c r="AR187" i="2"/>
  <c r="AQ187" i="2"/>
  <c r="AP187" i="2"/>
  <c r="AO187" i="2"/>
  <c r="AN187" i="2"/>
  <c r="AM187" i="2"/>
  <c r="AL187" i="2"/>
  <c r="AK187" i="2"/>
  <c r="AJ187" i="2"/>
  <c r="AI187" i="2"/>
  <c r="AH187" i="2"/>
  <c r="AG187" i="2"/>
  <c r="AF187" i="2"/>
  <c r="AE187" i="2"/>
  <c r="AD187" i="2"/>
  <c r="AC187" i="2"/>
  <c r="AB187" i="2"/>
  <c r="AA187" i="2"/>
  <c r="Z187" i="2"/>
  <c r="Y187" i="2"/>
  <c r="X187" i="2"/>
  <c r="W187" i="2"/>
  <c r="V187" i="2"/>
  <c r="U187" i="2"/>
  <c r="T187" i="2"/>
  <c r="S187" i="2"/>
  <c r="R187" i="2"/>
  <c r="Q187" i="2"/>
  <c r="P187" i="2"/>
  <c r="O187" i="2"/>
  <c r="N187" i="2"/>
  <c r="M187" i="2"/>
  <c r="L187" i="2"/>
  <c r="K187" i="2"/>
  <c r="J187" i="2"/>
  <c r="I187" i="2"/>
  <c r="H187" i="2"/>
  <c r="G187" i="2"/>
  <c r="F187" i="2"/>
  <c r="E187" i="2"/>
  <c r="D187" i="2"/>
  <c r="C187" i="2"/>
  <c r="B187" i="2"/>
  <c r="A187" i="2"/>
  <c r="BB186" i="2"/>
  <c r="BA186" i="2"/>
  <c r="AZ186" i="2"/>
  <c r="AY186" i="2"/>
  <c r="AX186" i="2"/>
  <c r="AW186" i="2"/>
  <c r="AV186" i="2"/>
  <c r="AU186" i="2"/>
  <c r="AT186" i="2"/>
  <c r="AS186" i="2"/>
  <c r="AR186" i="2"/>
  <c r="AQ186" i="2"/>
  <c r="AP186" i="2"/>
  <c r="AO186" i="2"/>
  <c r="AN186" i="2"/>
  <c r="AM186" i="2"/>
  <c r="AL186" i="2"/>
  <c r="AK186" i="2"/>
  <c r="AJ186" i="2"/>
  <c r="AI186" i="2"/>
  <c r="AH186" i="2"/>
  <c r="AG186" i="2"/>
  <c r="AF186" i="2"/>
  <c r="AE186" i="2"/>
  <c r="AD186" i="2"/>
  <c r="AC186" i="2"/>
  <c r="AB186" i="2"/>
  <c r="AA186" i="2"/>
  <c r="Z186" i="2"/>
  <c r="Y186" i="2"/>
  <c r="X186" i="2"/>
  <c r="W186" i="2"/>
  <c r="V186" i="2"/>
  <c r="U186" i="2"/>
  <c r="T186" i="2"/>
  <c r="S186" i="2"/>
  <c r="R186" i="2"/>
  <c r="Q186" i="2"/>
  <c r="P186" i="2"/>
  <c r="O186" i="2"/>
  <c r="N186" i="2"/>
  <c r="M186" i="2"/>
  <c r="L186" i="2"/>
  <c r="K186" i="2"/>
  <c r="J186" i="2"/>
  <c r="I186" i="2"/>
  <c r="H186" i="2"/>
  <c r="G186" i="2"/>
  <c r="F186" i="2"/>
  <c r="E186" i="2"/>
  <c r="D186" i="2"/>
  <c r="C186" i="2"/>
  <c r="B186" i="2"/>
  <c r="A186" i="2"/>
  <c r="BB185" i="2"/>
  <c r="BA185" i="2"/>
  <c r="AZ185" i="2"/>
  <c r="AY185" i="2"/>
  <c r="AX185" i="2"/>
  <c r="AW185" i="2"/>
  <c r="AV185" i="2"/>
  <c r="AU185" i="2"/>
  <c r="AT185" i="2"/>
  <c r="AS185" i="2"/>
  <c r="AR185" i="2"/>
  <c r="AQ185" i="2"/>
  <c r="AP185" i="2"/>
  <c r="AO185" i="2"/>
  <c r="AN185" i="2"/>
  <c r="AM185" i="2"/>
  <c r="AL185" i="2"/>
  <c r="AK185" i="2"/>
  <c r="AJ185" i="2"/>
  <c r="AI185" i="2"/>
  <c r="AH185" i="2"/>
  <c r="AG185" i="2"/>
  <c r="AF185" i="2"/>
  <c r="AE185" i="2"/>
  <c r="AD185" i="2"/>
  <c r="AC185" i="2"/>
  <c r="AB185" i="2"/>
  <c r="AA185" i="2"/>
  <c r="Z185" i="2"/>
  <c r="Y185" i="2"/>
  <c r="X185" i="2"/>
  <c r="W185" i="2"/>
  <c r="V185" i="2"/>
  <c r="U185" i="2"/>
  <c r="T185" i="2"/>
  <c r="S185" i="2"/>
  <c r="R185" i="2"/>
  <c r="Q185" i="2"/>
  <c r="P185" i="2"/>
  <c r="O185" i="2"/>
  <c r="N185" i="2"/>
  <c r="M185" i="2"/>
  <c r="L185" i="2"/>
  <c r="K185" i="2"/>
  <c r="J185" i="2"/>
  <c r="I185" i="2"/>
  <c r="H185" i="2"/>
  <c r="G185" i="2"/>
  <c r="F185" i="2"/>
  <c r="E185" i="2"/>
  <c r="D185" i="2"/>
  <c r="C185" i="2"/>
  <c r="B185" i="2"/>
  <c r="A185" i="2"/>
  <c r="BB184" i="2"/>
  <c r="BA184" i="2"/>
  <c r="AZ184" i="2"/>
  <c r="AY184" i="2"/>
  <c r="AX184" i="2"/>
  <c r="AW184" i="2"/>
  <c r="AV184" i="2"/>
  <c r="AU184" i="2"/>
  <c r="AT184" i="2"/>
  <c r="AS184" i="2"/>
  <c r="AR184" i="2"/>
  <c r="AQ184" i="2"/>
  <c r="AP184" i="2"/>
  <c r="AO184" i="2"/>
  <c r="AN184" i="2"/>
  <c r="AM184" i="2"/>
  <c r="AL184" i="2"/>
  <c r="AK184" i="2"/>
  <c r="AJ184" i="2"/>
  <c r="AI184" i="2"/>
  <c r="AH184" i="2"/>
  <c r="AG184" i="2"/>
  <c r="AF184" i="2"/>
  <c r="AE184" i="2"/>
  <c r="AD184" i="2"/>
  <c r="AC184" i="2"/>
  <c r="AB184" i="2"/>
  <c r="AA184" i="2"/>
  <c r="Z184" i="2"/>
  <c r="Y184" i="2"/>
  <c r="X184" i="2"/>
  <c r="W184" i="2"/>
  <c r="V184" i="2"/>
  <c r="U184" i="2"/>
  <c r="T184" i="2"/>
  <c r="S184" i="2"/>
  <c r="R184" i="2"/>
  <c r="Q184" i="2"/>
  <c r="P184" i="2"/>
  <c r="O184" i="2"/>
  <c r="N184" i="2"/>
  <c r="M184" i="2"/>
  <c r="L184" i="2"/>
  <c r="K184" i="2"/>
  <c r="J184" i="2"/>
  <c r="I184" i="2"/>
  <c r="H184" i="2"/>
  <c r="G184" i="2"/>
  <c r="F184" i="2"/>
  <c r="E184" i="2"/>
  <c r="D184" i="2"/>
  <c r="C184" i="2"/>
  <c r="B184" i="2"/>
  <c r="A184" i="2"/>
  <c r="BB183" i="2"/>
  <c r="BA183" i="2"/>
  <c r="AZ183" i="2"/>
  <c r="AY183" i="2"/>
  <c r="AX183" i="2"/>
  <c r="AW183" i="2"/>
  <c r="AV183" i="2"/>
  <c r="AU183" i="2"/>
  <c r="AT183" i="2"/>
  <c r="AS183" i="2"/>
  <c r="AR183" i="2"/>
  <c r="AQ183" i="2"/>
  <c r="AP183" i="2"/>
  <c r="AO183" i="2"/>
  <c r="AN183" i="2"/>
  <c r="AM183" i="2"/>
  <c r="AL183" i="2"/>
  <c r="AK183" i="2"/>
  <c r="AJ183" i="2"/>
  <c r="AI183" i="2"/>
  <c r="AH183" i="2"/>
  <c r="AG183" i="2"/>
  <c r="AF183" i="2"/>
  <c r="AE183" i="2"/>
  <c r="AD183" i="2"/>
  <c r="AC183" i="2"/>
  <c r="AB183" i="2"/>
  <c r="AA183" i="2"/>
  <c r="Z183" i="2"/>
  <c r="Y183" i="2"/>
  <c r="X183" i="2"/>
  <c r="W183" i="2"/>
  <c r="V183" i="2"/>
  <c r="U183" i="2"/>
  <c r="T183" i="2"/>
  <c r="S183" i="2"/>
  <c r="R183" i="2"/>
  <c r="Q183" i="2"/>
  <c r="P183" i="2"/>
  <c r="O183" i="2"/>
  <c r="N183" i="2"/>
  <c r="M183" i="2"/>
  <c r="L183" i="2"/>
  <c r="K183" i="2"/>
  <c r="J183" i="2"/>
  <c r="I183" i="2"/>
  <c r="H183" i="2"/>
  <c r="G183" i="2"/>
  <c r="F183" i="2"/>
  <c r="E183" i="2"/>
  <c r="D183" i="2"/>
  <c r="C183" i="2"/>
  <c r="B183" i="2"/>
  <c r="A183" i="2"/>
  <c r="BB182" i="2"/>
  <c r="BA182" i="2"/>
  <c r="AZ182" i="2"/>
  <c r="AY182" i="2"/>
  <c r="AX182" i="2"/>
  <c r="AW182" i="2"/>
  <c r="AV182" i="2"/>
  <c r="AU182" i="2"/>
  <c r="AT182" i="2"/>
  <c r="AS182" i="2"/>
  <c r="AR182" i="2"/>
  <c r="AQ182" i="2"/>
  <c r="AP182" i="2"/>
  <c r="AO182" i="2"/>
  <c r="AN182" i="2"/>
  <c r="AM182" i="2"/>
  <c r="AL182" i="2"/>
  <c r="AK182" i="2"/>
  <c r="AJ182" i="2"/>
  <c r="AI182" i="2"/>
  <c r="AH182" i="2"/>
  <c r="AG182" i="2"/>
  <c r="AF182" i="2"/>
  <c r="AE182" i="2"/>
  <c r="AD182" i="2"/>
  <c r="AC182" i="2"/>
  <c r="AB182" i="2"/>
  <c r="AA182" i="2"/>
  <c r="Z182" i="2"/>
  <c r="Y182" i="2"/>
  <c r="X182" i="2"/>
  <c r="W182" i="2"/>
  <c r="V182" i="2"/>
  <c r="U182" i="2"/>
  <c r="T182" i="2"/>
  <c r="S182" i="2"/>
  <c r="R182" i="2"/>
  <c r="Q182" i="2"/>
  <c r="P182" i="2"/>
  <c r="O182" i="2"/>
  <c r="N182" i="2"/>
  <c r="M182" i="2"/>
  <c r="L182" i="2"/>
  <c r="K182" i="2"/>
  <c r="J182" i="2"/>
  <c r="I182" i="2"/>
  <c r="H182" i="2"/>
  <c r="G182" i="2"/>
  <c r="F182" i="2"/>
  <c r="E182" i="2"/>
  <c r="D182" i="2"/>
  <c r="C182" i="2"/>
  <c r="B182" i="2"/>
  <c r="A182" i="2"/>
  <c r="BB181" i="2"/>
  <c r="BA181" i="2"/>
  <c r="AZ181" i="2"/>
  <c r="AY181" i="2"/>
  <c r="AX181" i="2"/>
  <c r="AW181" i="2"/>
  <c r="AV181" i="2"/>
  <c r="AU181" i="2"/>
  <c r="AT181" i="2"/>
  <c r="AS181" i="2"/>
  <c r="AR181" i="2"/>
  <c r="AQ181" i="2"/>
  <c r="AP181" i="2"/>
  <c r="AO181" i="2"/>
  <c r="AN181" i="2"/>
  <c r="AM181" i="2"/>
  <c r="AL181" i="2"/>
  <c r="AK181" i="2"/>
  <c r="AJ181" i="2"/>
  <c r="AI181" i="2"/>
  <c r="AH181" i="2"/>
  <c r="AG181" i="2"/>
  <c r="AF181" i="2"/>
  <c r="AE181" i="2"/>
  <c r="AD181" i="2"/>
  <c r="AC181" i="2"/>
  <c r="AB181" i="2"/>
  <c r="AA181" i="2"/>
  <c r="Z181" i="2"/>
  <c r="Y181" i="2"/>
  <c r="X181" i="2"/>
  <c r="W181" i="2"/>
  <c r="V181" i="2"/>
  <c r="U181" i="2"/>
  <c r="T181" i="2"/>
  <c r="S181" i="2"/>
  <c r="R181" i="2"/>
  <c r="Q181" i="2"/>
  <c r="P181" i="2"/>
  <c r="O181" i="2"/>
  <c r="N181" i="2"/>
  <c r="M181" i="2"/>
  <c r="L181" i="2"/>
  <c r="K181" i="2"/>
  <c r="J181" i="2"/>
  <c r="I181" i="2"/>
  <c r="H181" i="2"/>
  <c r="G181" i="2"/>
  <c r="F181" i="2"/>
  <c r="E181" i="2"/>
  <c r="D181" i="2"/>
  <c r="C181" i="2"/>
  <c r="B181" i="2"/>
  <c r="A181" i="2"/>
  <c r="BB180" i="2"/>
  <c r="BA180" i="2"/>
  <c r="AZ180" i="2"/>
  <c r="AY180" i="2"/>
  <c r="AX180" i="2"/>
  <c r="AW180" i="2"/>
  <c r="AV180" i="2"/>
  <c r="AU180" i="2"/>
  <c r="AT180" i="2"/>
  <c r="AS180" i="2"/>
  <c r="AR180" i="2"/>
  <c r="AQ180" i="2"/>
  <c r="AP180" i="2"/>
  <c r="AO180" i="2"/>
  <c r="AN180" i="2"/>
  <c r="AM180" i="2"/>
  <c r="AL180" i="2"/>
  <c r="AK180" i="2"/>
  <c r="AJ180" i="2"/>
  <c r="AI180" i="2"/>
  <c r="AH180" i="2"/>
  <c r="AG180" i="2"/>
  <c r="AF180" i="2"/>
  <c r="AE180" i="2"/>
  <c r="AD180" i="2"/>
  <c r="AC180" i="2"/>
  <c r="AB180" i="2"/>
  <c r="AA180" i="2"/>
  <c r="Z180" i="2"/>
  <c r="Y180" i="2"/>
  <c r="X180" i="2"/>
  <c r="W180" i="2"/>
  <c r="V180" i="2"/>
  <c r="U180" i="2"/>
  <c r="T180" i="2"/>
  <c r="S180" i="2"/>
  <c r="R180" i="2"/>
  <c r="Q180" i="2"/>
  <c r="P180" i="2"/>
  <c r="O180" i="2"/>
  <c r="N180" i="2"/>
  <c r="M180" i="2"/>
  <c r="L180" i="2"/>
  <c r="K180" i="2"/>
  <c r="J180" i="2"/>
  <c r="I180" i="2"/>
  <c r="H180" i="2"/>
  <c r="G180" i="2"/>
  <c r="F180" i="2"/>
  <c r="E180" i="2"/>
  <c r="D180" i="2"/>
  <c r="C180" i="2"/>
  <c r="B180" i="2"/>
  <c r="A180" i="2"/>
  <c r="BB179" i="2"/>
  <c r="BA179" i="2"/>
  <c r="AZ179" i="2"/>
  <c r="AY179" i="2"/>
  <c r="AX179" i="2"/>
  <c r="AW179" i="2"/>
  <c r="AV179" i="2"/>
  <c r="AU179" i="2"/>
  <c r="AT179" i="2"/>
  <c r="AS179" i="2"/>
  <c r="AR179" i="2"/>
  <c r="AQ179" i="2"/>
  <c r="AP179" i="2"/>
  <c r="AO179" i="2"/>
  <c r="AN179" i="2"/>
  <c r="AM179" i="2"/>
  <c r="AL179" i="2"/>
  <c r="AK179" i="2"/>
  <c r="AJ179" i="2"/>
  <c r="AI179" i="2"/>
  <c r="AH179" i="2"/>
  <c r="AG179" i="2"/>
  <c r="AF179" i="2"/>
  <c r="AE179" i="2"/>
  <c r="AD179" i="2"/>
  <c r="AC179" i="2"/>
  <c r="AB179" i="2"/>
  <c r="AA179" i="2"/>
  <c r="Z179" i="2"/>
  <c r="Y179" i="2"/>
  <c r="X179" i="2"/>
  <c r="W179" i="2"/>
  <c r="V179" i="2"/>
  <c r="U179" i="2"/>
  <c r="T179" i="2"/>
  <c r="S179" i="2"/>
  <c r="R179" i="2"/>
  <c r="Q179" i="2"/>
  <c r="P179" i="2"/>
  <c r="O179" i="2"/>
  <c r="N179" i="2"/>
  <c r="M179" i="2"/>
  <c r="L179" i="2"/>
  <c r="K179" i="2"/>
  <c r="J179" i="2"/>
  <c r="I179" i="2"/>
  <c r="H179" i="2"/>
  <c r="G179" i="2"/>
  <c r="F179" i="2"/>
  <c r="E179" i="2"/>
  <c r="D179" i="2"/>
  <c r="C179" i="2"/>
  <c r="B179" i="2"/>
  <c r="A179" i="2"/>
  <c r="BB178" i="2"/>
  <c r="BA178" i="2"/>
  <c r="AZ178" i="2"/>
  <c r="AY178" i="2"/>
  <c r="AX178" i="2"/>
  <c r="AW178" i="2"/>
  <c r="AV178" i="2"/>
  <c r="AU178" i="2"/>
  <c r="AT178" i="2"/>
  <c r="AS178" i="2"/>
  <c r="AR178" i="2"/>
  <c r="AQ178" i="2"/>
  <c r="AP178" i="2"/>
  <c r="AO178" i="2"/>
  <c r="AN178" i="2"/>
  <c r="AM178" i="2"/>
  <c r="AL178" i="2"/>
  <c r="AK178" i="2"/>
  <c r="AJ178" i="2"/>
  <c r="AI178" i="2"/>
  <c r="AH178" i="2"/>
  <c r="AG178" i="2"/>
  <c r="AF178" i="2"/>
  <c r="AE178" i="2"/>
  <c r="AD178" i="2"/>
  <c r="AC178" i="2"/>
  <c r="AB178" i="2"/>
  <c r="AA178" i="2"/>
  <c r="Z178" i="2"/>
  <c r="Y178" i="2"/>
  <c r="X178" i="2"/>
  <c r="W178" i="2"/>
  <c r="V178" i="2"/>
  <c r="U178" i="2"/>
  <c r="T178" i="2"/>
  <c r="S178" i="2"/>
  <c r="R178" i="2"/>
  <c r="Q178" i="2"/>
  <c r="P178" i="2"/>
  <c r="O178" i="2"/>
  <c r="N178" i="2"/>
  <c r="M178" i="2"/>
  <c r="L178" i="2"/>
  <c r="K178" i="2"/>
  <c r="J178" i="2"/>
  <c r="I178" i="2"/>
  <c r="H178" i="2"/>
  <c r="G178" i="2"/>
  <c r="F178" i="2"/>
  <c r="E178" i="2"/>
  <c r="D178" i="2"/>
  <c r="C178" i="2"/>
  <c r="B178" i="2"/>
  <c r="A178" i="2"/>
  <c r="BB177" i="2"/>
  <c r="BA177" i="2"/>
  <c r="AZ177" i="2"/>
  <c r="AY177" i="2"/>
  <c r="AX177" i="2"/>
  <c r="AW177" i="2"/>
  <c r="AV177" i="2"/>
  <c r="AU177" i="2"/>
  <c r="AT177" i="2"/>
  <c r="AS177" i="2"/>
  <c r="AR177" i="2"/>
  <c r="AQ177" i="2"/>
  <c r="AP177" i="2"/>
  <c r="AO177" i="2"/>
  <c r="AN177" i="2"/>
  <c r="AM177" i="2"/>
  <c r="AL177" i="2"/>
  <c r="AK177" i="2"/>
  <c r="AJ177" i="2"/>
  <c r="AI177" i="2"/>
  <c r="AH177" i="2"/>
  <c r="AG177" i="2"/>
  <c r="AF177" i="2"/>
  <c r="AE177" i="2"/>
  <c r="AD177" i="2"/>
  <c r="AC177" i="2"/>
  <c r="AB177" i="2"/>
  <c r="AA177" i="2"/>
  <c r="Z177" i="2"/>
  <c r="Y177" i="2"/>
  <c r="X177" i="2"/>
  <c r="W177" i="2"/>
  <c r="V177" i="2"/>
  <c r="U177" i="2"/>
  <c r="T177" i="2"/>
  <c r="S177" i="2"/>
  <c r="R177" i="2"/>
  <c r="Q177" i="2"/>
  <c r="P177" i="2"/>
  <c r="O177" i="2"/>
  <c r="N177" i="2"/>
  <c r="M177" i="2"/>
  <c r="L177" i="2"/>
  <c r="K177" i="2"/>
  <c r="J177" i="2"/>
  <c r="I177" i="2"/>
  <c r="H177" i="2"/>
  <c r="G177" i="2"/>
  <c r="F177" i="2"/>
  <c r="E177" i="2"/>
  <c r="D177" i="2"/>
  <c r="C177" i="2"/>
  <c r="B177" i="2"/>
  <c r="A177" i="2"/>
  <c r="BB176" i="2"/>
  <c r="BA176" i="2"/>
  <c r="AZ176" i="2"/>
  <c r="AY176" i="2"/>
  <c r="AX176" i="2"/>
  <c r="AW176" i="2"/>
  <c r="AV176" i="2"/>
  <c r="AU176" i="2"/>
  <c r="AT176" i="2"/>
  <c r="AS176" i="2"/>
  <c r="AR176" i="2"/>
  <c r="AQ176" i="2"/>
  <c r="AP176" i="2"/>
  <c r="AO176" i="2"/>
  <c r="AN176" i="2"/>
  <c r="AM176" i="2"/>
  <c r="AL176" i="2"/>
  <c r="AK176" i="2"/>
  <c r="AJ176" i="2"/>
  <c r="AI176" i="2"/>
  <c r="AH176" i="2"/>
  <c r="AG176" i="2"/>
  <c r="AF176" i="2"/>
  <c r="AE176" i="2"/>
  <c r="AD176" i="2"/>
  <c r="AC176" i="2"/>
  <c r="AB176" i="2"/>
  <c r="AA176" i="2"/>
  <c r="Z176" i="2"/>
  <c r="Y176" i="2"/>
  <c r="X176" i="2"/>
  <c r="W176" i="2"/>
  <c r="V176" i="2"/>
  <c r="U176" i="2"/>
  <c r="T176" i="2"/>
  <c r="S176" i="2"/>
  <c r="R176" i="2"/>
  <c r="Q176" i="2"/>
  <c r="P176" i="2"/>
  <c r="O176" i="2"/>
  <c r="N176" i="2"/>
  <c r="M176" i="2"/>
  <c r="L176" i="2"/>
  <c r="K176" i="2"/>
  <c r="J176" i="2"/>
  <c r="I176" i="2"/>
  <c r="H176" i="2"/>
  <c r="G176" i="2"/>
  <c r="F176" i="2"/>
  <c r="E176" i="2"/>
  <c r="D176" i="2"/>
  <c r="C176" i="2"/>
  <c r="B176" i="2"/>
  <c r="A176" i="2"/>
  <c r="BB175" i="2"/>
  <c r="BA175" i="2"/>
  <c r="AZ175" i="2"/>
  <c r="AY175" i="2"/>
  <c r="AX175" i="2"/>
  <c r="AW175" i="2"/>
  <c r="AV175" i="2"/>
  <c r="AU175" i="2"/>
  <c r="AT175" i="2"/>
  <c r="AS175" i="2"/>
  <c r="AR175" i="2"/>
  <c r="AQ175" i="2"/>
  <c r="AP175" i="2"/>
  <c r="AO175" i="2"/>
  <c r="AN175" i="2"/>
  <c r="AM175" i="2"/>
  <c r="AL175" i="2"/>
  <c r="AK175" i="2"/>
  <c r="AJ175" i="2"/>
  <c r="AI175" i="2"/>
  <c r="AH175" i="2"/>
  <c r="AG175" i="2"/>
  <c r="AF175" i="2"/>
  <c r="AE175" i="2"/>
  <c r="AD175" i="2"/>
  <c r="AC175" i="2"/>
  <c r="AB175" i="2"/>
  <c r="AA175" i="2"/>
  <c r="Z175" i="2"/>
  <c r="Y175" i="2"/>
  <c r="X175" i="2"/>
  <c r="W175" i="2"/>
  <c r="V175" i="2"/>
  <c r="U175" i="2"/>
  <c r="T175" i="2"/>
  <c r="S175" i="2"/>
  <c r="R175" i="2"/>
  <c r="Q175" i="2"/>
  <c r="P175" i="2"/>
  <c r="O175" i="2"/>
  <c r="N175" i="2"/>
  <c r="M175" i="2"/>
  <c r="L175" i="2"/>
  <c r="K175" i="2"/>
  <c r="J175" i="2"/>
  <c r="I175" i="2"/>
  <c r="H175" i="2"/>
  <c r="G175" i="2"/>
  <c r="F175" i="2"/>
  <c r="E175" i="2"/>
  <c r="D175" i="2"/>
  <c r="C175" i="2"/>
  <c r="B175" i="2"/>
  <c r="A175" i="2"/>
  <c r="BB174" i="2"/>
  <c r="BA174" i="2"/>
  <c r="AZ174" i="2"/>
  <c r="AY174" i="2"/>
  <c r="AX174" i="2"/>
  <c r="AW174" i="2"/>
  <c r="AV174" i="2"/>
  <c r="AU174" i="2"/>
  <c r="AT174" i="2"/>
  <c r="AS174" i="2"/>
  <c r="AR174" i="2"/>
  <c r="AQ174" i="2"/>
  <c r="AP174" i="2"/>
  <c r="AO174" i="2"/>
  <c r="AN174" i="2"/>
  <c r="AM174" i="2"/>
  <c r="AL174" i="2"/>
  <c r="AK174" i="2"/>
  <c r="AJ174" i="2"/>
  <c r="AI174" i="2"/>
  <c r="AH174" i="2"/>
  <c r="AG174" i="2"/>
  <c r="AF174" i="2"/>
  <c r="AE174" i="2"/>
  <c r="AD174" i="2"/>
  <c r="AC174" i="2"/>
  <c r="AB174" i="2"/>
  <c r="AA174" i="2"/>
  <c r="Z174" i="2"/>
  <c r="Y174" i="2"/>
  <c r="X174" i="2"/>
  <c r="W174" i="2"/>
  <c r="V174" i="2"/>
  <c r="U174" i="2"/>
  <c r="T174" i="2"/>
  <c r="S174" i="2"/>
  <c r="R174" i="2"/>
  <c r="Q174" i="2"/>
  <c r="P174" i="2"/>
  <c r="O174" i="2"/>
  <c r="N174" i="2"/>
  <c r="M174" i="2"/>
  <c r="L174" i="2"/>
  <c r="K174" i="2"/>
  <c r="J174" i="2"/>
  <c r="I174" i="2"/>
  <c r="H174" i="2"/>
  <c r="G174" i="2"/>
  <c r="F174" i="2"/>
  <c r="E174" i="2"/>
  <c r="D174" i="2"/>
  <c r="C174" i="2"/>
  <c r="B174" i="2"/>
  <c r="A174" i="2"/>
  <c r="BB173" i="2"/>
  <c r="BA173" i="2"/>
  <c r="AZ173" i="2"/>
  <c r="AY173" i="2"/>
  <c r="AX173" i="2"/>
  <c r="AW173" i="2"/>
  <c r="AV173" i="2"/>
  <c r="AU173" i="2"/>
  <c r="AT173" i="2"/>
  <c r="AS173" i="2"/>
  <c r="AR173" i="2"/>
  <c r="AQ173" i="2"/>
  <c r="AP173" i="2"/>
  <c r="AO173" i="2"/>
  <c r="AN173" i="2"/>
  <c r="AM173" i="2"/>
  <c r="AL173" i="2"/>
  <c r="AK173" i="2"/>
  <c r="AJ173" i="2"/>
  <c r="AI173" i="2"/>
  <c r="AH173" i="2"/>
  <c r="AG173" i="2"/>
  <c r="AF173" i="2"/>
  <c r="AE173" i="2"/>
  <c r="AD173" i="2"/>
  <c r="AC173" i="2"/>
  <c r="AB173" i="2"/>
  <c r="AA173" i="2"/>
  <c r="Z173" i="2"/>
  <c r="Y173" i="2"/>
  <c r="X173" i="2"/>
  <c r="W173" i="2"/>
  <c r="V173" i="2"/>
  <c r="U173" i="2"/>
  <c r="T173" i="2"/>
  <c r="S173" i="2"/>
  <c r="R173" i="2"/>
  <c r="Q173" i="2"/>
  <c r="P173" i="2"/>
  <c r="O173" i="2"/>
  <c r="N173" i="2"/>
  <c r="M173" i="2"/>
  <c r="L173" i="2"/>
  <c r="K173" i="2"/>
  <c r="J173" i="2"/>
  <c r="I173" i="2"/>
  <c r="H173" i="2"/>
  <c r="G173" i="2"/>
  <c r="F173" i="2"/>
  <c r="E173" i="2"/>
  <c r="D173" i="2"/>
  <c r="C173" i="2"/>
  <c r="B173" i="2"/>
  <c r="A173" i="2"/>
  <c r="BB172" i="2"/>
  <c r="BA172" i="2"/>
  <c r="AZ172" i="2"/>
  <c r="AY172" i="2"/>
  <c r="AX172" i="2"/>
  <c r="AW172" i="2"/>
  <c r="AV172" i="2"/>
  <c r="AU172" i="2"/>
  <c r="AT172" i="2"/>
  <c r="AS172" i="2"/>
  <c r="AR172" i="2"/>
  <c r="AQ172" i="2"/>
  <c r="AP172" i="2"/>
  <c r="AO172" i="2"/>
  <c r="AN172" i="2"/>
  <c r="AM172" i="2"/>
  <c r="AL172" i="2"/>
  <c r="AK172" i="2"/>
  <c r="AJ172" i="2"/>
  <c r="AI172" i="2"/>
  <c r="AH172" i="2"/>
  <c r="AG172" i="2"/>
  <c r="AF172" i="2"/>
  <c r="AE172" i="2"/>
  <c r="AD172" i="2"/>
  <c r="AC172" i="2"/>
  <c r="AB172" i="2"/>
  <c r="AA172" i="2"/>
  <c r="Z172" i="2"/>
  <c r="Y172" i="2"/>
  <c r="X172" i="2"/>
  <c r="W172" i="2"/>
  <c r="V172" i="2"/>
  <c r="U172" i="2"/>
  <c r="T172" i="2"/>
  <c r="S172" i="2"/>
  <c r="R172" i="2"/>
  <c r="Q172" i="2"/>
  <c r="P172" i="2"/>
  <c r="O172" i="2"/>
  <c r="N172" i="2"/>
  <c r="M172" i="2"/>
  <c r="L172" i="2"/>
  <c r="K172" i="2"/>
  <c r="J172" i="2"/>
  <c r="I172" i="2"/>
  <c r="H172" i="2"/>
  <c r="G172" i="2"/>
  <c r="F172" i="2"/>
  <c r="E172" i="2"/>
  <c r="D172" i="2"/>
  <c r="C172" i="2"/>
  <c r="B172" i="2"/>
  <c r="A172" i="2"/>
  <c r="BB171" i="2"/>
  <c r="BA171" i="2"/>
  <c r="AZ171" i="2"/>
  <c r="AY171" i="2"/>
  <c r="AX171" i="2"/>
  <c r="AW171" i="2"/>
  <c r="AV171" i="2"/>
  <c r="AU171" i="2"/>
  <c r="AT171" i="2"/>
  <c r="AS171" i="2"/>
  <c r="AR171" i="2"/>
  <c r="AQ171" i="2"/>
  <c r="AP171" i="2"/>
  <c r="AO171" i="2"/>
  <c r="AN171" i="2"/>
  <c r="AM171" i="2"/>
  <c r="AL171" i="2"/>
  <c r="AK171" i="2"/>
  <c r="AJ171" i="2"/>
  <c r="AI171" i="2"/>
  <c r="AH171" i="2"/>
  <c r="AG171" i="2"/>
  <c r="AF171" i="2"/>
  <c r="AE171" i="2"/>
  <c r="AD171" i="2"/>
  <c r="AC171" i="2"/>
  <c r="AB171" i="2"/>
  <c r="AA171" i="2"/>
  <c r="Z171" i="2"/>
  <c r="Y171" i="2"/>
  <c r="X171" i="2"/>
  <c r="W171" i="2"/>
  <c r="V171" i="2"/>
  <c r="U171" i="2"/>
  <c r="T171" i="2"/>
  <c r="S171" i="2"/>
  <c r="R171" i="2"/>
  <c r="Q171" i="2"/>
  <c r="P171" i="2"/>
  <c r="O171" i="2"/>
  <c r="N171" i="2"/>
  <c r="M171" i="2"/>
  <c r="L171" i="2"/>
  <c r="K171" i="2"/>
  <c r="J171" i="2"/>
  <c r="I171" i="2"/>
  <c r="H171" i="2"/>
  <c r="G171" i="2"/>
  <c r="F171" i="2"/>
  <c r="E171" i="2"/>
  <c r="D171" i="2"/>
  <c r="C171" i="2"/>
  <c r="B171" i="2"/>
  <c r="A171" i="2"/>
  <c r="BB170" i="2"/>
  <c r="BA170" i="2"/>
  <c r="AZ170" i="2"/>
  <c r="AY170" i="2"/>
  <c r="AX170" i="2"/>
  <c r="AW170" i="2"/>
  <c r="AV170" i="2"/>
  <c r="AU170" i="2"/>
  <c r="AT170" i="2"/>
  <c r="AS170" i="2"/>
  <c r="AR170" i="2"/>
  <c r="AQ170" i="2"/>
  <c r="AP170" i="2"/>
  <c r="AO170" i="2"/>
  <c r="AN170" i="2"/>
  <c r="AM170" i="2"/>
  <c r="AL170" i="2"/>
  <c r="AK170" i="2"/>
  <c r="AJ170" i="2"/>
  <c r="AI170" i="2"/>
  <c r="AH170" i="2"/>
  <c r="AG170" i="2"/>
  <c r="AF170" i="2"/>
  <c r="AE170" i="2"/>
  <c r="AD170" i="2"/>
  <c r="AC170" i="2"/>
  <c r="AB170" i="2"/>
  <c r="AA170" i="2"/>
  <c r="Z170" i="2"/>
  <c r="Y170" i="2"/>
  <c r="X170" i="2"/>
  <c r="W170" i="2"/>
  <c r="V170" i="2"/>
  <c r="U170" i="2"/>
  <c r="T170" i="2"/>
  <c r="S170" i="2"/>
  <c r="R170" i="2"/>
  <c r="Q170" i="2"/>
  <c r="P170" i="2"/>
  <c r="O170" i="2"/>
  <c r="N170" i="2"/>
  <c r="M170" i="2"/>
  <c r="L170" i="2"/>
  <c r="K170" i="2"/>
  <c r="J170" i="2"/>
  <c r="I170" i="2"/>
  <c r="H170" i="2"/>
  <c r="G170" i="2"/>
  <c r="F170" i="2"/>
  <c r="E170" i="2"/>
  <c r="D170" i="2"/>
  <c r="C170" i="2"/>
  <c r="B170" i="2"/>
  <c r="A170" i="2"/>
  <c r="BB169" i="2"/>
  <c r="BA169" i="2"/>
  <c r="AZ169" i="2"/>
  <c r="AY169" i="2"/>
  <c r="AX169" i="2"/>
  <c r="AW169" i="2"/>
  <c r="AV169" i="2"/>
  <c r="AU169" i="2"/>
  <c r="AT169" i="2"/>
  <c r="AS169" i="2"/>
  <c r="AR169" i="2"/>
  <c r="AQ169" i="2"/>
  <c r="AP169" i="2"/>
  <c r="AO169" i="2"/>
  <c r="AN169" i="2"/>
  <c r="AM169" i="2"/>
  <c r="AL169" i="2"/>
  <c r="AK169" i="2"/>
  <c r="AJ169" i="2"/>
  <c r="AI169" i="2"/>
  <c r="AH169" i="2"/>
  <c r="AG169" i="2"/>
  <c r="AF169" i="2"/>
  <c r="AE169" i="2"/>
  <c r="AD169" i="2"/>
  <c r="AC169" i="2"/>
  <c r="AB169" i="2"/>
  <c r="AA169" i="2"/>
  <c r="Z169" i="2"/>
  <c r="Y169" i="2"/>
  <c r="X169" i="2"/>
  <c r="W169" i="2"/>
  <c r="V169" i="2"/>
  <c r="U169" i="2"/>
  <c r="T169" i="2"/>
  <c r="S169" i="2"/>
  <c r="R169" i="2"/>
  <c r="Q169" i="2"/>
  <c r="P169" i="2"/>
  <c r="O169" i="2"/>
  <c r="N169" i="2"/>
  <c r="M169" i="2"/>
  <c r="L169" i="2"/>
  <c r="K169" i="2"/>
  <c r="J169" i="2"/>
  <c r="I169" i="2"/>
  <c r="H169" i="2"/>
  <c r="G169" i="2"/>
  <c r="F169" i="2"/>
  <c r="E169" i="2"/>
  <c r="D169" i="2"/>
  <c r="C169" i="2"/>
  <c r="B169" i="2"/>
  <c r="A169" i="2"/>
  <c r="BB168" i="2"/>
  <c r="BA168" i="2"/>
  <c r="AZ168" i="2"/>
  <c r="AY168" i="2"/>
  <c r="AX168" i="2"/>
  <c r="AW168" i="2"/>
  <c r="AV168" i="2"/>
  <c r="AU168" i="2"/>
  <c r="AT168" i="2"/>
  <c r="AS168" i="2"/>
  <c r="AR168" i="2"/>
  <c r="AQ168" i="2"/>
  <c r="AP168" i="2"/>
  <c r="AO168" i="2"/>
  <c r="AN168" i="2"/>
  <c r="AM168" i="2"/>
  <c r="AL168" i="2"/>
  <c r="AK168" i="2"/>
  <c r="AJ168" i="2"/>
  <c r="AI168" i="2"/>
  <c r="AH168" i="2"/>
  <c r="AG168" i="2"/>
  <c r="AF168" i="2"/>
  <c r="AE168" i="2"/>
  <c r="AD168" i="2"/>
  <c r="AC168" i="2"/>
  <c r="AB168" i="2"/>
  <c r="AA168" i="2"/>
  <c r="Z168" i="2"/>
  <c r="Y168" i="2"/>
  <c r="X168" i="2"/>
  <c r="W168" i="2"/>
  <c r="V168" i="2"/>
  <c r="U168" i="2"/>
  <c r="T168" i="2"/>
  <c r="S168" i="2"/>
  <c r="R168" i="2"/>
  <c r="Q168" i="2"/>
  <c r="P168" i="2"/>
  <c r="O168" i="2"/>
  <c r="N168" i="2"/>
  <c r="M168" i="2"/>
  <c r="L168" i="2"/>
  <c r="K168" i="2"/>
  <c r="J168" i="2"/>
  <c r="I168" i="2"/>
  <c r="H168" i="2"/>
  <c r="G168" i="2"/>
  <c r="F168" i="2"/>
  <c r="E168" i="2"/>
  <c r="D168" i="2"/>
  <c r="C168" i="2"/>
  <c r="B168" i="2"/>
  <c r="A168" i="2"/>
  <c r="BB167" i="2"/>
  <c r="BA167" i="2"/>
  <c r="AZ167" i="2"/>
  <c r="AY167" i="2"/>
  <c r="AX167" i="2"/>
  <c r="AW167" i="2"/>
  <c r="AV167" i="2"/>
  <c r="AU167" i="2"/>
  <c r="AT167" i="2"/>
  <c r="AS167" i="2"/>
  <c r="AR167" i="2"/>
  <c r="AQ167" i="2"/>
  <c r="AP167" i="2"/>
  <c r="AO167" i="2"/>
  <c r="AN167" i="2"/>
  <c r="AM167" i="2"/>
  <c r="AL167" i="2"/>
  <c r="AK167" i="2"/>
  <c r="AJ167" i="2"/>
  <c r="AI167" i="2"/>
  <c r="AH167" i="2"/>
  <c r="AG167" i="2"/>
  <c r="AF167" i="2"/>
  <c r="AE167" i="2"/>
  <c r="AD167" i="2"/>
  <c r="AC167" i="2"/>
  <c r="AB167" i="2"/>
  <c r="AA167" i="2"/>
  <c r="Z167" i="2"/>
  <c r="Y167" i="2"/>
  <c r="X167" i="2"/>
  <c r="W167" i="2"/>
  <c r="V167" i="2"/>
  <c r="U167" i="2"/>
  <c r="T167" i="2"/>
  <c r="S167" i="2"/>
  <c r="R167" i="2"/>
  <c r="Q167" i="2"/>
  <c r="P167" i="2"/>
  <c r="O167" i="2"/>
  <c r="N167" i="2"/>
  <c r="M167" i="2"/>
  <c r="L167" i="2"/>
  <c r="K167" i="2"/>
  <c r="J167" i="2"/>
  <c r="I167" i="2"/>
  <c r="H167" i="2"/>
  <c r="G167" i="2"/>
  <c r="F167" i="2"/>
  <c r="E167" i="2"/>
  <c r="D167" i="2"/>
  <c r="C167" i="2"/>
  <c r="B167" i="2"/>
  <c r="A167" i="2"/>
  <c r="BB166" i="2"/>
  <c r="BA166" i="2"/>
  <c r="AZ166" i="2"/>
  <c r="AY166" i="2"/>
  <c r="AX166" i="2"/>
  <c r="AW166" i="2"/>
  <c r="AV166" i="2"/>
  <c r="AU166" i="2"/>
  <c r="AT166" i="2"/>
  <c r="AS166" i="2"/>
  <c r="AR166" i="2"/>
  <c r="AQ166" i="2"/>
  <c r="AP166" i="2"/>
  <c r="AO166" i="2"/>
  <c r="AN166" i="2"/>
  <c r="AM166" i="2"/>
  <c r="AL166" i="2"/>
  <c r="AK166" i="2"/>
  <c r="AJ166" i="2"/>
  <c r="AI166" i="2"/>
  <c r="AH166" i="2"/>
  <c r="AG166" i="2"/>
  <c r="AF166" i="2"/>
  <c r="AE166" i="2"/>
  <c r="AD166" i="2"/>
  <c r="AC166" i="2"/>
  <c r="AB166" i="2"/>
  <c r="AA166" i="2"/>
  <c r="Z166" i="2"/>
  <c r="Y166" i="2"/>
  <c r="X166" i="2"/>
  <c r="W166" i="2"/>
  <c r="V166" i="2"/>
  <c r="U166" i="2"/>
  <c r="T166" i="2"/>
  <c r="S166" i="2"/>
  <c r="R166" i="2"/>
  <c r="Q166" i="2"/>
  <c r="P166" i="2"/>
  <c r="O166" i="2"/>
  <c r="N166" i="2"/>
  <c r="M166" i="2"/>
  <c r="L166" i="2"/>
  <c r="K166" i="2"/>
  <c r="J166" i="2"/>
  <c r="I166" i="2"/>
  <c r="H166" i="2"/>
  <c r="G166" i="2"/>
  <c r="F166" i="2"/>
  <c r="E166" i="2"/>
  <c r="D166" i="2"/>
  <c r="C166" i="2"/>
  <c r="B166" i="2"/>
  <c r="A166" i="2"/>
  <c r="BB165" i="2"/>
  <c r="BA165" i="2"/>
  <c r="AZ165" i="2"/>
  <c r="AY165" i="2"/>
  <c r="AX165" i="2"/>
  <c r="AW165" i="2"/>
  <c r="AV165" i="2"/>
  <c r="AU165" i="2"/>
  <c r="AT165" i="2"/>
  <c r="AS165" i="2"/>
  <c r="AR165" i="2"/>
  <c r="AQ165" i="2"/>
  <c r="AP165" i="2"/>
  <c r="AO165" i="2"/>
  <c r="AN165" i="2"/>
  <c r="AM165" i="2"/>
  <c r="AL165" i="2"/>
  <c r="AK165" i="2"/>
  <c r="AJ165" i="2"/>
  <c r="AI165" i="2"/>
  <c r="AH165" i="2"/>
  <c r="AG165" i="2"/>
  <c r="AF165" i="2"/>
  <c r="AE165" i="2"/>
  <c r="AD165" i="2"/>
  <c r="AC165" i="2"/>
  <c r="AB165" i="2"/>
  <c r="AA165" i="2"/>
  <c r="Z165" i="2"/>
  <c r="Y165" i="2"/>
  <c r="X165" i="2"/>
  <c r="W165" i="2"/>
  <c r="V165" i="2"/>
  <c r="U165" i="2"/>
  <c r="T165" i="2"/>
  <c r="S165" i="2"/>
  <c r="R165" i="2"/>
  <c r="Q165" i="2"/>
  <c r="P165" i="2"/>
  <c r="O165" i="2"/>
  <c r="N165" i="2"/>
  <c r="M165" i="2"/>
  <c r="L165" i="2"/>
  <c r="K165" i="2"/>
  <c r="J165" i="2"/>
  <c r="I165" i="2"/>
  <c r="H165" i="2"/>
  <c r="G165" i="2"/>
  <c r="F165" i="2"/>
  <c r="E165" i="2"/>
  <c r="D165" i="2"/>
  <c r="C165" i="2"/>
  <c r="B165" i="2"/>
  <c r="A165" i="2"/>
  <c r="BB164" i="2"/>
  <c r="BA164" i="2"/>
  <c r="AZ164" i="2"/>
  <c r="AY164" i="2"/>
  <c r="AX164" i="2"/>
  <c r="AW164" i="2"/>
  <c r="AV164" i="2"/>
  <c r="AU164" i="2"/>
  <c r="AT164" i="2"/>
  <c r="AS164" i="2"/>
  <c r="AR164" i="2"/>
  <c r="AQ164" i="2"/>
  <c r="AP164" i="2"/>
  <c r="AO164" i="2"/>
  <c r="AN164" i="2"/>
  <c r="AM164" i="2"/>
  <c r="AL164" i="2"/>
  <c r="AK164" i="2"/>
  <c r="AJ164" i="2"/>
  <c r="AI164" i="2"/>
  <c r="AH164" i="2"/>
  <c r="AG164" i="2"/>
  <c r="AF164" i="2"/>
  <c r="AE164" i="2"/>
  <c r="AD164" i="2"/>
  <c r="AC164" i="2"/>
  <c r="AB164" i="2"/>
  <c r="AA164" i="2"/>
  <c r="Z164" i="2"/>
  <c r="Y164" i="2"/>
  <c r="X164" i="2"/>
  <c r="W164" i="2"/>
  <c r="V164" i="2"/>
  <c r="U164" i="2"/>
  <c r="T164" i="2"/>
  <c r="S164" i="2"/>
  <c r="R164" i="2"/>
  <c r="Q164" i="2"/>
  <c r="P164" i="2"/>
  <c r="O164" i="2"/>
  <c r="N164" i="2"/>
  <c r="M164" i="2"/>
  <c r="L164" i="2"/>
  <c r="K164" i="2"/>
  <c r="J164" i="2"/>
  <c r="I164" i="2"/>
  <c r="H164" i="2"/>
  <c r="G164" i="2"/>
  <c r="F164" i="2"/>
  <c r="E164" i="2"/>
  <c r="D164" i="2"/>
  <c r="C164" i="2"/>
  <c r="B164" i="2"/>
  <c r="A164" i="2"/>
  <c r="BB163" i="2"/>
  <c r="BA163" i="2"/>
  <c r="AZ163" i="2"/>
  <c r="AY163" i="2"/>
  <c r="AX163" i="2"/>
  <c r="AW163" i="2"/>
  <c r="AV163" i="2"/>
  <c r="AU163" i="2"/>
  <c r="AT163" i="2"/>
  <c r="AS163" i="2"/>
  <c r="AR163" i="2"/>
  <c r="AQ163" i="2"/>
  <c r="AP163" i="2"/>
  <c r="AO163" i="2"/>
  <c r="AN163" i="2"/>
  <c r="AM163" i="2"/>
  <c r="AL163" i="2"/>
  <c r="AK163" i="2"/>
  <c r="AJ163" i="2"/>
  <c r="AI163" i="2"/>
  <c r="AH163" i="2"/>
  <c r="AG163" i="2"/>
  <c r="AF163" i="2"/>
  <c r="AE163" i="2"/>
  <c r="AD163" i="2"/>
  <c r="AC163" i="2"/>
  <c r="AB163" i="2"/>
  <c r="AA163" i="2"/>
  <c r="Z163" i="2"/>
  <c r="Y163" i="2"/>
  <c r="X163" i="2"/>
  <c r="W163" i="2"/>
  <c r="V163" i="2"/>
  <c r="U163" i="2"/>
  <c r="T163" i="2"/>
  <c r="S163" i="2"/>
  <c r="R163" i="2"/>
  <c r="Q163" i="2"/>
  <c r="P163" i="2"/>
  <c r="O163" i="2"/>
  <c r="N163" i="2"/>
  <c r="M163" i="2"/>
  <c r="L163" i="2"/>
  <c r="K163" i="2"/>
  <c r="J163" i="2"/>
  <c r="I163" i="2"/>
  <c r="H163" i="2"/>
  <c r="G163" i="2"/>
  <c r="F163" i="2"/>
  <c r="E163" i="2"/>
  <c r="D163" i="2"/>
  <c r="C163" i="2"/>
  <c r="B163" i="2"/>
  <c r="A163" i="2"/>
  <c r="BB162" i="2"/>
  <c r="BA162" i="2"/>
  <c r="AZ162" i="2"/>
  <c r="AY162" i="2"/>
  <c r="AX162" i="2"/>
  <c r="AW162" i="2"/>
  <c r="AV162" i="2"/>
  <c r="AU162" i="2"/>
  <c r="AT162" i="2"/>
  <c r="AS162" i="2"/>
  <c r="AR162" i="2"/>
  <c r="AQ162" i="2"/>
  <c r="AP162" i="2"/>
  <c r="AO162" i="2"/>
  <c r="AN162" i="2"/>
  <c r="AM162" i="2"/>
  <c r="AL162" i="2"/>
  <c r="AK162" i="2"/>
  <c r="AJ162" i="2"/>
  <c r="AI162" i="2"/>
  <c r="AH162" i="2"/>
  <c r="AG162" i="2"/>
  <c r="AF162" i="2"/>
  <c r="AE162" i="2"/>
  <c r="AD162" i="2"/>
  <c r="AC162" i="2"/>
  <c r="AB162" i="2"/>
  <c r="AA162" i="2"/>
  <c r="Z162" i="2"/>
  <c r="Y162" i="2"/>
  <c r="X162" i="2"/>
  <c r="W162" i="2"/>
  <c r="V162" i="2"/>
  <c r="U162" i="2"/>
  <c r="T162" i="2"/>
  <c r="S162" i="2"/>
  <c r="R162" i="2"/>
  <c r="Q162" i="2"/>
  <c r="P162" i="2"/>
  <c r="O162" i="2"/>
  <c r="N162" i="2"/>
  <c r="M162" i="2"/>
  <c r="L162" i="2"/>
  <c r="K162" i="2"/>
  <c r="J162" i="2"/>
  <c r="I162" i="2"/>
  <c r="H162" i="2"/>
  <c r="G162" i="2"/>
  <c r="F162" i="2"/>
  <c r="E162" i="2"/>
  <c r="D162" i="2"/>
  <c r="C162" i="2"/>
  <c r="B162" i="2"/>
  <c r="A162" i="2"/>
  <c r="BB161" i="2"/>
  <c r="BA161" i="2"/>
  <c r="AZ161" i="2"/>
  <c r="AY161" i="2"/>
  <c r="AX161" i="2"/>
  <c r="AW161" i="2"/>
  <c r="AV161" i="2"/>
  <c r="AU161" i="2"/>
  <c r="AT161" i="2"/>
  <c r="AS161" i="2"/>
  <c r="AR161" i="2"/>
  <c r="AQ161" i="2"/>
  <c r="AP161" i="2"/>
  <c r="AO161" i="2"/>
  <c r="AN161" i="2"/>
  <c r="AM161" i="2"/>
  <c r="AL161" i="2"/>
  <c r="AK161" i="2"/>
  <c r="AJ161" i="2"/>
  <c r="AI161" i="2"/>
  <c r="AH161" i="2"/>
  <c r="AG161" i="2"/>
  <c r="AF161" i="2"/>
  <c r="AE161" i="2"/>
  <c r="AD161" i="2"/>
  <c r="AC161" i="2"/>
  <c r="AB161" i="2"/>
  <c r="AA161" i="2"/>
  <c r="Z161" i="2"/>
  <c r="Y161" i="2"/>
  <c r="X161" i="2"/>
  <c r="W161" i="2"/>
  <c r="V161" i="2"/>
  <c r="U161" i="2"/>
  <c r="T161" i="2"/>
  <c r="S161" i="2"/>
  <c r="R161" i="2"/>
  <c r="Q161" i="2"/>
  <c r="P161" i="2"/>
  <c r="O161" i="2"/>
  <c r="N161" i="2"/>
  <c r="M161" i="2"/>
  <c r="L161" i="2"/>
  <c r="K161" i="2"/>
  <c r="J161" i="2"/>
  <c r="I161" i="2"/>
  <c r="H161" i="2"/>
  <c r="G161" i="2"/>
  <c r="F161" i="2"/>
  <c r="E161" i="2"/>
  <c r="D161" i="2"/>
  <c r="C161" i="2"/>
  <c r="B161" i="2"/>
  <c r="A161" i="2"/>
  <c r="BB160" i="2"/>
  <c r="BA160" i="2"/>
  <c r="AZ160" i="2"/>
  <c r="AY160" i="2"/>
  <c r="AX160" i="2"/>
  <c r="AW160" i="2"/>
  <c r="AV160" i="2"/>
  <c r="AU160" i="2"/>
  <c r="AT160" i="2"/>
  <c r="AS160" i="2"/>
  <c r="AR160" i="2"/>
  <c r="AQ160" i="2"/>
  <c r="AP160" i="2"/>
  <c r="AO160" i="2"/>
  <c r="AN160" i="2"/>
  <c r="AM160" i="2"/>
  <c r="AL160" i="2"/>
  <c r="AK160" i="2"/>
  <c r="AJ160" i="2"/>
  <c r="AI160" i="2"/>
  <c r="AH160" i="2"/>
  <c r="AG160" i="2"/>
  <c r="AF160" i="2"/>
  <c r="AE160" i="2"/>
  <c r="AD160" i="2"/>
  <c r="AC160" i="2"/>
  <c r="AB160" i="2"/>
  <c r="AA160" i="2"/>
  <c r="Z160" i="2"/>
  <c r="Y160" i="2"/>
  <c r="X160" i="2"/>
  <c r="W160" i="2"/>
  <c r="V160" i="2"/>
  <c r="U160" i="2"/>
  <c r="T160" i="2"/>
  <c r="S160" i="2"/>
  <c r="R160" i="2"/>
  <c r="Q160" i="2"/>
  <c r="P160" i="2"/>
  <c r="O160" i="2"/>
  <c r="N160" i="2"/>
  <c r="M160" i="2"/>
  <c r="L160" i="2"/>
  <c r="K160" i="2"/>
  <c r="J160" i="2"/>
  <c r="I160" i="2"/>
  <c r="H160" i="2"/>
  <c r="G160" i="2"/>
  <c r="F160" i="2"/>
  <c r="E160" i="2"/>
  <c r="D160" i="2"/>
  <c r="C160" i="2"/>
  <c r="B160" i="2"/>
  <c r="A160" i="2"/>
  <c r="BB159" i="2"/>
  <c r="BA159" i="2"/>
  <c r="AZ159" i="2"/>
  <c r="AY159" i="2"/>
  <c r="AX159" i="2"/>
  <c r="AW159" i="2"/>
  <c r="AV159" i="2"/>
  <c r="AU159" i="2"/>
  <c r="AT159" i="2"/>
  <c r="AS159" i="2"/>
  <c r="AR159" i="2"/>
  <c r="AQ159" i="2"/>
  <c r="AP159" i="2"/>
  <c r="AO159" i="2"/>
  <c r="AN159" i="2"/>
  <c r="AM159" i="2"/>
  <c r="AL159" i="2"/>
  <c r="AK159" i="2"/>
  <c r="AJ159" i="2"/>
  <c r="AI159" i="2"/>
  <c r="AH159" i="2"/>
  <c r="AG159" i="2"/>
  <c r="AF159" i="2"/>
  <c r="AE159" i="2"/>
  <c r="AD159" i="2"/>
  <c r="AC159" i="2"/>
  <c r="AB159" i="2"/>
  <c r="AA159" i="2"/>
  <c r="Z159" i="2"/>
  <c r="Y159" i="2"/>
  <c r="X159" i="2"/>
  <c r="W159" i="2"/>
  <c r="V159" i="2"/>
  <c r="U159" i="2"/>
  <c r="T159" i="2"/>
  <c r="S159" i="2"/>
  <c r="R159" i="2"/>
  <c r="Q159" i="2"/>
  <c r="P159" i="2"/>
  <c r="O159" i="2"/>
  <c r="N159" i="2"/>
  <c r="M159" i="2"/>
  <c r="L159" i="2"/>
  <c r="K159" i="2"/>
  <c r="J159" i="2"/>
  <c r="I159" i="2"/>
  <c r="H159" i="2"/>
  <c r="G159" i="2"/>
  <c r="F159" i="2"/>
  <c r="E159" i="2"/>
  <c r="D159" i="2"/>
  <c r="C159" i="2"/>
  <c r="B159" i="2"/>
  <c r="A159" i="2"/>
  <c r="BB158" i="2"/>
  <c r="BA158" i="2"/>
  <c r="AZ158" i="2"/>
  <c r="AY158" i="2"/>
  <c r="AX158" i="2"/>
  <c r="AW158" i="2"/>
  <c r="AV158" i="2"/>
  <c r="AU158" i="2"/>
  <c r="AT158" i="2"/>
  <c r="AS158" i="2"/>
  <c r="AR158" i="2"/>
  <c r="AQ158" i="2"/>
  <c r="AP158" i="2"/>
  <c r="AO158" i="2"/>
  <c r="AN158" i="2"/>
  <c r="AM158" i="2"/>
  <c r="AL158" i="2"/>
  <c r="AK158" i="2"/>
  <c r="AJ158" i="2"/>
  <c r="AI158" i="2"/>
  <c r="AH158" i="2"/>
  <c r="AG158" i="2"/>
  <c r="AF158" i="2"/>
  <c r="AE158" i="2"/>
  <c r="AD158" i="2"/>
  <c r="AC158" i="2"/>
  <c r="AB158" i="2"/>
  <c r="AA158" i="2"/>
  <c r="Z158" i="2"/>
  <c r="Y158" i="2"/>
  <c r="X158" i="2"/>
  <c r="W158" i="2"/>
  <c r="V158" i="2"/>
  <c r="U158" i="2"/>
  <c r="T158" i="2"/>
  <c r="S158" i="2"/>
  <c r="R158" i="2"/>
  <c r="Q158" i="2"/>
  <c r="P158" i="2"/>
  <c r="O158" i="2"/>
  <c r="N158" i="2"/>
  <c r="M158" i="2"/>
  <c r="L158" i="2"/>
  <c r="K158" i="2"/>
  <c r="J158" i="2"/>
  <c r="I158" i="2"/>
  <c r="H158" i="2"/>
  <c r="G158" i="2"/>
  <c r="F158" i="2"/>
  <c r="E158" i="2"/>
  <c r="D158" i="2"/>
  <c r="C158" i="2"/>
  <c r="B158" i="2"/>
  <c r="A158" i="2"/>
  <c r="BB157" i="2"/>
  <c r="BA157" i="2"/>
  <c r="AZ157" i="2"/>
  <c r="AY157" i="2"/>
  <c r="AX157" i="2"/>
  <c r="AW157" i="2"/>
  <c r="AV157" i="2"/>
  <c r="AU157" i="2"/>
  <c r="AT157" i="2"/>
  <c r="AS157" i="2"/>
  <c r="AR157" i="2"/>
  <c r="AQ157" i="2"/>
  <c r="AP157" i="2"/>
  <c r="AO157" i="2"/>
  <c r="AN157" i="2"/>
  <c r="AM157" i="2"/>
  <c r="AL157" i="2"/>
  <c r="AK157" i="2"/>
  <c r="AJ157" i="2"/>
  <c r="AI157" i="2"/>
  <c r="AH157" i="2"/>
  <c r="AG157" i="2"/>
  <c r="AF157" i="2"/>
  <c r="AE157" i="2"/>
  <c r="AD157" i="2"/>
  <c r="AC157" i="2"/>
  <c r="AB157" i="2"/>
  <c r="AA157" i="2"/>
  <c r="Z157" i="2"/>
  <c r="Y157" i="2"/>
  <c r="X157" i="2"/>
  <c r="W157" i="2"/>
  <c r="V157" i="2"/>
  <c r="U157" i="2"/>
  <c r="T157" i="2"/>
  <c r="S157" i="2"/>
  <c r="R157" i="2"/>
  <c r="Q157" i="2"/>
  <c r="P157" i="2"/>
  <c r="O157" i="2"/>
  <c r="N157" i="2"/>
  <c r="M157" i="2"/>
  <c r="L157" i="2"/>
  <c r="K157" i="2"/>
  <c r="J157" i="2"/>
  <c r="I157" i="2"/>
  <c r="H157" i="2"/>
  <c r="G157" i="2"/>
  <c r="F157" i="2"/>
  <c r="E157" i="2"/>
  <c r="D157" i="2"/>
  <c r="C157" i="2"/>
  <c r="B157" i="2"/>
  <c r="A157" i="2"/>
  <c r="BB156" i="2"/>
  <c r="BA156" i="2"/>
  <c r="AZ156" i="2"/>
  <c r="AY156" i="2"/>
  <c r="AX156" i="2"/>
  <c r="AW156" i="2"/>
  <c r="AV156" i="2"/>
  <c r="AU156" i="2"/>
  <c r="AT156" i="2"/>
  <c r="AS156" i="2"/>
  <c r="AR156" i="2"/>
  <c r="AQ156" i="2"/>
  <c r="AP156" i="2"/>
  <c r="AO156" i="2"/>
  <c r="AN156" i="2"/>
  <c r="AM156" i="2"/>
  <c r="AL156" i="2"/>
  <c r="AK156" i="2"/>
  <c r="AJ156" i="2"/>
  <c r="AI156" i="2"/>
  <c r="AH156" i="2"/>
  <c r="AG156" i="2"/>
  <c r="AF156" i="2"/>
  <c r="AE156" i="2"/>
  <c r="AD156" i="2"/>
  <c r="AC156" i="2"/>
  <c r="AB156" i="2"/>
  <c r="AA156" i="2"/>
  <c r="Z156" i="2"/>
  <c r="Y156" i="2"/>
  <c r="X156" i="2"/>
  <c r="W156" i="2"/>
  <c r="V156" i="2"/>
  <c r="U156" i="2"/>
  <c r="T156" i="2"/>
  <c r="S156" i="2"/>
  <c r="R156" i="2"/>
  <c r="Q156" i="2"/>
  <c r="P156" i="2"/>
  <c r="O156" i="2"/>
  <c r="N156" i="2"/>
  <c r="M156" i="2"/>
  <c r="L156" i="2"/>
  <c r="K156" i="2"/>
  <c r="J156" i="2"/>
  <c r="I156" i="2"/>
  <c r="H156" i="2"/>
  <c r="G156" i="2"/>
  <c r="F156" i="2"/>
  <c r="E156" i="2"/>
  <c r="D156" i="2"/>
  <c r="C156" i="2"/>
  <c r="B156" i="2"/>
  <c r="A156" i="2"/>
  <c r="BB155" i="2"/>
  <c r="BA155" i="2"/>
  <c r="AZ155" i="2"/>
  <c r="AY155" i="2"/>
  <c r="AX155" i="2"/>
  <c r="AW155" i="2"/>
  <c r="AV155" i="2"/>
  <c r="AU155" i="2"/>
  <c r="AT155" i="2"/>
  <c r="AS155" i="2"/>
  <c r="AR155" i="2"/>
  <c r="AQ155" i="2"/>
  <c r="AP155" i="2"/>
  <c r="AO155" i="2"/>
  <c r="AN155" i="2"/>
  <c r="AM155" i="2"/>
  <c r="AL155" i="2"/>
  <c r="AK155" i="2"/>
  <c r="AJ155" i="2"/>
  <c r="AI155" i="2"/>
  <c r="AH155" i="2"/>
  <c r="AG155" i="2"/>
  <c r="AF155" i="2"/>
  <c r="AE155" i="2"/>
  <c r="AD155" i="2"/>
  <c r="AC155" i="2"/>
  <c r="AB155" i="2"/>
  <c r="AA155" i="2"/>
  <c r="Z155" i="2"/>
  <c r="Y155" i="2"/>
  <c r="X155" i="2"/>
  <c r="W155" i="2"/>
  <c r="V155" i="2"/>
  <c r="U155" i="2"/>
  <c r="T155" i="2"/>
  <c r="S155" i="2"/>
  <c r="R155" i="2"/>
  <c r="Q155" i="2"/>
  <c r="P155" i="2"/>
  <c r="O155" i="2"/>
  <c r="N155" i="2"/>
  <c r="M155" i="2"/>
  <c r="L155" i="2"/>
  <c r="K155" i="2"/>
  <c r="J155" i="2"/>
  <c r="I155" i="2"/>
  <c r="H155" i="2"/>
  <c r="G155" i="2"/>
  <c r="F155" i="2"/>
  <c r="E155" i="2"/>
  <c r="D155" i="2"/>
  <c r="C155" i="2"/>
  <c r="B155" i="2"/>
  <c r="A155" i="2"/>
  <c r="BB154" i="2"/>
  <c r="BA154" i="2"/>
  <c r="AZ154" i="2"/>
  <c r="AY154" i="2"/>
  <c r="AX154" i="2"/>
  <c r="AW154" i="2"/>
  <c r="AV154" i="2"/>
  <c r="AU154" i="2"/>
  <c r="AT154" i="2"/>
  <c r="AS154" i="2"/>
  <c r="AR154" i="2"/>
  <c r="AQ154" i="2"/>
  <c r="AP154" i="2"/>
  <c r="AO154" i="2"/>
  <c r="AN154" i="2"/>
  <c r="AM154" i="2"/>
  <c r="AL154" i="2"/>
  <c r="AK154" i="2"/>
  <c r="AJ154" i="2"/>
  <c r="AI154" i="2"/>
  <c r="AH154" i="2"/>
  <c r="AG154" i="2"/>
  <c r="AF154" i="2"/>
  <c r="AE154" i="2"/>
  <c r="AD154" i="2"/>
  <c r="AC154" i="2"/>
  <c r="AB154" i="2"/>
  <c r="AA154" i="2"/>
  <c r="Z154" i="2"/>
  <c r="Y154" i="2"/>
  <c r="X154" i="2"/>
  <c r="W154" i="2"/>
  <c r="V154" i="2"/>
  <c r="U154" i="2"/>
  <c r="T154" i="2"/>
  <c r="S154" i="2"/>
  <c r="R154" i="2"/>
  <c r="Q154" i="2"/>
  <c r="P154" i="2"/>
  <c r="O154" i="2"/>
  <c r="N154" i="2"/>
  <c r="M154" i="2"/>
  <c r="L154" i="2"/>
  <c r="K154" i="2"/>
  <c r="J154" i="2"/>
  <c r="I154" i="2"/>
  <c r="H154" i="2"/>
  <c r="G154" i="2"/>
  <c r="F154" i="2"/>
  <c r="E154" i="2"/>
  <c r="D154" i="2"/>
  <c r="C154" i="2"/>
  <c r="B154" i="2"/>
  <c r="A154" i="2"/>
  <c r="BB153" i="2"/>
  <c r="BA153" i="2"/>
  <c r="AZ153" i="2"/>
  <c r="AY153" i="2"/>
  <c r="AX153" i="2"/>
  <c r="AW153" i="2"/>
  <c r="AV153" i="2"/>
  <c r="AU153" i="2"/>
  <c r="AT153" i="2"/>
  <c r="AS153" i="2"/>
  <c r="AR153" i="2"/>
  <c r="AQ153" i="2"/>
  <c r="AP153" i="2"/>
  <c r="AO153" i="2"/>
  <c r="AN153" i="2"/>
  <c r="AM153" i="2"/>
  <c r="AL153" i="2"/>
  <c r="AK153" i="2"/>
  <c r="AJ153" i="2"/>
  <c r="AI153" i="2"/>
  <c r="AH153" i="2"/>
  <c r="AG153" i="2"/>
  <c r="AF153" i="2"/>
  <c r="AE153" i="2"/>
  <c r="AD153" i="2"/>
  <c r="AC153" i="2"/>
  <c r="AB153" i="2"/>
  <c r="AA153" i="2"/>
  <c r="Z153" i="2"/>
  <c r="Y153" i="2"/>
  <c r="X153" i="2"/>
  <c r="W153" i="2"/>
  <c r="V153" i="2"/>
  <c r="U153" i="2"/>
  <c r="T153" i="2"/>
  <c r="S153" i="2"/>
  <c r="R153" i="2"/>
  <c r="Q153" i="2"/>
  <c r="P153" i="2"/>
  <c r="O153" i="2"/>
  <c r="N153" i="2"/>
  <c r="M153" i="2"/>
  <c r="L153" i="2"/>
  <c r="K153" i="2"/>
  <c r="J153" i="2"/>
  <c r="I153" i="2"/>
  <c r="H153" i="2"/>
  <c r="G153" i="2"/>
  <c r="F153" i="2"/>
  <c r="E153" i="2"/>
  <c r="D153" i="2"/>
  <c r="C153" i="2"/>
  <c r="B153" i="2"/>
  <c r="A153" i="2"/>
  <c r="BB152" i="2"/>
  <c r="BA152" i="2"/>
  <c r="AZ152" i="2"/>
  <c r="AY152" i="2"/>
  <c r="AX152" i="2"/>
  <c r="AW152" i="2"/>
  <c r="AV152" i="2"/>
  <c r="AU152" i="2"/>
  <c r="AT152" i="2"/>
  <c r="AS152" i="2"/>
  <c r="AR152" i="2"/>
  <c r="AQ152" i="2"/>
  <c r="AP152" i="2"/>
  <c r="AO152" i="2"/>
  <c r="AN152" i="2"/>
  <c r="AM152" i="2"/>
  <c r="AL152" i="2"/>
  <c r="AK152" i="2"/>
  <c r="AJ152" i="2"/>
  <c r="AI152" i="2"/>
  <c r="AH152" i="2"/>
  <c r="AG152" i="2"/>
  <c r="AF152" i="2"/>
  <c r="AE152" i="2"/>
  <c r="AD152" i="2"/>
  <c r="AC152" i="2"/>
  <c r="AB152" i="2"/>
  <c r="AA152" i="2"/>
  <c r="Z152" i="2"/>
  <c r="Y152" i="2"/>
  <c r="X152" i="2"/>
  <c r="W152" i="2"/>
  <c r="V152" i="2"/>
  <c r="U152" i="2"/>
  <c r="T152" i="2"/>
  <c r="S152" i="2"/>
  <c r="R152" i="2"/>
  <c r="Q152" i="2"/>
  <c r="P152" i="2"/>
  <c r="O152" i="2"/>
  <c r="N152" i="2"/>
  <c r="M152" i="2"/>
  <c r="L152" i="2"/>
  <c r="K152" i="2"/>
  <c r="J152" i="2"/>
  <c r="I152" i="2"/>
  <c r="H152" i="2"/>
  <c r="G152" i="2"/>
  <c r="F152" i="2"/>
  <c r="E152" i="2"/>
  <c r="D152" i="2"/>
  <c r="C152" i="2"/>
  <c r="B152" i="2"/>
  <c r="A152" i="2"/>
  <c r="BB151" i="2"/>
  <c r="BA151" i="2"/>
  <c r="AZ151" i="2"/>
  <c r="AY151" i="2"/>
  <c r="AX151" i="2"/>
  <c r="AW151" i="2"/>
  <c r="AV151" i="2"/>
  <c r="AU151" i="2"/>
  <c r="AT151" i="2"/>
  <c r="AS151" i="2"/>
  <c r="AR151" i="2"/>
  <c r="AQ151" i="2"/>
  <c r="AP151" i="2"/>
  <c r="AO151" i="2"/>
  <c r="AN151" i="2"/>
  <c r="AM151" i="2"/>
  <c r="AL151" i="2"/>
  <c r="AK151" i="2"/>
  <c r="AJ151" i="2"/>
  <c r="AI151" i="2"/>
  <c r="AH151" i="2"/>
  <c r="AG151" i="2"/>
  <c r="AF151" i="2"/>
  <c r="AE151" i="2"/>
  <c r="AD151" i="2"/>
  <c r="AC151" i="2"/>
  <c r="AB151" i="2"/>
  <c r="AA151" i="2"/>
  <c r="Z151" i="2"/>
  <c r="Y151" i="2"/>
  <c r="X151" i="2"/>
  <c r="W151" i="2"/>
  <c r="V151" i="2"/>
  <c r="U151" i="2"/>
  <c r="T151" i="2"/>
  <c r="S151" i="2"/>
  <c r="R151" i="2"/>
  <c r="Q151" i="2"/>
  <c r="P151" i="2"/>
  <c r="O151" i="2"/>
  <c r="N151" i="2"/>
  <c r="M151" i="2"/>
  <c r="L151" i="2"/>
  <c r="K151" i="2"/>
  <c r="J151" i="2"/>
  <c r="I151" i="2"/>
  <c r="H151" i="2"/>
  <c r="G151" i="2"/>
  <c r="F151" i="2"/>
  <c r="E151" i="2"/>
  <c r="D151" i="2"/>
  <c r="C151" i="2"/>
  <c r="B151" i="2"/>
  <c r="A151" i="2"/>
  <c r="BB150" i="2"/>
  <c r="BA150" i="2"/>
  <c r="AZ150" i="2"/>
  <c r="AY150" i="2"/>
  <c r="AX150" i="2"/>
  <c r="AW150" i="2"/>
  <c r="AV150" i="2"/>
  <c r="AU150" i="2"/>
  <c r="AT150" i="2"/>
  <c r="AS150" i="2"/>
  <c r="AR150" i="2"/>
  <c r="AQ150" i="2"/>
  <c r="AP150" i="2"/>
  <c r="AO150" i="2"/>
  <c r="AN150" i="2"/>
  <c r="AM150" i="2"/>
  <c r="AL150" i="2"/>
  <c r="AK150" i="2"/>
  <c r="AJ150" i="2"/>
  <c r="AI150" i="2"/>
  <c r="AH150" i="2"/>
  <c r="AG150" i="2"/>
  <c r="AF150" i="2"/>
  <c r="AE150" i="2"/>
  <c r="AD150" i="2"/>
  <c r="AC150" i="2"/>
  <c r="AB150" i="2"/>
  <c r="AA150" i="2"/>
  <c r="Z150" i="2"/>
  <c r="Y150" i="2"/>
  <c r="X150" i="2"/>
  <c r="W150" i="2"/>
  <c r="V150" i="2"/>
  <c r="U150" i="2"/>
  <c r="T150" i="2"/>
  <c r="S150" i="2"/>
  <c r="R150" i="2"/>
  <c r="Q150" i="2"/>
  <c r="P150" i="2"/>
  <c r="O150" i="2"/>
  <c r="N150" i="2"/>
  <c r="M150" i="2"/>
  <c r="L150" i="2"/>
  <c r="K150" i="2"/>
  <c r="J150" i="2"/>
  <c r="I150" i="2"/>
  <c r="H150" i="2"/>
  <c r="G150" i="2"/>
  <c r="F150" i="2"/>
  <c r="E150" i="2"/>
  <c r="D150" i="2"/>
  <c r="C150" i="2"/>
  <c r="B150" i="2"/>
  <c r="A150" i="2"/>
  <c r="BB149" i="2"/>
  <c r="BA149" i="2"/>
  <c r="AZ149" i="2"/>
  <c r="AY149" i="2"/>
  <c r="AX149" i="2"/>
  <c r="AW149" i="2"/>
  <c r="AV149" i="2"/>
  <c r="AU149" i="2"/>
  <c r="AT149" i="2"/>
  <c r="AS149" i="2"/>
  <c r="AR149" i="2"/>
  <c r="AQ149" i="2"/>
  <c r="AP149" i="2"/>
  <c r="AO149" i="2"/>
  <c r="AN149" i="2"/>
  <c r="AM149" i="2"/>
  <c r="AL149" i="2"/>
  <c r="AK149" i="2"/>
  <c r="AJ149" i="2"/>
  <c r="AI149" i="2"/>
  <c r="AH149" i="2"/>
  <c r="AG149" i="2"/>
  <c r="AF149" i="2"/>
  <c r="AE149" i="2"/>
  <c r="AD149" i="2"/>
  <c r="AC149" i="2"/>
  <c r="AB149" i="2"/>
  <c r="AA149" i="2"/>
  <c r="Z149" i="2"/>
  <c r="Y149" i="2"/>
  <c r="X149" i="2"/>
  <c r="W149" i="2"/>
  <c r="V149" i="2"/>
  <c r="U149" i="2"/>
  <c r="T149" i="2"/>
  <c r="S149" i="2"/>
  <c r="R149" i="2"/>
  <c r="Q149" i="2"/>
  <c r="P149" i="2"/>
  <c r="O149" i="2"/>
  <c r="N149" i="2"/>
  <c r="M149" i="2"/>
  <c r="L149" i="2"/>
  <c r="K149" i="2"/>
  <c r="J149" i="2"/>
  <c r="I149" i="2"/>
  <c r="H149" i="2"/>
  <c r="G149" i="2"/>
  <c r="F149" i="2"/>
  <c r="E149" i="2"/>
  <c r="D149" i="2"/>
  <c r="C149" i="2"/>
  <c r="B149" i="2"/>
  <c r="A149" i="2"/>
  <c r="BB148" i="2"/>
  <c r="BA148" i="2"/>
  <c r="AZ148" i="2"/>
  <c r="AY148" i="2"/>
  <c r="AX148" i="2"/>
  <c r="AW148" i="2"/>
  <c r="AV148" i="2"/>
  <c r="AU148" i="2"/>
  <c r="AT148" i="2"/>
  <c r="AS148" i="2"/>
  <c r="AR148" i="2"/>
  <c r="AQ148" i="2"/>
  <c r="AP148" i="2"/>
  <c r="AO148" i="2"/>
  <c r="AN148" i="2"/>
  <c r="AM148" i="2"/>
  <c r="AL148" i="2"/>
  <c r="AK148" i="2"/>
  <c r="AJ148" i="2"/>
  <c r="AI148" i="2"/>
  <c r="AH148" i="2"/>
  <c r="AG148" i="2"/>
  <c r="AF148" i="2"/>
  <c r="AE148" i="2"/>
  <c r="AD148" i="2"/>
  <c r="AC148" i="2"/>
  <c r="AB148" i="2"/>
  <c r="AA148" i="2"/>
  <c r="Z148" i="2"/>
  <c r="Y148" i="2"/>
  <c r="X148" i="2"/>
  <c r="W148" i="2"/>
  <c r="V148" i="2"/>
  <c r="U148" i="2"/>
  <c r="T148" i="2"/>
  <c r="S148" i="2"/>
  <c r="R148" i="2"/>
  <c r="Q148" i="2"/>
  <c r="P148" i="2"/>
  <c r="O148" i="2"/>
  <c r="N148" i="2"/>
  <c r="M148" i="2"/>
  <c r="L148" i="2"/>
  <c r="K148" i="2"/>
  <c r="J148" i="2"/>
  <c r="I148" i="2"/>
  <c r="H148" i="2"/>
  <c r="G148" i="2"/>
  <c r="F148" i="2"/>
  <c r="E148" i="2"/>
  <c r="D148" i="2"/>
  <c r="C148" i="2"/>
  <c r="B148" i="2"/>
  <c r="A148" i="2"/>
  <c r="BB147" i="2"/>
  <c r="BA147" i="2"/>
  <c r="AZ147" i="2"/>
  <c r="AY147" i="2"/>
  <c r="AX147" i="2"/>
  <c r="AW147" i="2"/>
  <c r="AV147" i="2"/>
  <c r="AU147" i="2"/>
  <c r="AT147" i="2"/>
  <c r="AS147" i="2"/>
  <c r="AR147" i="2"/>
  <c r="AQ147" i="2"/>
  <c r="AP147" i="2"/>
  <c r="AO147" i="2"/>
  <c r="AN147" i="2"/>
  <c r="AM147" i="2"/>
  <c r="AL147" i="2"/>
  <c r="AK147" i="2"/>
  <c r="AJ147" i="2"/>
  <c r="AI147" i="2"/>
  <c r="AH147" i="2"/>
  <c r="AG147" i="2"/>
  <c r="AF147" i="2"/>
  <c r="AE147" i="2"/>
  <c r="AD147" i="2"/>
  <c r="AC147" i="2"/>
  <c r="AB147" i="2"/>
  <c r="AA147" i="2"/>
  <c r="Z147" i="2"/>
  <c r="Y147" i="2"/>
  <c r="X147" i="2"/>
  <c r="W147" i="2"/>
  <c r="V147" i="2"/>
  <c r="U147" i="2"/>
  <c r="T147" i="2"/>
  <c r="S147" i="2"/>
  <c r="R147" i="2"/>
  <c r="Q147" i="2"/>
  <c r="P147" i="2"/>
  <c r="O147" i="2"/>
  <c r="N147" i="2"/>
  <c r="M147" i="2"/>
  <c r="L147" i="2"/>
  <c r="K147" i="2"/>
  <c r="J147" i="2"/>
  <c r="I147" i="2"/>
  <c r="H147" i="2"/>
  <c r="G147" i="2"/>
  <c r="F147" i="2"/>
  <c r="E147" i="2"/>
  <c r="D147" i="2"/>
  <c r="C147" i="2"/>
  <c r="B147" i="2"/>
  <c r="A147" i="2"/>
  <c r="BB146" i="2"/>
  <c r="BA146" i="2"/>
  <c r="AZ146" i="2"/>
  <c r="AY146" i="2"/>
  <c r="AX146" i="2"/>
  <c r="AW146" i="2"/>
  <c r="AV146" i="2"/>
  <c r="AU146" i="2"/>
  <c r="AT146" i="2"/>
  <c r="AS146" i="2"/>
  <c r="AR146" i="2"/>
  <c r="AQ146" i="2"/>
  <c r="AP146" i="2"/>
  <c r="AO146" i="2"/>
  <c r="AN146" i="2"/>
  <c r="AM146" i="2"/>
  <c r="AL146" i="2"/>
  <c r="AK146" i="2"/>
  <c r="AJ146" i="2"/>
  <c r="AI146" i="2"/>
  <c r="AH146" i="2"/>
  <c r="AG146" i="2"/>
  <c r="AF146" i="2"/>
  <c r="AE146" i="2"/>
  <c r="AD146" i="2"/>
  <c r="AC146" i="2"/>
  <c r="AB146" i="2"/>
  <c r="AA146" i="2"/>
  <c r="Z146" i="2"/>
  <c r="Y146" i="2"/>
  <c r="X146" i="2"/>
  <c r="W146" i="2"/>
  <c r="V146" i="2"/>
  <c r="U146" i="2"/>
  <c r="T146" i="2"/>
  <c r="S146" i="2"/>
  <c r="R146" i="2"/>
  <c r="Q146" i="2"/>
  <c r="P146" i="2"/>
  <c r="O146" i="2"/>
  <c r="N146" i="2"/>
  <c r="M146" i="2"/>
  <c r="L146" i="2"/>
  <c r="K146" i="2"/>
  <c r="J146" i="2"/>
  <c r="I146" i="2"/>
  <c r="H146" i="2"/>
  <c r="G146" i="2"/>
  <c r="F146" i="2"/>
  <c r="E146" i="2"/>
  <c r="D146" i="2"/>
  <c r="C146" i="2"/>
  <c r="B146" i="2"/>
  <c r="A146" i="2"/>
  <c r="BB145" i="2"/>
  <c r="BA145" i="2"/>
  <c r="AZ145" i="2"/>
  <c r="AY145" i="2"/>
  <c r="AX145" i="2"/>
  <c r="AW145" i="2"/>
  <c r="AV145" i="2"/>
  <c r="AU145" i="2"/>
  <c r="AT145" i="2"/>
  <c r="AS145" i="2"/>
  <c r="AR145" i="2"/>
  <c r="AQ145" i="2"/>
  <c r="AP145" i="2"/>
  <c r="AO145" i="2"/>
  <c r="AN145" i="2"/>
  <c r="AM145" i="2"/>
  <c r="AL145" i="2"/>
  <c r="AK145" i="2"/>
  <c r="AJ145" i="2"/>
  <c r="AI145" i="2"/>
  <c r="AH145" i="2"/>
  <c r="AG145" i="2"/>
  <c r="AF145" i="2"/>
  <c r="AE145" i="2"/>
  <c r="AD145" i="2"/>
  <c r="AC145" i="2"/>
  <c r="AB145" i="2"/>
  <c r="AA145" i="2"/>
  <c r="Z145" i="2"/>
  <c r="Y145" i="2"/>
  <c r="X145" i="2"/>
  <c r="W145" i="2"/>
  <c r="V145" i="2"/>
  <c r="U145" i="2"/>
  <c r="T145" i="2"/>
  <c r="S145" i="2"/>
  <c r="R145" i="2"/>
  <c r="Q145" i="2"/>
  <c r="P145" i="2"/>
  <c r="O145" i="2"/>
  <c r="N145" i="2"/>
  <c r="M145" i="2"/>
  <c r="L145" i="2"/>
  <c r="K145" i="2"/>
  <c r="J145" i="2"/>
  <c r="I145" i="2"/>
  <c r="H145" i="2"/>
  <c r="G145" i="2"/>
  <c r="F145" i="2"/>
  <c r="E145" i="2"/>
  <c r="D145" i="2"/>
  <c r="C145" i="2"/>
  <c r="B145" i="2"/>
  <c r="A145" i="2"/>
  <c r="BB144" i="2"/>
  <c r="BA144" i="2"/>
  <c r="AZ144" i="2"/>
  <c r="AY144" i="2"/>
  <c r="AX144" i="2"/>
  <c r="AW144" i="2"/>
  <c r="AV144" i="2"/>
  <c r="AU144" i="2"/>
  <c r="AT144" i="2"/>
  <c r="AS144" i="2"/>
  <c r="AR144" i="2"/>
  <c r="AQ144" i="2"/>
  <c r="AP144" i="2"/>
  <c r="AO144" i="2"/>
  <c r="AN144" i="2"/>
  <c r="AM144" i="2"/>
  <c r="AL144" i="2"/>
  <c r="AK144" i="2"/>
  <c r="AJ144" i="2"/>
  <c r="AI144" i="2"/>
  <c r="AH144" i="2"/>
  <c r="AG144" i="2"/>
  <c r="AF144" i="2"/>
  <c r="AE144" i="2"/>
  <c r="AD144" i="2"/>
  <c r="AC144" i="2"/>
  <c r="AB144" i="2"/>
  <c r="AA144" i="2"/>
  <c r="Z144" i="2"/>
  <c r="Y144" i="2"/>
  <c r="X144" i="2"/>
  <c r="W144" i="2"/>
  <c r="V144" i="2"/>
  <c r="U144" i="2"/>
  <c r="T144" i="2"/>
  <c r="S144" i="2"/>
  <c r="R144" i="2"/>
  <c r="Q144" i="2"/>
  <c r="P144" i="2"/>
  <c r="O144" i="2"/>
  <c r="N144" i="2"/>
  <c r="M144" i="2"/>
  <c r="L144" i="2"/>
  <c r="K144" i="2"/>
  <c r="J144" i="2"/>
  <c r="I144" i="2"/>
  <c r="H144" i="2"/>
  <c r="G144" i="2"/>
  <c r="F144" i="2"/>
  <c r="E144" i="2"/>
  <c r="D144" i="2"/>
  <c r="C144" i="2"/>
  <c r="B144" i="2"/>
  <c r="A144" i="2"/>
  <c r="BB143" i="2"/>
  <c r="BA143" i="2"/>
  <c r="AZ143" i="2"/>
  <c r="AY143" i="2"/>
  <c r="AX143" i="2"/>
  <c r="AW143" i="2"/>
  <c r="AV143" i="2"/>
  <c r="AU143" i="2"/>
  <c r="AT143" i="2"/>
  <c r="AS143" i="2"/>
  <c r="AR143" i="2"/>
  <c r="AQ143" i="2"/>
  <c r="AP143" i="2"/>
  <c r="AO143" i="2"/>
  <c r="AN143" i="2"/>
  <c r="AM143" i="2"/>
  <c r="AL143" i="2"/>
  <c r="AK143" i="2"/>
  <c r="AJ143" i="2"/>
  <c r="AI143" i="2"/>
  <c r="AH143" i="2"/>
  <c r="AG143" i="2"/>
  <c r="AF143" i="2"/>
  <c r="AE143" i="2"/>
  <c r="AD143" i="2"/>
  <c r="AC143" i="2"/>
  <c r="AB143" i="2"/>
  <c r="AA143" i="2"/>
  <c r="Z143" i="2"/>
  <c r="Y143" i="2"/>
  <c r="X143" i="2"/>
  <c r="W143" i="2"/>
  <c r="V143" i="2"/>
  <c r="U143" i="2"/>
  <c r="T143" i="2"/>
  <c r="S143" i="2"/>
  <c r="R143" i="2"/>
  <c r="Q143" i="2"/>
  <c r="P143" i="2"/>
  <c r="O143" i="2"/>
  <c r="N143" i="2"/>
  <c r="M143" i="2"/>
  <c r="L143" i="2"/>
  <c r="K143" i="2"/>
  <c r="J143" i="2"/>
  <c r="I143" i="2"/>
  <c r="H143" i="2"/>
  <c r="G143" i="2"/>
  <c r="F143" i="2"/>
  <c r="E143" i="2"/>
  <c r="D143" i="2"/>
  <c r="C143" i="2"/>
  <c r="B143" i="2"/>
  <c r="A143" i="2"/>
  <c r="BB142" i="2"/>
  <c r="BA142" i="2"/>
  <c r="AZ142" i="2"/>
  <c r="AY142" i="2"/>
  <c r="AX142" i="2"/>
  <c r="AW142" i="2"/>
  <c r="AV142" i="2"/>
  <c r="AU142" i="2"/>
  <c r="AT142" i="2"/>
  <c r="AS142" i="2"/>
  <c r="AR142" i="2"/>
  <c r="AQ142" i="2"/>
  <c r="AP142" i="2"/>
  <c r="AO142" i="2"/>
  <c r="AN142" i="2"/>
  <c r="AM142" i="2"/>
  <c r="AL142" i="2"/>
  <c r="AK142" i="2"/>
  <c r="AJ142" i="2"/>
  <c r="AI142" i="2"/>
  <c r="AH142" i="2"/>
  <c r="AG142" i="2"/>
  <c r="AF142" i="2"/>
  <c r="AE142" i="2"/>
  <c r="AD142" i="2"/>
  <c r="AC142" i="2"/>
  <c r="AB142" i="2"/>
  <c r="AA142" i="2"/>
  <c r="Z142" i="2"/>
  <c r="Y142" i="2"/>
  <c r="X142" i="2"/>
  <c r="W142" i="2"/>
  <c r="V142" i="2"/>
  <c r="U142" i="2"/>
  <c r="T142" i="2"/>
  <c r="S142" i="2"/>
  <c r="R142" i="2"/>
  <c r="Q142" i="2"/>
  <c r="P142" i="2"/>
  <c r="O142" i="2"/>
  <c r="N142" i="2"/>
  <c r="M142" i="2"/>
  <c r="L142" i="2"/>
  <c r="K142" i="2"/>
  <c r="J142" i="2"/>
  <c r="I142" i="2"/>
  <c r="H142" i="2"/>
  <c r="G142" i="2"/>
  <c r="F142" i="2"/>
  <c r="E142" i="2"/>
  <c r="D142" i="2"/>
  <c r="C142" i="2"/>
  <c r="B142" i="2"/>
  <c r="A142" i="2"/>
  <c r="BB141" i="2"/>
  <c r="BA141" i="2"/>
  <c r="AZ141" i="2"/>
  <c r="AY141" i="2"/>
  <c r="AX141" i="2"/>
  <c r="AW141" i="2"/>
  <c r="AV141" i="2"/>
  <c r="AU141" i="2"/>
  <c r="AT141" i="2"/>
  <c r="AS141" i="2"/>
  <c r="AR141" i="2"/>
  <c r="AQ141" i="2"/>
  <c r="AP141" i="2"/>
  <c r="AO141" i="2"/>
  <c r="AN141" i="2"/>
  <c r="AM141" i="2"/>
  <c r="AL141" i="2"/>
  <c r="AK141" i="2"/>
  <c r="AJ141" i="2"/>
  <c r="AI141" i="2"/>
  <c r="AH141" i="2"/>
  <c r="AG141" i="2"/>
  <c r="AF141" i="2"/>
  <c r="AE141" i="2"/>
  <c r="AD141" i="2"/>
  <c r="AC141" i="2"/>
  <c r="AB141" i="2"/>
  <c r="AA141" i="2"/>
  <c r="Z141" i="2"/>
  <c r="Y141" i="2"/>
  <c r="X141" i="2"/>
  <c r="W141" i="2"/>
  <c r="V141" i="2"/>
  <c r="U141" i="2"/>
  <c r="T141" i="2"/>
  <c r="S141" i="2"/>
  <c r="R141" i="2"/>
  <c r="Q141" i="2"/>
  <c r="P141" i="2"/>
  <c r="O141" i="2"/>
  <c r="N141" i="2"/>
  <c r="M141" i="2"/>
  <c r="L141" i="2"/>
  <c r="K141" i="2"/>
  <c r="J141" i="2"/>
  <c r="I141" i="2"/>
  <c r="H141" i="2"/>
  <c r="G141" i="2"/>
  <c r="F141" i="2"/>
  <c r="E141" i="2"/>
  <c r="D141" i="2"/>
  <c r="C141" i="2"/>
  <c r="B141" i="2"/>
  <c r="A141" i="2"/>
  <c r="BB140" i="2"/>
  <c r="BA140" i="2"/>
  <c r="AZ140" i="2"/>
  <c r="AY140" i="2"/>
  <c r="AX140" i="2"/>
  <c r="AW140" i="2"/>
  <c r="AV140" i="2"/>
  <c r="AU140" i="2"/>
  <c r="AT140" i="2"/>
  <c r="AS140" i="2"/>
  <c r="AR140" i="2"/>
  <c r="AQ140" i="2"/>
  <c r="AP140" i="2"/>
  <c r="AO140" i="2"/>
  <c r="AN140" i="2"/>
  <c r="AM140" i="2"/>
  <c r="AL140" i="2"/>
  <c r="AK140" i="2"/>
  <c r="AJ140" i="2"/>
  <c r="AI140" i="2"/>
  <c r="AH140" i="2"/>
  <c r="AG140" i="2"/>
  <c r="AF140" i="2"/>
  <c r="AE140" i="2"/>
  <c r="AD140" i="2"/>
  <c r="AC140" i="2"/>
  <c r="AB140" i="2"/>
  <c r="AA140" i="2"/>
  <c r="Z140" i="2"/>
  <c r="Y140" i="2"/>
  <c r="X140" i="2"/>
  <c r="W140" i="2"/>
  <c r="V140" i="2"/>
  <c r="U140" i="2"/>
  <c r="T140" i="2"/>
  <c r="S140" i="2"/>
  <c r="R140" i="2"/>
  <c r="Q140" i="2"/>
  <c r="P140" i="2"/>
  <c r="O140" i="2"/>
  <c r="N140" i="2"/>
  <c r="M140" i="2"/>
  <c r="L140" i="2"/>
  <c r="K140" i="2"/>
  <c r="J140" i="2"/>
  <c r="I140" i="2"/>
  <c r="H140" i="2"/>
  <c r="G140" i="2"/>
  <c r="F140" i="2"/>
  <c r="E140" i="2"/>
  <c r="D140" i="2"/>
  <c r="C140" i="2"/>
  <c r="B140" i="2"/>
  <c r="A140" i="2"/>
  <c r="BB139" i="2"/>
  <c r="BA139" i="2"/>
  <c r="AZ139" i="2"/>
  <c r="AY139" i="2"/>
  <c r="AX139" i="2"/>
  <c r="AW139" i="2"/>
  <c r="AV139" i="2"/>
  <c r="AU139" i="2"/>
  <c r="AT139" i="2"/>
  <c r="AS139" i="2"/>
  <c r="AR139" i="2"/>
  <c r="AQ139" i="2"/>
  <c r="AP139" i="2"/>
  <c r="AO139" i="2"/>
  <c r="AN139" i="2"/>
  <c r="AM139" i="2"/>
  <c r="AL139" i="2"/>
  <c r="AK139" i="2"/>
  <c r="AJ139" i="2"/>
  <c r="AI139" i="2"/>
  <c r="AH139" i="2"/>
  <c r="AG139" i="2"/>
  <c r="AF139" i="2"/>
  <c r="AE139" i="2"/>
  <c r="AD139" i="2"/>
  <c r="AC139" i="2"/>
  <c r="AB139" i="2"/>
  <c r="AA139" i="2"/>
  <c r="Z139" i="2"/>
  <c r="Y139" i="2"/>
  <c r="X139" i="2"/>
  <c r="W139" i="2"/>
  <c r="V139" i="2"/>
  <c r="U139" i="2"/>
  <c r="T139" i="2"/>
  <c r="S139" i="2"/>
  <c r="R139" i="2"/>
  <c r="Q139" i="2"/>
  <c r="P139" i="2"/>
  <c r="O139" i="2"/>
  <c r="N139" i="2"/>
  <c r="M139" i="2"/>
  <c r="L139" i="2"/>
  <c r="K139" i="2"/>
  <c r="J139" i="2"/>
  <c r="I139" i="2"/>
  <c r="H139" i="2"/>
  <c r="G139" i="2"/>
  <c r="F139" i="2"/>
  <c r="E139" i="2"/>
  <c r="D139" i="2"/>
  <c r="C139" i="2"/>
  <c r="B139" i="2"/>
  <c r="A139" i="2"/>
  <c r="BB138" i="2"/>
  <c r="BA138" i="2"/>
  <c r="AZ138" i="2"/>
  <c r="AY138" i="2"/>
  <c r="AX138" i="2"/>
  <c r="AW138" i="2"/>
  <c r="AV138" i="2"/>
  <c r="AU138" i="2"/>
  <c r="AT138" i="2"/>
  <c r="AS138" i="2"/>
  <c r="AR138" i="2"/>
  <c r="AQ138" i="2"/>
  <c r="AP138" i="2"/>
  <c r="AO138" i="2"/>
  <c r="AN138" i="2"/>
  <c r="AM138" i="2"/>
  <c r="AL138" i="2"/>
  <c r="AK138" i="2"/>
  <c r="AJ138" i="2"/>
  <c r="AI138" i="2"/>
  <c r="AH138" i="2"/>
  <c r="AG138" i="2"/>
  <c r="AF138" i="2"/>
  <c r="AE138" i="2"/>
  <c r="AD138" i="2"/>
  <c r="AC138" i="2"/>
  <c r="AB138" i="2"/>
  <c r="AA138" i="2"/>
  <c r="Z138" i="2"/>
  <c r="Y138" i="2"/>
  <c r="X138" i="2"/>
  <c r="W138" i="2"/>
  <c r="V138" i="2"/>
  <c r="U138" i="2"/>
  <c r="T138" i="2"/>
  <c r="S138" i="2"/>
  <c r="R138" i="2"/>
  <c r="Q138" i="2"/>
  <c r="P138" i="2"/>
  <c r="O138" i="2"/>
  <c r="N138" i="2"/>
  <c r="M138" i="2"/>
  <c r="L138" i="2"/>
  <c r="K138" i="2"/>
  <c r="J138" i="2"/>
  <c r="I138" i="2"/>
  <c r="H138" i="2"/>
  <c r="G138" i="2"/>
  <c r="F138" i="2"/>
  <c r="E138" i="2"/>
  <c r="D138" i="2"/>
  <c r="C138" i="2"/>
  <c r="B138" i="2"/>
  <c r="A138" i="2"/>
  <c r="BB137" i="2"/>
  <c r="BA137" i="2"/>
  <c r="AZ137" i="2"/>
  <c r="AY137" i="2"/>
  <c r="AX137" i="2"/>
  <c r="AW137" i="2"/>
  <c r="AV137" i="2"/>
  <c r="AU137" i="2"/>
  <c r="AT137" i="2"/>
  <c r="AS137" i="2"/>
  <c r="AR137" i="2"/>
  <c r="AQ137" i="2"/>
  <c r="AP137" i="2"/>
  <c r="AO137" i="2"/>
  <c r="AN137" i="2"/>
  <c r="AM137" i="2"/>
  <c r="AL137" i="2"/>
  <c r="AK137" i="2"/>
  <c r="AJ137" i="2"/>
  <c r="AI137" i="2"/>
  <c r="AH137" i="2"/>
  <c r="AG137" i="2"/>
  <c r="AF137" i="2"/>
  <c r="AE137" i="2"/>
  <c r="AD137" i="2"/>
  <c r="AC137" i="2"/>
  <c r="AB137" i="2"/>
  <c r="AA137" i="2"/>
  <c r="Z137" i="2"/>
  <c r="Y137" i="2"/>
  <c r="X137" i="2"/>
  <c r="W137" i="2"/>
  <c r="V137" i="2"/>
  <c r="U137" i="2"/>
  <c r="T137" i="2"/>
  <c r="S137" i="2"/>
  <c r="R137" i="2"/>
  <c r="Q137" i="2"/>
  <c r="P137" i="2"/>
  <c r="O137" i="2"/>
  <c r="N137" i="2"/>
  <c r="M137" i="2"/>
  <c r="L137" i="2"/>
  <c r="K137" i="2"/>
  <c r="J137" i="2"/>
  <c r="I137" i="2"/>
  <c r="H137" i="2"/>
  <c r="G137" i="2"/>
  <c r="F137" i="2"/>
  <c r="E137" i="2"/>
  <c r="D137" i="2"/>
  <c r="C137" i="2"/>
  <c r="B137" i="2"/>
  <c r="A137" i="2"/>
  <c r="BB136" i="2"/>
  <c r="BA136" i="2"/>
  <c r="AZ136" i="2"/>
  <c r="AY136" i="2"/>
  <c r="AX136" i="2"/>
  <c r="AW136" i="2"/>
  <c r="AV136" i="2"/>
  <c r="AU136" i="2"/>
  <c r="AT136" i="2"/>
  <c r="AS136" i="2"/>
  <c r="AR136" i="2"/>
  <c r="AQ136" i="2"/>
  <c r="AP136" i="2"/>
  <c r="AO136" i="2"/>
  <c r="AN136" i="2"/>
  <c r="AM136" i="2"/>
  <c r="AL136" i="2"/>
  <c r="AK136" i="2"/>
  <c r="AJ136" i="2"/>
  <c r="AI136" i="2"/>
  <c r="AH136" i="2"/>
  <c r="AG136" i="2"/>
  <c r="AF136" i="2"/>
  <c r="AE136" i="2"/>
  <c r="AD136" i="2"/>
  <c r="AC136" i="2"/>
  <c r="AB136" i="2"/>
  <c r="AA136" i="2"/>
  <c r="Z136" i="2"/>
  <c r="Y136" i="2"/>
  <c r="X136" i="2"/>
  <c r="W136" i="2"/>
  <c r="V136" i="2"/>
  <c r="U136" i="2"/>
  <c r="T136" i="2"/>
  <c r="S136" i="2"/>
  <c r="R136" i="2"/>
  <c r="Q136" i="2"/>
  <c r="P136" i="2"/>
  <c r="O136" i="2"/>
  <c r="N136" i="2"/>
  <c r="M136" i="2"/>
  <c r="L136" i="2"/>
  <c r="K136" i="2"/>
  <c r="J136" i="2"/>
  <c r="I136" i="2"/>
  <c r="H136" i="2"/>
  <c r="G136" i="2"/>
  <c r="F136" i="2"/>
  <c r="E136" i="2"/>
  <c r="D136" i="2"/>
  <c r="C136" i="2"/>
  <c r="B136" i="2"/>
  <c r="A136" i="2"/>
  <c r="BB135" i="2"/>
  <c r="BA135" i="2"/>
  <c r="AZ135" i="2"/>
  <c r="AY135" i="2"/>
  <c r="AX135" i="2"/>
  <c r="AW135" i="2"/>
  <c r="AV135" i="2"/>
  <c r="AU135" i="2"/>
  <c r="AT135" i="2"/>
  <c r="AS135" i="2"/>
  <c r="AR135" i="2"/>
  <c r="AQ135" i="2"/>
  <c r="AP135" i="2"/>
  <c r="AO135" i="2"/>
  <c r="AN135" i="2"/>
  <c r="AM135" i="2"/>
  <c r="AL135" i="2"/>
  <c r="AK135" i="2"/>
  <c r="AJ135" i="2"/>
  <c r="AI135" i="2"/>
  <c r="AH135" i="2"/>
  <c r="AG135" i="2"/>
  <c r="AF135" i="2"/>
  <c r="AE135" i="2"/>
  <c r="AD135" i="2"/>
  <c r="AC135" i="2"/>
  <c r="AB135" i="2"/>
  <c r="AA135" i="2"/>
  <c r="Z135" i="2"/>
  <c r="Y135" i="2"/>
  <c r="X135" i="2"/>
  <c r="W135" i="2"/>
  <c r="V135" i="2"/>
  <c r="U135" i="2"/>
  <c r="T135" i="2"/>
  <c r="S135" i="2"/>
  <c r="R135" i="2"/>
  <c r="Q135" i="2"/>
  <c r="P135" i="2"/>
  <c r="O135" i="2"/>
  <c r="N135" i="2"/>
  <c r="M135" i="2"/>
  <c r="L135" i="2"/>
  <c r="K135" i="2"/>
  <c r="J135" i="2"/>
  <c r="I135" i="2"/>
  <c r="H135" i="2"/>
  <c r="G135" i="2"/>
  <c r="F135" i="2"/>
  <c r="E135" i="2"/>
  <c r="D135" i="2"/>
  <c r="C135" i="2"/>
  <c r="B135" i="2"/>
  <c r="A135" i="2"/>
  <c r="BB134" i="2"/>
  <c r="BA134" i="2"/>
  <c r="AZ134" i="2"/>
  <c r="AY134" i="2"/>
  <c r="AX134" i="2"/>
  <c r="AW134" i="2"/>
  <c r="AV134" i="2"/>
  <c r="AU134" i="2"/>
  <c r="AT134" i="2"/>
  <c r="AS134" i="2"/>
  <c r="AR134" i="2"/>
  <c r="AQ134" i="2"/>
  <c r="AP134" i="2"/>
  <c r="AO134" i="2"/>
  <c r="AN134" i="2"/>
  <c r="AM134" i="2"/>
  <c r="AL134" i="2"/>
  <c r="AK134" i="2"/>
  <c r="AJ134" i="2"/>
  <c r="AI134" i="2"/>
  <c r="AH134" i="2"/>
  <c r="AG134" i="2"/>
  <c r="AF134" i="2"/>
  <c r="AE134" i="2"/>
  <c r="AD134" i="2"/>
  <c r="AC134" i="2"/>
  <c r="AB134" i="2"/>
  <c r="AA134" i="2"/>
  <c r="Z134" i="2"/>
  <c r="Y134" i="2"/>
  <c r="X134" i="2"/>
  <c r="W134" i="2"/>
  <c r="V134" i="2"/>
  <c r="U134" i="2"/>
  <c r="T134" i="2"/>
  <c r="S134" i="2"/>
  <c r="R134" i="2"/>
  <c r="Q134" i="2"/>
  <c r="P134" i="2"/>
  <c r="O134" i="2"/>
  <c r="N134" i="2"/>
  <c r="M134" i="2"/>
  <c r="L134" i="2"/>
  <c r="K134" i="2"/>
  <c r="J134" i="2"/>
  <c r="I134" i="2"/>
  <c r="H134" i="2"/>
  <c r="G134" i="2"/>
  <c r="F134" i="2"/>
  <c r="E134" i="2"/>
  <c r="D134" i="2"/>
  <c r="C134" i="2"/>
  <c r="B134" i="2"/>
  <c r="A134" i="2"/>
  <c r="BB133" i="2"/>
  <c r="BA133" i="2"/>
  <c r="AZ133" i="2"/>
  <c r="AY133" i="2"/>
  <c r="AX133" i="2"/>
  <c r="AW133" i="2"/>
  <c r="AV133" i="2"/>
  <c r="AU133" i="2"/>
  <c r="AT133" i="2"/>
  <c r="AS133" i="2"/>
  <c r="AR133" i="2"/>
  <c r="AQ133" i="2"/>
  <c r="AP133" i="2"/>
  <c r="AO133" i="2"/>
  <c r="AN133" i="2"/>
  <c r="AM133" i="2"/>
  <c r="AL133" i="2"/>
  <c r="AK133" i="2"/>
  <c r="AJ133" i="2"/>
  <c r="AI133" i="2"/>
  <c r="AH133" i="2"/>
  <c r="AG133" i="2"/>
  <c r="AF133" i="2"/>
  <c r="AE133" i="2"/>
  <c r="AD133" i="2"/>
  <c r="AC133" i="2"/>
  <c r="AB133" i="2"/>
  <c r="AA133" i="2"/>
  <c r="Z133" i="2"/>
  <c r="Y133" i="2"/>
  <c r="X133" i="2"/>
  <c r="W133" i="2"/>
  <c r="V133" i="2"/>
  <c r="U133" i="2"/>
  <c r="T133" i="2"/>
  <c r="S133" i="2"/>
  <c r="R133" i="2"/>
  <c r="Q133" i="2"/>
  <c r="P133" i="2"/>
  <c r="O133" i="2"/>
  <c r="N133" i="2"/>
  <c r="M133" i="2"/>
  <c r="L133" i="2"/>
  <c r="K133" i="2"/>
  <c r="J133" i="2"/>
  <c r="I133" i="2"/>
  <c r="H133" i="2"/>
  <c r="G133" i="2"/>
  <c r="F133" i="2"/>
  <c r="E133" i="2"/>
  <c r="D133" i="2"/>
  <c r="C133" i="2"/>
  <c r="B133" i="2"/>
  <c r="A133" i="2"/>
  <c r="BB132" i="2"/>
  <c r="BA132" i="2"/>
  <c r="AZ132" i="2"/>
  <c r="AY132" i="2"/>
  <c r="AX132" i="2"/>
  <c r="AW132" i="2"/>
  <c r="AV132" i="2"/>
  <c r="AU132" i="2"/>
  <c r="AT132" i="2"/>
  <c r="AS132" i="2"/>
  <c r="AR132" i="2"/>
  <c r="AQ132" i="2"/>
  <c r="AP132" i="2"/>
  <c r="AO132" i="2"/>
  <c r="AN132" i="2"/>
  <c r="AM132" i="2"/>
  <c r="AL132" i="2"/>
  <c r="AK132" i="2"/>
  <c r="AJ132" i="2"/>
  <c r="AI132" i="2"/>
  <c r="AH132" i="2"/>
  <c r="AG132" i="2"/>
  <c r="AF132" i="2"/>
  <c r="AE132" i="2"/>
  <c r="AD132" i="2"/>
  <c r="AC132" i="2"/>
  <c r="AB132" i="2"/>
  <c r="AA132" i="2"/>
  <c r="Z132" i="2"/>
  <c r="Y132" i="2"/>
  <c r="X132" i="2"/>
  <c r="W132" i="2"/>
  <c r="V132" i="2"/>
  <c r="U132" i="2"/>
  <c r="T132" i="2"/>
  <c r="S132" i="2"/>
  <c r="R132" i="2"/>
  <c r="Q132" i="2"/>
  <c r="P132" i="2"/>
  <c r="O132" i="2"/>
  <c r="N132" i="2"/>
  <c r="M132" i="2"/>
  <c r="L132" i="2"/>
  <c r="K132" i="2"/>
  <c r="J132" i="2"/>
  <c r="I132" i="2"/>
  <c r="H132" i="2"/>
  <c r="G132" i="2"/>
  <c r="F132" i="2"/>
  <c r="E132" i="2"/>
  <c r="D132" i="2"/>
  <c r="C132" i="2"/>
  <c r="B132" i="2"/>
  <c r="A132" i="2"/>
  <c r="BB131" i="2"/>
  <c r="BA131" i="2"/>
  <c r="AZ131" i="2"/>
  <c r="AY131" i="2"/>
  <c r="AX131" i="2"/>
  <c r="AW131" i="2"/>
  <c r="AV131" i="2"/>
  <c r="AU131" i="2"/>
  <c r="AT131" i="2"/>
  <c r="AS131" i="2"/>
  <c r="AR131" i="2"/>
  <c r="AQ131" i="2"/>
  <c r="AP131" i="2"/>
  <c r="AO131" i="2"/>
  <c r="AN131" i="2"/>
  <c r="AM131" i="2"/>
  <c r="AL131" i="2"/>
  <c r="AK131" i="2"/>
  <c r="AJ131" i="2"/>
  <c r="AI131" i="2"/>
  <c r="AH131" i="2"/>
  <c r="AG131" i="2"/>
  <c r="AF131" i="2"/>
  <c r="AE131" i="2"/>
  <c r="AD131" i="2"/>
  <c r="AC131" i="2"/>
  <c r="AB131" i="2"/>
  <c r="AA131" i="2"/>
  <c r="Z131" i="2"/>
  <c r="Y131" i="2"/>
  <c r="X131" i="2"/>
  <c r="W131" i="2"/>
  <c r="V131" i="2"/>
  <c r="U131" i="2"/>
  <c r="T131" i="2"/>
  <c r="S131" i="2"/>
  <c r="R131" i="2"/>
  <c r="Q131" i="2"/>
  <c r="P131" i="2"/>
  <c r="O131" i="2"/>
  <c r="N131" i="2"/>
  <c r="M131" i="2"/>
  <c r="L131" i="2"/>
  <c r="K131" i="2"/>
  <c r="J131" i="2"/>
  <c r="I131" i="2"/>
  <c r="H131" i="2"/>
  <c r="G131" i="2"/>
  <c r="F131" i="2"/>
  <c r="E131" i="2"/>
  <c r="D131" i="2"/>
  <c r="C131" i="2"/>
  <c r="B131" i="2"/>
  <c r="A131" i="2"/>
  <c r="BB130" i="2"/>
  <c r="BA130" i="2"/>
  <c r="AZ130" i="2"/>
  <c r="AY130" i="2"/>
  <c r="AX130" i="2"/>
  <c r="AW130" i="2"/>
  <c r="AV130" i="2"/>
  <c r="AU130" i="2"/>
  <c r="AT130" i="2"/>
  <c r="AS130" i="2"/>
  <c r="AR130" i="2"/>
  <c r="AQ130" i="2"/>
  <c r="AP130" i="2"/>
  <c r="AO130" i="2"/>
  <c r="AN130" i="2"/>
  <c r="AM130" i="2"/>
  <c r="AL130" i="2"/>
  <c r="AK130" i="2"/>
  <c r="AJ130" i="2"/>
  <c r="AI130" i="2"/>
  <c r="AH130" i="2"/>
  <c r="AG130" i="2"/>
  <c r="AF130" i="2"/>
  <c r="AE130" i="2"/>
  <c r="AD130" i="2"/>
  <c r="AC130" i="2"/>
  <c r="AB130" i="2"/>
  <c r="AA130" i="2"/>
  <c r="Z130" i="2"/>
  <c r="Y130" i="2"/>
  <c r="X130" i="2"/>
  <c r="W130" i="2"/>
  <c r="V130" i="2"/>
  <c r="U130" i="2"/>
  <c r="T130" i="2"/>
  <c r="S130" i="2"/>
  <c r="R130" i="2"/>
  <c r="Q130" i="2"/>
  <c r="P130" i="2"/>
  <c r="O130" i="2"/>
  <c r="N130" i="2"/>
  <c r="M130" i="2"/>
  <c r="L130" i="2"/>
  <c r="K130" i="2"/>
  <c r="J130" i="2"/>
  <c r="I130" i="2"/>
  <c r="H130" i="2"/>
  <c r="G130" i="2"/>
  <c r="F130" i="2"/>
  <c r="E130" i="2"/>
  <c r="D130" i="2"/>
  <c r="C130" i="2"/>
  <c r="B130" i="2"/>
  <c r="A130" i="2"/>
  <c r="BB129" i="2"/>
  <c r="BA129" i="2"/>
  <c r="AZ129" i="2"/>
  <c r="AY129" i="2"/>
  <c r="AX129" i="2"/>
  <c r="AW129" i="2"/>
  <c r="AV129" i="2"/>
  <c r="AU129" i="2"/>
  <c r="AT129" i="2"/>
  <c r="AS129" i="2"/>
  <c r="AR129" i="2"/>
  <c r="AQ129" i="2"/>
  <c r="AP129" i="2"/>
  <c r="AO129" i="2"/>
  <c r="AN129" i="2"/>
  <c r="AM129" i="2"/>
  <c r="AL129" i="2"/>
  <c r="AK129" i="2"/>
  <c r="AJ129" i="2"/>
  <c r="AI129" i="2"/>
  <c r="AH129" i="2"/>
  <c r="AG129" i="2"/>
  <c r="AF129" i="2"/>
  <c r="AE129" i="2"/>
  <c r="AD129" i="2"/>
  <c r="AC129" i="2"/>
  <c r="AB129" i="2"/>
  <c r="AA129" i="2"/>
  <c r="Z129" i="2"/>
  <c r="Y129" i="2"/>
  <c r="X129" i="2"/>
  <c r="W129" i="2"/>
  <c r="V129" i="2"/>
  <c r="U129" i="2"/>
  <c r="T129" i="2"/>
  <c r="S129" i="2"/>
  <c r="R129" i="2"/>
  <c r="Q129" i="2"/>
  <c r="P129" i="2"/>
  <c r="O129" i="2"/>
  <c r="N129" i="2"/>
  <c r="M129" i="2"/>
  <c r="L129" i="2"/>
  <c r="K129" i="2"/>
  <c r="J129" i="2"/>
  <c r="I129" i="2"/>
  <c r="H129" i="2"/>
  <c r="G129" i="2"/>
  <c r="F129" i="2"/>
  <c r="E129" i="2"/>
  <c r="D129" i="2"/>
  <c r="C129" i="2"/>
  <c r="B129" i="2"/>
  <c r="A129" i="2"/>
  <c r="BB128" i="2"/>
  <c r="BA128" i="2"/>
  <c r="AZ128" i="2"/>
  <c r="AY128" i="2"/>
  <c r="AX128" i="2"/>
  <c r="AW128" i="2"/>
  <c r="AV128" i="2"/>
  <c r="AU128" i="2"/>
  <c r="AT128" i="2"/>
  <c r="AS128" i="2"/>
  <c r="AR128" i="2"/>
  <c r="AQ128" i="2"/>
  <c r="AP128" i="2"/>
  <c r="AO128" i="2"/>
  <c r="AN128" i="2"/>
  <c r="AM128" i="2"/>
  <c r="AL128" i="2"/>
  <c r="AK128" i="2"/>
  <c r="AJ128" i="2"/>
  <c r="AI128" i="2"/>
  <c r="AH128" i="2"/>
  <c r="AG128" i="2"/>
  <c r="AF128" i="2"/>
  <c r="AE128" i="2"/>
  <c r="AD128" i="2"/>
  <c r="AC128" i="2"/>
  <c r="AB128" i="2"/>
  <c r="AA128" i="2"/>
  <c r="Z128" i="2"/>
  <c r="Y128" i="2"/>
  <c r="X128" i="2"/>
  <c r="W128" i="2"/>
  <c r="V128" i="2"/>
  <c r="U128" i="2"/>
  <c r="T128" i="2"/>
  <c r="S128" i="2"/>
  <c r="R128" i="2"/>
  <c r="Q128" i="2"/>
  <c r="P128" i="2"/>
  <c r="O128" i="2"/>
  <c r="N128" i="2"/>
  <c r="M128" i="2"/>
  <c r="L128" i="2"/>
  <c r="K128" i="2"/>
  <c r="J128" i="2"/>
  <c r="I128" i="2"/>
  <c r="H128" i="2"/>
  <c r="G128" i="2"/>
  <c r="F128" i="2"/>
  <c r="E128" i="2"/>
  <c r="D128" i="2"/>
  <c r="C128" i="2"/>
  <c r="B128" i="2"/>
  <c r="A128" i="2"/>
  <c r="BB127" i="2"/>
  <c r="BA127" i="2"/>
  <c r="AZ127" i="2"/>
  <c r="AY127" i="2"/>
  <c r="AX127" i="2"/>
  <c r="AW127" i="2"/>
  <c r="AV127" i="2"/>
  <c r="AU127" i="2"/>
  <c r="AT127" i="2"/>
  <c r="AS127" i="2"/>
  <c r="AR127" i="2"/>
  <c r="AQ127" i="2"/>
  <c r="AP127" i="2"/>
  <c r="AO127" i="2"/>
  <c r="AN127" i="2"/>
  <c r="AM127" i="2"/>
  <c r="AL127" i="2"/>
  <c r="AK127" i="2"/>
  <c r="AJ127" i="2"/>
  <c r="AI127" i="2"/>
  <c r="AH127" i="2"/>
  <c r="AG127" i="2"/>
  <c r="AF127" i="2"/>
  <c r="AE127" i="2"/>
  <c r="AD127" i="2"/>
  <c r="AC127" i="2"/>
  <c r="AB127" i="2"/>
  <c r="AA127" i="2"/>
  <c r="Z127" i="2"/>
  <c r="Y127" i="2"/>
  <c r="X127" i="2"/>
  <c r="W127" i="2"/>
  <c r="V127" i="2"/>
  <c r="U127" i="2"/>
  <c r="T127" i="2"/>
  <c r="S127" i="2"/>
  <c r="R127" i="2"/>
  <c r="Q127" i="2"/>
  <c r="P127" i="2"/>
  <c r="O127" i="2"/>
  <c r="N127" i="2"/>
  <c r="M127" i="2"/>
  <c r="L127" i="2"/>
  <c r="K127" i="2"/>
  <c r="J127" i="2"/>
  <c r="I127" i="2"/>
  <c r="H127" i="2"/>
  <c r="G127" i="2"/>
  <c r="F127" i="2"/>
  <c r="E127" i="2"/>
  <c r="D127" i="2"/>
  <c r="C127" i="2"/>
  <c r="B127" i="2"/>
  <c r="A127" i="2"/>
  <c r="BB126" i="2"/>
  <c r="BA126" i="2"/>
  <c r="AZ126" i="2"/>
  <c r="AY126" i="2"/>
  <c r="AX126" i="2"/>
  <c r="AW126" i="2"/>
  <c r="AV126" i="2"/>
  <c r="AU126" i="2"/>
  <c r="AT126" i="2"/>
  <c r="AS126" i="2"/>
  <c r="AR126" i="2"/>
  <c r="AQ126" i="2"/>
  <c r="AP126" i="2"/>
  <c r="AO126" i="2"/>
  <c r="AN126" i="2"/>
  <c r="AM126" i="2"/>
  <c r="AL126" i="2"/>
  <c r="AK126" i="2"/>
  <c r="AJ126" i="2"/>
  <c r="AI126" i="2"/>
  <c r="AH126" i="2"/>
  <c r="AG126" i="2"/>
  <c r="AF126" i="2"/>
  <c r="AE126" i="2"/>
  <c r="AD126" i="2"/>
  <c r="AC126" i="2"/>
  <c r="AB126" i="2"/>
  <c r="AA126" i="2"/>
  <c r="Z126" i="2"/>
  <c r="Y126" i="2"/>
  <c r="X126" i="2"/>
  <c r="W126" i="2"/>
  <c r="V126" i="2"/>
  <c r="U126" i="2"/>
  <c r="T126" i="2"/>
  <c r="S126" i="2"/>
  <c r="R126" i="2"/>
  <c r="Q126" i="2"/>
  <c r="P126" i="2"/>
  <c r="O126" i="2"/>
  <c r="N126" i="2"/>
  <c r="M126" i="2"/>
  <c r="L126" i="2"/>
  <c r="K126" i="2"/>
  <c r="J126" i="2"/>
  <c r="I126" i="2"/>
  <c r="H126" i="2"/>
  <c r="G126" i="2"/>
  <c r="F126" i="2"/>
  <c r="E126" i="2"/>
  <c r="D126" i="2"/>
  <c r="C126" i="2"/>
  <c r="B126" i="2"/>
  <c r="A126" i="2"/>
  <c r="BB125" i="2"/>
  <c r="BA125" i="2"/>
  <c r="AZ125" i="2"/>
  <c r="AY125" i="2"/>
  <c r="AX125" i="2"/>
  <c r="AW125" i="2"/>
  <c r="AV125" i="2"/>
  <c r="AU125" i="2"/>
  <c r="AT125" i="2"/>
  <c r="AS125" i="2"/>
  <c r="AR125" i="2"/>
  <c r="AQ125" i="2"/>
  <c r="AP125" i="2"/>
  <c r="AO125" i="2"/>
  <c r="AN125" i="2"/>
  <c r="AM125" i="2"/>
  <c r="AL125" i="2"/>
  <c r="AK125" i="2"/>
  <c r="AJ125" i="2"/>
  <c r="AI125" i="2"/>
  <c r="AH125" i="2"/>
  <c r="AG125" i="2"/>
  <c r="AF125" i="2"/>
  <c r="AE125" i="2"/>
  <c r="AD125" i="2"/>
  <c r="AC125" i="2"/>
  <c r="AB125" i="2"/>
  <c r="AA125" i="2"/>
  <c r="Z125" i="2"/>
  <c r="Y125" i="2"/>
  <c r="X125" i="2"/>
  <c r="W125" i="2"/>
  <c r="V125" i="2"/>
  <c r="U125" i="2"/>
  <c r="T125" i="2"/>
  <c r="S125" i="2"/>
  <c r="R125" i="2"/>
  <c r="Q125" i="2"/>
  <c r="P125" i="2"/>
  <c r="O125" i="2"/>
  <c r="N125" i="2"/>
  <c r="M125" i="2"/>
  <c r="L125" i="2"/>
  <c r="K125" i="2"/>
  <c r="J125" i="2"/>
  <c r="I125" i="2"/>
  <c r="H125" i="2"/>
  <c r="G125" i="2"/>
  <c r="F125" i="2"/>
  <c r="E125" i="2"/>
  <c r="D125" i="2"/>
  <c r="C125" i="2"/>
  <c r="B125" i="2"/>
  <c r="A125" i="2"/>
  <c r="BB124" i="2"/>
  <c r="BA124" i="2"/>
  <c r="AZ124" i="2"/>
  <c r="AY124" i="2"/>
  <c r="AX124" i="2"/>
  <c r="AW124" i="2"/>
  <c r="AV124" i="2"/>
  <c r="AU124" i="2"/>
  <c r="AT124" i="2"/>
  <c r="AS124" i="2"/>
  <c r="AR124" i="2"/>
  <c r="AQ124" i="2"/>
  <c r="AP124" i="2"/>
  <c r="AO124" i="2"/>
  <c r="AN124" i="2"/>
  <c r="AM124" i="2"/>
  <c r="AL124" i="2"/>
  <c r="AK124" i="2"/>
  <c r="AJ124" i="2"/>
  <c r="AI124" i="2"/>
  <c r="AH124" i="2"/>
  <c r="AG124" i="2"/>
  <c r="AF124" i="2"/>
  <c r="AE124" i="2"/>
  <c r="AD124" i="2"/>
  <c r="AC124" i="2"/>
  <c r="AB124" i="2"/>
  <c r="AA124" i="2"/>
  <c r="Z124" i="2"/>
  <c r="Y124" i="2"/>
  <c r="X124" i="2"/>
  <c r="W124" i="2"/>
  <c r="V124" i="2"/>
  <c r="U124" i="2"/>
  <c r="T124" i="2"/>
  <c r="S124" i="2"/>
  <c r="R124" i="2"/>
  <c r="Q124" i="2"/>
  <c r="P124" i="2"/>
  <c r="O124" i="2"/>
  <c r="N124" i="2"/>
  <c r="M124" i="2"/>
  <c r="L124" i="2"/>
  <c r="K124" i="2"/>
  <c r="J124" i="2"/>
  <c r="I124" i="2"/>
  <c r="H124" i="2"/>
  <c r="G124" i="2"/>
  <c r="F124" i="2"/>
  <c r="E124" i="2"/>
  <c r="D124" i="2"/>
  <c r="C124" i="2"/>
  <c r="B124" i="2"/>
  <c r="A124" i="2"/>
  <c r="BB123" i="2"/>
  <c r="BA123" i="2"/>
  <c r="AZ123" i="2"/>
  <c r="AY123" i="2"/>
  <c r="AX123" i="2"/>
  <c r="AW123" i="2"/>
  <c r="AV123" i="2"/>
  <c r="AU123" i="2"/>
  <c r="AT123" i="2"/>
  <c r="AS123" i="2"/>
  <c r="AR123" i="2"/>
  <c r="AQ123" i="2"/>
  <c r="AP123" i="2"/>
  <c r="AO123" i="2"/>
  <c r="AN123" i="2"/>
  <c r="AM123" i="2"/>
  <c r="AL123" i="2"/>
  <c r="AK123" i="2"/>
  <c r="AJ123" i="2"/>
  <c r="AI123" i="2"/>
  <c r="AH123" i="2"/>
  <c r="AG123" i="2"/>
  <c r="AF123" i="2"/>
  <c r="AE123" i="2"/>
  <c r="AD123" i="2"/>
  <c r="AC123" i="2"/>
  <c r="AB123" i="2"/>
  <c r="AA123" i="2"/>
  <c r="Z123" i="2"/>
  <c r="Y123" i="2"/>
  <c r="X123" i="2"/>
  <c r="W123" i="2"/>
  <c r="V123" i="2"/>
  <c r="U123" i="2"/>
  <c r="T123" i="2"/>
  <c r="S123" i="2"/>
  <c r="R123" i="2"/>
  <c r="Q123" i="2"/>
  <c r="P123" i="2"/>
  <c r="O123" i="2"/>
  <c r="N123" i="2"/>
  <c r="M123" i="2"/>
  <c r="L123" i="2"/>
  <c r="K123" i="2"/>
  <c r="J123" i="2"/>
  <c r="I123" i="2"/>
  <c r="H123" i="2"/>
  <c r="G123" i="2"/>
  <c r="F123" i="2"/>
  <c r="E123" i="2"/>
  <c r="D123" i="2"/>
  <c r="C123" i="2"/>
  <c r="B123" i="2"/>
  <c r="A123" i="2"/>
  <c r="BB122" i="2"/>
  <c r="BA122" i="2"/>
  <c r="AZ122" i="2"/>
  <c r="AY122" i="2"/>
  <c r="AX122" i="2"/>
  <c r="AW122" i="2"/>
  <c r="AV122" i="2"/>
  <c r="AU122" i="2"/>
  <c r="AT122" i="2"/>
  <c r="AS122" i="2"/>
  <c r="AR122" i="2"/>
  <c r="AQ122" i="2"/>
  <c r="AP122" i="2"/>
  <c r="AO122" i="2"/>
  <c r="AN122" i="2"/>
  <c r="AM122" i="2"/>
  <c r="AL122" i="2"/>
  <c r="AK122" i="2"/>
  <c r="AJ122" i="2"/>
  <c r="AI122" i="2"/>
  <c r="AH122" i="2"/>
  <c r="AG122" i="2"/>
  <c r="AF122" i="2"/>
  <c r="AE122" i="2"/>
  <c r="AD122" i="2"/>
  <c r="AC122" i="2"/>
  <c r="AB122" i="2"/>
  <c r="AA122" i="2"/>
  <c r="Z122" i="2"/>
  <c r="Y122" i="2"/>
  <c r="X122" i="2"/>
  <c r="W122" i="2"/>
  <c r="V122" i="2"/>
  <c r="U122" i="2"/>
  <c r="T122" i="2"/>
  <c r="S122" i="2"/>
  <c r="R122" i="2"/>
  <c r="Q122" i="2"/>
  <c r="P122" i="2"/>
  <c r="O122" i="2"/>
  <c r="N122" i="2"/>
  <c r="M122" i="2"/>
  <c r="L122" i="2"/>
  <c r="K122" i="2"/>
  <c r="J122" i="2"/>
  <c r="I122" i="2"/>
  <c r="H122" i="2"/>
  <c r="G122" i="2"/>
  <c r="F122" i="2"/>
  <c r="E122" i="2"/>
  <c r="D122" i="2"/>
  <c r="C122" i="2"/>
  <c r="B122" i="2"/>
  <c r="A122" i="2"/>
  <c r="BB121" i="2"/>
  <c r="BA121" i="2"/>
  <c r="AZ121" i="2"/>
  <c r="AY121" i="2"/>
  <c r="AX121" i="2"/>
  <c r="AW121" i="2"/>
  <c r="AV121" i="2"/>
  <c r="AU121" i="2"/>
  <c r="AT121" i="2"/>
  <c r="AS121" i="2"/>
  <c r="AR121" i="2"/>
  <c r="AQ121" i="2"/>
  <c r="AP121" i="2"/>
  <c r="AO121" i="2"/>
  <c r="AN121" i="2"/>
  <c r="AM121" i="2"/>
  <c r="AL121" i="2"/>
  <c r="AK121" i="2"/>
  <c r="AJ121" i="2"/>
  <c r="AI121" i="2"/>
  <c r="AH121" i="2"/>
  <c r="AG121" i="2"/>
  <c r="AF121" i="2"/>
  <c r="AE121" i="2"/>
  <c r="AD121" i="2"/>
  <c r="AC121" i="2"/>
  <c r="AB121" i="2"/>
  <c r="AA121" i="2"/>
  <c r="Z121" i="2"/>
  <c r="Y121" i="2"/>
  <c r="X121" i="2"/>
  <c r="W121" i="2"/>
  <c r="V121" i="2"/>
  <c r="U121" i="2"/>
  <c r="T121" i="2"/>
  <c r="S121" i="2"/>
  <c r="R121" i="2"/>
  <c r="Q121" i="2"/>
  <c r="P121" i="2"/>
  <c r="O121" i="2"/>
  <c r="N121" i="2"/>
  <c r="M121" i="2"/>
  <c r="L121" i="2"/>
  <c r="K121" i="2"/>
  <c r="J121" i="2"/>
  <c r="I121" i="2"/>
  <c r="H121" i="2"/>
  <c r="G121" i="2"/>
  <c r="F121" i="2"/>
  <c r="E121" i="2"/>
  <c r="D121" i="2"/>
  <c r="C121" i="2"/>
  <c r="B121" i="2"/>
  <c r="A121" i="2"/>
  <c r="BB120" i="2"/>
  <c r="BA120" i="2"/>
  <c r="AZ120" i="2"/>
  <c r="AY120" i="2"/>
  <c r="AX120" i="2"/>
  <c r="AW120" i="2"/>
  <c r="AV120" i="2"/>
  <c r="AU120" i="2"/>
  <c r="AT120" i="2"/>
  <c r="AS120" i="2"/>
  <c r="AR120" i="2"/>
  <c r="AQ120" i="2"/>
  <c r="AP120" i="2"/>
  <c r="AO120" i="2"/>
  <c r="AN120" i="2"/>
  <c r="AM120" i="2"/>
  <c r="AL120" i="2"/>
  <c r="AK120" i="2"/>
  <c r="AJ120" i="2"/>
  <c r="AI120" i="2"/>
  <c r="AH120" i="2"/>
  <c r="AG120" i="2"/>
  <c r="AF120" i="2"/>
  <c r="AE120" i="2"/>
  <c r="AD120" i="2"/>
  <c r="AC120" i="2"/>
  <c r="AB120" i="2"/>
  <c r="AA120" i="2"/>
  <c r="Z120" i="2"/>
  <c r="Y120" i="2"/>
  <c r="X120" i="2"/>
  <c r="W120" i="2"/>
  <c r="V120" i="2"/>
  <c r="U120" i="2"/>
  <c r="T120" i="2"/>
  <c r="S120" i="2"/>
  <c r="R120" i="2"/>
  <c r="Q120" i="2"/>
  <c r="P120" i="2"/>
  <c r="O120" i="2"/>
  <c r="N120" i="2"/>
  <c r="M120" i="2"/>
  <c r="L120" i="2"/>
  <c r="K120" i="2"/>
  <c r="J120" i="2"/>
  <c r="I120" i="2"/>
  <c r="H120" i="2"/>
  <c r="G120" i="2"/>
  <c r="F120" i="2"/>
  <c r="E120" i="2"/>
  <c r="D120" i="2"/>
  <c r="C120" i="2"/>
  <c r="B120" i="2"/>
  <c r="A120" i="2"/>
  <c r="BB119" i="2"/>
  <c r="BA119" i="2"/>
  <c r="AZ119" i="2"/>
  <c r="AY119" i="2"/>
  <c r="AX119" i="2"/>
  <c r="AW119" i="2"/>
  <c r="AV119" i="2"/>
  <c r="AU119" i="2"/>
  <c r="AT119" i="2"/>
  <c r="AS119" i="2"/>
  <c r="AR119" i="2"/>
  <c r="AQ119" i="2"/>
  <c r="AP119" i="2"/>
  <c r="AO119" i="2"/>
  <c r="AN119" i="2"/>
  <c r="AM119" i="2"/>
  <c r="AL119" i="2"/>
  <c r="AK119" i="2"/>
  <c r="AJ119" i="2"/>
  <c r="AI119" i="2"/>
  <c r="AH119" i="2"/>
  <c r="AG119" i="2"/>
  <c r="AF119" i="2"/>
  <c r="AE119" i="2"/>
  <c r="AD119" i="2"/>
  <c r="AC119" i="2"/>
  <c r="AB119" i="2"/>
  <c r="AA119" i="2"/>
  <c r="Z119" i="2"/>
  <c r="Y119" i="2"/>
  <c r="X119" i="2"/>
  <c r="W119" i="2"/>
  <c r="V119" i="2"/>
  <c r="U119" i="2"/>
  <c r="T119" i="2"/>
  <c r="S119" i="2"/>
  <c r="R119" i="2"/>
  <c r="Q119" i="2"/>
  <c r="P119" i="2"/>
  <c r="O119" i="2"/>
  <c r="N119" i="2"/>
  <c r="M119" i="2"/>
  <c r="L119" i="2"/>
  <c r="K119" i="2"/>
  <c r="J119" i="2"/>
  <c r="I119" i="2"/>
  <c r="H119" i="2"/>
  <c r="G119" i="2"/>
  <c r="F119" i="2"/>
  <c r="E119" i="2"/>
  <c r="D119" i="2"/>
  <c r="C119" i="2"/>
  <c r="B119" i="2"/>
  <c r="A119" i="2"/>
  <c r="BB118" i="2"/>
  <c r="BA118" i="2"/>
  <c r="AZ118" i="2"/>
  <c r="AY118" i="2"/>
  <c r="AX118" i="2"/>
  <c r="AW118" i="2"/>
  <c r="AV118" i="2"/>
  <c r="AU118" i="2"/>
  <c r="AT118" i="2"/>
  <c r="AS118" i="2"/>
  <c r="AR118" i="2"/>
  <c r="AQ118" i="2"/>
  <c r="AP118" i="2"/>
  <c r="AO118" i="2"/>
  <c r="AN118" i="2"/>
  <c r="AM118" i="2"/>
  <c r="AL118" i="2"/>
  <c r="AK118" i="2"/>
  <c r="AJ118" i="2"/>
  <c r="AI118" i="2"/>
  <c r="AH118" i="2"/>
  <c r="AG118" i="2"/>
  <c r="AF118" i="2"/>
  <c r="AE118" i="2"/>
  <c r="AD118" i="2"/>
  <c r="AC118" i="2"/>
  <c r="AB118" i="2"/>
  <c r="AA118" i="2"/>
  <c r="Z118" i="2"/>
  <c r="Y118" i="2"/>
  <c r="X118" i="2"/>
  <c r="W118" i="2"/>
  <c r="V118" i="2"/>
  <c r="U118" i="2"/>
  <c r="T118" i="2"/>
  <c r="S118" i="2"/>
  <c r="R118" i="2"/>
  <c r="Q118" i="2"/>
  <c r="P118" i="2"/>
  <c r="O118" i="2"/>
  <c r="N118" i="2"/>
  <c r="M118" i="2"/>
  <c r="L118" i="2"/>
  <c r="K118" i="2"/>
  <c r="J118" i="2"/>
  <c r="I118" i="2"/>
  <c r="H118" i="2"/>
  <c r="G118" i="2"/>
  <c r="F118" i="2"/>
  <c r="E118" i="2"/>
  <c r="D118" i="2"/>
  <c r="C118" i="2"/>
  <c r="B118" i="2"/>
  <c r="A118" i="2"/>
  <c r="BB117" i="2"/>
  <c r="BA117" i="2"/>
  <c r="AZ117" i="2"/>
  <c r="AY117" i="2"/>
  <c r="AX117" i="2"/>
  <c r="AW117" i="2"/>
  <c r="AV117" i="2"/>
  <c r="AU117" i="2"/>
  <c r="AT117" i="2"/>
  <c r="AS117" i="2"/>
  <c r="AR117" i="2"/>
  <c r="AQ117" i="2"/>
  <c r="AP117" i="2"/>
  <c r="AO117" i="2"/>
  <c r="AN117" i="2"/>
  <c r="AM117" i="2"/>
  <c r="AL117" i="2"/>
  <c r="AK117" i="2"/>
  <c r="AJ117" i="2"/>
  <c r="AI117" i="2"/>
  <c r="AH117" i="2"/>
  <c r="AG117" i="2"/>
  <c r="AF117" i="2"/>
  <c r="AE117" i="2"/>
  <c r="AD117" i="2"/>
  <c r="AC117" i="2"/>
  <c r="AB117" i="2"/>
  <c r="AA117" i="2"/>
  <c r="Z117" i="2"/>
  <c r="Y117" i="2"/>
  <c r="X117" i="2"/>
  <c r="W117" i="2"/>
  <c r="V117" i="2"/>
  <c r="U117" i="2"/>
  <c r="T117" i="2"/>
  <c r="S117" i="2"/>
  <c r="R117" i="2"/>
  <c r="Q117" i="2"/>
  <c r="P117" i="2"/>
  <c r="O117" i="2"/>
  <c r="N117" i="2"/>
  <c r="M117" i="2"/>
  <c r="L117" i="2"/>
  <c r="K117" i="2"/>
  <c r="J117" i="2"/>
  <c r="I117" i="2"/>
  <c r="H117" i="2"/>
  <c r="G117" i="2"/>
  <c r="F117" i="2"/>
  <c r="E117" i="2"/>
  <c r="D117" i="2"/>
  <c r="C117" i="2"/>
  <c r="B117" i="2"/>
  <c r="A117" i="2"/>
  <c r="BB116" i="2"/>
  <c r="BA116" i="2"/>
  <c r="AZ116" i="2"/>
  <c r="AY116" i="2"/>
  <c r="AX116" i="2"/>
  <c r="AW116" i="2"/>
  <c r="AV116" i="2"/>
  <c r="AU116" i="2"/>
  <c r="AT116" i="2"/>
  <c r="AS116" i="2"/>
  <c r="AR116" i="2"/>
  <c r="AQ116" i="2"/>
  <c r="AP116" i="2"/>
  <c r="AO116" i="2"/>
  <c r="AN116" i="2"/>
  <c r="AM116" i="2"/>
  <c r="AL116" i="2"/>
  <c r="AK116" i="2"/>
  <c r="AJ116" i="2"/>
  <c r="AI116" i="2"/>
  <c r="AH116" i="2"/>
  <c r="AG116" i="2"/>
  <c r="AF116" i="2"/>
  <c r="AE116" i="2"/>
  <c r="AD116" i="2"/>
  <c r="AC116" i="2"/>
  <c r="AB116" i="2"/>
  <c r="AA116" i="2"/>
  <c r="Z116" i="2"/>
  <c r="Y116" i="2"/>
  <c r="X116" i="2"/>
  <c r="W116" i="2"/>
  <c r="V116" i="2"/>
  <c r="U116" i="2"/>
  <c r="T116" i="2"/>
  <c r="S116" i="2"/>
  <c r="R116" i="2"/>
  <c r="Q116" i="2"/>
  <c r="P116" i="2"/>
  <c r="O116" i="2"/>
  <c r="N116" i="2"/>
  <c r="M116" i="2"/>
  <c r="L116" i="2"/>
  <c r="K116" i="2"/>
  <c r="J116" i="2"/>
  <c r="I116" i="2"/>
  <c r="H116" i="2"/>
  <c r="G116" i="2"/>
  <c r="F116" i="2"/>
  <c r="E116" i="2"/>
  <c r="D116" i="2"/>
  <c r="C116" i="2"/>
  <c r="B116" i="2"/>
  <c r="A116" i="2"/>
  <c r="BB115" i="2"/>
  <c r="BA115" i="2"/>
  <c r="AZ115" i="2"/>
  <c r="AY115" i="2"/>
  <c r="AX115" i="2"/>
  <c r="AW115" i="2"/>
  <c r="AV115" i="2"/>
  <c r="AU115" i="2"/>
  <c r="AT115" i="2"/>
  <c r="AS115" i="2"/>
  <c r="AR115" i="2"/>
  <c r="AQ115" i="2"/>
  <c r="AP115" i="2"/>
  <c r="AO115" i="2"/>
  <c r="AN115" i="2"/>
  <c r="AM115" i="2"/>
  <c r="AL115" i="2"/>
  <c r="AK115" i="2"/>
  <c r="AJ115" i="2"/>
  <c r="AI115" i="2"/>
  <c r="AH115" i="2"/>
  <c r="AG115" i="2"/>
  <c r="AF115" i="2"/>
  <c r="AE115" i="2"/>
  <c r="AD115" i="2"/>
  <c r="AC115" i="2"/>
  <c r="AB115" i="2"/>
  <c r="AA115" i="2"/>
  <c r="Z115" i="2"/>
  <c r="Y115" i="2"/>
  <c r="X115" i="2"/>
  <c r="W115" i="2"/>
  <c r="V115" i="2"/>
  <c r="U115" i="2"/>
  <c r="T115" i="2"/>
  <c r="S115" i="2"/>
  <c r="R115" i="2"/>
  <c r="Q115" i="2"/>
  <c r="P115" i="2"/>
  <c r="O115" i="2"/>
  <c r="N115" i="2"/>
  <c r="M115" i="2"/>
  <c r="L115" i="2"/>
  <c r="K115" i="2"/>
  <c r="J115" i="2"/>
  <c r="I115" i="2"/>
  <c r="H115" i="2"/>
  <c r="G115" i="2"/>
  <c r="F115" i="2"/>
  <c r="E115" i="2"/>
  <c r="D115" i="2"/>
  <c r="C115" i="2"/>
  <c r="B115" i="2"/>
  <c r="A115" i="2"/>
  <c r="BB114" i="2"/>
  <c r="BA114" i="2"/>
  <c r="AZ114" i="2"/>
  <c r="AY114" i="2"/>
  <c r="AX114" i="2"/>
  <c r="AW114" i="2"/>
  <c r="AV114" i="2"/>
  <c r="AU114" i="2"/>
  <c r="AT114" i="2"/>
  <c r="AS114" i="2"/>
  <c r="AR114" i="2"/>
  <c r="AQ114" i="2"/>
  <c r="AP114" i="2"/>
  <c r="AO114" i="2"/>
  <c r="AN114" i="2"/>
  <c r="AM114" i="2"/>
  <c r="AL114" i="2"/>
  <c r="AK114" i="2"/>
  <c r="AJ114" i="2"/>
  <c r="AI114" i="2"/>
  <c r="AH114" i="2"/>
  <c r="AG114" i="2"/>
  <c r="AF114" i="2"/>
  <c r="AE114" i="2"/>
  <c r="AD114" i="2"/>
  <c r="AC114" i="2"/>
  <c r="AB114" i="2"/>
  <c r="AA114" i="2"/>
  <c r="Z114" i="2"/>
  <c r="Y114" i="2"/>
  <c r="X114" i="2"/>
  <c r="W114" i="2"/>
  <c r="V114" i="2"/>
  <c r="U114" i="2"/>
  <c r="T114" i="2"/>
  <c r="S114" i="2"/>
  <c r="R114" i="2"/>
  <c r="Q114" i="2"/>
  <c r="P114" i="2"/>
  <c r="O114" i="2"/>
  <c r="N114" i="2"/>
  <c r="M114" i="2"/>
  <c r="L114" i="2"/>
  <c r="K114" i="2"/>
  <c r="J114" i="2"/>
  <c r="I114" i="2"/>
  <c r="H114" i="2"/>
  <c r="G114" i="2"/>
  <c r="F114" i="2"/>
  <c r="E114" i="2"/>
  <c r="D114" i="2"/>
  <c r="C114" i="2"/>
  <c r="B114" i="2"/>
  <c r="A114" i="2"/>
  <c r="BB113" i="2"/>
  <c r="BA113" i="2"/>
  <c r="AZ113" i="2"/>
  <c r="AY113" i="2"/>
  <c r="AX113" i="2"/>
  <c r="AW113" i="2"/>
  <c r="AV113" i="2"/>
  <c r="AU113" i="2"/>
  <c r="AT113" i="2"/>
  <c r="AS113" i="2"/>
  <c r="AR113" i="2"/>
  <c r="AQ113" i="2"/>
  <c r="AP113" i="2"/>
  <c r="AO113" i="2"/>
  <c r="AN113" i="2"/>
  <c r="AM113" i="2"/>
  <c r="AL113" i="2"/>
  <c r="AK113" i="2"/>
  <c r="AJ113" i="2"/>
  <c r="AI113" i="2"/>
  <c r="AH113" i="2"/>
  <c r="AG113" i="2"/>
  <c r="AF113" i="2"/>
  <c r="AE113" i="2"/>
  <c r="AD113" i="2"/>
  <c r="AC113" i="2"/>
  <c r="AB113" i="2"/>
  <c r="AA113" i="2"/>
  <c r="Z113" i="2"/>
  <c r="Y113" i="2"/>
  <c r="X113" i="2"/>
  <c r="W113" i="2"/>
  <c r="V113" i="2"/>
  <c r="U113" i="2"/>
  <c r="T113" i="2"/>
  <c r="S113" i="2"/>
  <c r="R113" i="2"/>
  <c r="Q113" i="2"/>
  <c r="P113" i="2"/>
  <c r="O113" i="2"/>
  <c r="N113" i="2"/>
  <c r="M113" i="2"/>
  <c r="L113" i="2"/>
  <c r="K113" i="2"/>
  <c r="J113" i="2"/>
  <c r="I113" i="2"/>
  <c r="H113" i="2"/>
  <c r="G113" i="2"/>
  <c r="F113" i="2"/>
  <c r="E113" i="2"/>
  <c r="D113" i="2"/>
  <c r="C113" i="2"/>
  <c r="B113" i="2"/>
  <c r="A113" i="2"/>
  <c r="BB112" i="2"/>
  <c r="BA112" i="2"/>
  <c r="AZ112" i="2"/>
  <c r="AY112" i="2"/>
  <c r="AX112" i="2"/>
  <c r="AW112" i="2"/>
  <c r="AV112" i="2"/>
  <c r="AU112" i="2"/>
  <c r="AT112" i="2"/>
  <c r="AS112" i="2"/>
  <c r="AR112" i="2"/>
  <c r="AQ112" i="2"/>
  <c r="AP112" i="2"/>
  <c r="AO112" i="2"/>
  <c r="AN112" i="2"/>
  <c r="AM112" i="2"/>
  <c r="AL112" i="2"/>
  <c r="AK112" i="2"/>
  <c r="AJ112" i="2"/>
  <c r="AI112" i="2"/>
  <c r="AH112" i="2"/>
  <c r="AG112" i="2"/>
  <c r="AF112" i="2"/>
  <c r="AE112" i="2"/>
  <c r="AD112" i="2"/>
  <c r="AC112" i="2"/>
  <c r="AB112" i="2"/>
  <c r="AA112" i="2"/>
  <c r="Z112" i="2"/>
  <c r="Y112" i="2"/>
  <c r="X112" i="2"/>
  <c r="W112" i="2"/>
  <c r="V112" i="2"/>
  <c r="U112" i="2"/>
  <c r="T112" i="2"/>
  <c r="S112" i="2"/>
  <c r="R112" i="2"/>
  <c r="Q112" i="2"/>
  <c r="P112" i="2"/>
  <c r="O112" i="2"/>
  <c r="N112" i="2"/>
  <c r="M112" i="2"/>
  <c r="L112" i="2"/>
  <c r="K112" i="2"/>
  <c r="J112" i="2"/>
  <c r="I112" i="2"/>
  <c r="H112" i="2"/>
  <c r="G112" i="2"/>
  <c r="F112" i="2"/>
  <c r="E112" i="2"/>
  <c r="D112" i="2"/>
  <c r="C112" i="2"/>
  <c r="B112" i="2"/>
  <c r="A112" i="2"/>
  <c r="BB111" i="2"/>
  <c r="BA111" i="2"/>
  <c r="AZ111" i="2"/>
  <c r="AY111" i="2"/>
  <c r="AX111" i="2"/>
  <c r="AW111" i="2"/>
  <c r="AV111" i="2"/>
  <c r="AU111" i="2"/>
  <c r="AT111" i="2"/>
  <c r="AS111" i="2"/>
  <c r="AR111" i="2"/>
  <c r="AQ111" i="2"/>
  <c r="AP111" i="2"/>
  <c r="AO111" i="2"/>
  <c r="AN111" i="2"/>
  <c r="AM111" i="2"/>
  <c r="AL111" i="2"/>
  <c r="AK111" i="2"/>
  <c r="AJ111" i="2"/>
  <c r="AI111" i="2"/>
  <c r="AH111" i="2"/>
  <c r="AG111" i="2"/>
  <c r="AF111" i="2"/>
  <c r="AE111" i="2"/>
  <c r="AD111" i="2"/>
  <c r="AC111" i="2"/>
  <c r="AB111" i="2"/>
  <c r="AA111" i="2"/>
  <c r="Z111" i="2"/>
  <c r="Y111" i="2"/>
  <c r="X111" i="2"/>
  <c r="W111" i="2"/>
  <c r="V111" i="2"/>
  <c r="U111" i="2"/>
  <c r="T111" i="2"/>
  <c r="S111" i="2"/>
  <c r="R111" i="2"/>
  <c r="Q111" i="2"/>
  <c r="P111" i="2"/>
  <c r="O111" i="2"/>
  <c r="N111" i="2"/>
  <c r="M111" i="2"/>
  <c r="L111" i="2"/>
  <c r="K111" i="2"/>
  <c r="J111" i="2"/>
  <c r="I111" i="2"/>
  <c r="H111" i="2"/>
  <c r="G111" i="2"/>
  <c r="F111" i="2"/>
  <c r="E111" i="2"/>
  <c r="D111" i="2"/>
  <c r="C111" i="2"/>
  <c r="B111" i="2"/>
  <c r="A111" i="2"/>
  <c r="BB110" i="2"/>
  <c r="BA110" i="2"/>
  <c r="AZ110" i="2"/>
  <c r="AY110" i="2"/>
  <c r="AX110" i="2"/>
  <c r="AW110" i="2"/>
  <c r="AV110" i="2"/>
  <c r="AU110" i="2"/>
  <c r="AT110" i="2"/>
  <c r="AS110" i="2"/>
  <c r="AR110" i="2"/>
  <c r="AQ110" i="2"/>
  <c r="AP110" i="2"/>
  <c r="AO110" i="2"/>
  <c r="AN110" i="2"/>
  <c r="AM110" i="2"/>
  <c r="AL110" i="2"/>
  <c r="AK110" i="2"/>
  <c r="AJ110" i="2"/>
  <c r="AI110" i="2"/>
  <c r="AH110" i="2"/>
  <c r="AG110" i="2"/>
  <c r="AF110" i="2"/>
  <c r="AE110" i="2"/>
  <c r="AD110" i="2"/>
  <c r="AC110" i="2"/>
  <c r="AB110" i="2"/>
  <c r="AA110" i="2"/>
  <c r="Z110" i="2"/>
  <c r="Y110" i="2"/>
  <c r="X110" i="2"/>
  <c r="W110" i="2"/>
  <c r="V110" i="2"/>
  <c r="U110" i="2"/>
  <c r="T110" i="2"/>
  <c r="S110" i="2"/>
  <c r="R110" i="2"/>
  <c r="Q110" i="2"/>
  <c r="P110" i="2"/>
  <c r="O110" i="2"/>
  <c r="N110" i="2"/>
  <c r="M110" i="2"/>
  <c r="L110" i="2"/>
  <c r="K110" i="2"/>
  <c r="J110" i="2"/>
  <c r="I110" i="2"/>
  <c r="H110" i="2"/>
  <c r="G110" i="2"/>
  <c r="F110" i="2"/>
  <c r="E110" i="2"/>
  <c r="D110" i="2"/>
  <c r="C110" i="2"/>
  <c r="B110" i="2"/>
  <c r="A110" i="2"/>
  <c r="BB109" i="2"/>
  <c r="BA109" i="2"/>
  <c r="AZ109" i="2"/>
  <c r="AY109" i="2"/>
  <c r="AX109" i="2"/>
  <c r="AW109" i="2"/>
  <c r="AV109" i="2"/>
  <c r="AU109" i="2"/>
  <c r="AT109" i="2"/>
  <c r="AS109" i="2"/>
  <c r="AR109" i="2"/>
  <c r="AQ109" i="2"/>
  <c r="AP109" i="2"/>
  <c r="AO109" i="2"/>
  <c r="AN109" i="2"/>
  <c r="AM109" i="2"/>
  <c r="AL109" i="2"/>
  <c r="AK109" i="2"/>
  <c r="AJ109" i="2"/>
  <c r="AI109" i="2"/>
  <c r="AH109" i="2"/>
  <c r="AG109" i="2"/>
  <c r="AF109" i="2"/>
  <c r="AE109" i="2"/>
  <c r="AD109" i="2"/>
  <c r="AC109" i="2"/>
  <c r="AB109" i="2"/>
  <c r="AA109" i="2"/>
  <c r="Z109" i="2"/>
  <c r="Y109" i="2"/>
  <c r="X109" i="2"/>
  <c r="W109" i="2"/>
  <c r="V109" i="2"/>
  <c r="U109" i="2"/>
  <c r="T109" i="2"/>
  <c r="S109" i="2"/>
  <c r="R109" i="2"/>
  <c r="Q109" i="2"/>
  <c r="P109" i="2"/>
  <c r="O109" i="2"/>
  <c r="N109" i="2"/>
  <c r="M109" i="2"/>
  <c r="L109" i="2"/>
  <c r="K109" i="2"/>
  <c r="J109" i="2"/>
  <c r="I109" i="2"/>
  <c r="H109" i="2"/>
  <c r="G109" i="2"/>
  <c r="F109" i="2"/>
  <c r="E109" i="2"/>
  <c r="D109" i="2"/>
  <c r="C109" i="2"/>
  <c r="B109" i="2"/>
  <c r="A109" i="2"/>
  <c r="BB108" i="2"/>
  <c r="BA108" i="2"/>
  <c r="AZ108" i="2"/>
  <c r="AY108" i="2"/>
  <c r="AX108" i="2"/>
  <c r="AW108" i="2"/>
  <c r="AV108" i="2"/>
  <c r="AU108" i="2"/>
  <c r="AT108" i="2"/>
  <c r="AS108" i="2"/>
  <c r="AR108" i="2"/>
  <c r="AQ108" i="2"/>
  <c r="AP108" i="2"/>
  <c r="AO108" i="2"/>
  <c r="AN108" i="2"/>
  <c r="AM108" i="2"/>
  <c r="AL108" i="2"/>
  <c r="AK108" i="2"/>
  <c r="AJ108" i="2"/>
  <c r="AI108" i="2"/>
  <c r="AH108" i="2"/>
  <c r="AG108" i="2"/>
  <c r="AF108" i="2"/>
  <c r="AE108" i="2"/>
  <c r="AD108" i="2"/>
  <c r="AC108" i="2"/>
  <c r="AB108" i="2"/>
  <c r="AA108" i="2"/>
  <c r="Z108" i="2"/>
  <c r="Y108" i="2"/>
  <c r="X108" i="2"/>
  <c r="W108" i="2"/>
  <c r="V108" i="2"/>
  <c r="U108" i="2"/>
  <c r="T108" i="2"/>
  <c r="S108" i="2"/>
  <c r="R108" i="2"/>
  <c r="Q108" i="2"/>
  <c r="P108" i="2"/>
  <c r="O108" i="2"/>
  <c r="N108" i="2"/>
  <c r="M108" i="2"/>
  <c r="L108" i="2"/>
  <c r="K108" i="2"/>
  <c r="J108" i="2"/>
  <c r="I108" i="2"/>
  <c r="H108" i="2"/>
  <c r="G108" i="2"/>
  <c r="F108" i="2"/>
  <c r="E108" i="2"/>
  <c r="D108" i="2"/>
  <c r="C108" i="2"/>
  <c r="B108" i="2"/>
  <c r="A108" i="2"/>
  <c r="BB107" i="2"/>
  <c r="BA107" i="2"/>
  <c r="AZ107" i="2"/>
  <c r="AY107" i="2"/>
  <c r="AX107" i="2"/>
  <c r="AW107" i="2"/>
  <c r="AV107" i="2"/>
  <c r="AU107" i="2"/>
  <c r="AT107" i="2"/>
  <c r="AS107" i="2"/>
  <c r="AR107" i="2"/>
  <c r="AQ107" i="2"/>
  <c r="AP107" i="2"/>
  <c r="AO107" i="2"/>
  <c r="AN107" i="2"/>
  <c r="AM107" i="2"/>
  <c r="AL107" i="2"/>
  <c r="AK107" i="2"/>
  <c r="AJ107" i="2"/>
  <c r="AI107" i="2"/>
  <c r="AH107" i="2"/>
  <c r="AG107" i="2"/>
  <c r="AF107" i="2"/>
  <c r="AE107" i="2"/>
  <c r="AD107" i="2"/>
  <c r="AC107" i="2"/>
  <c r="AB107" i="2"/>
  <c r="AA107" i="2"/>
  <c r="Z107" i="2"/>
  <c r="Y107" i="2"/>
  <c r="X107" i="2"/>
  <c r="W107" i="2"/>
  <c r="V107" i="2"/>
  <c r="U107" i="2"/>
  <c r="T107" i="2"/>
  <c r="S107" i="2"/>
  <c r="R107" i="2"/>
  <c r="Q107" i="2"/>
  <c r="P107" i="2"/>
  <c r="O107" i="2"/>
  <c r="N107" i="2"/>
  <c r="M107" i="2"/>
  <c r="L107" i="2"/>
  <c r="K107" i="2"/>
  <c r="J107" i="2"/>
  <c r="I107" i="2"/>
  <c r="H107" i="2"/>
  <c r="G107" i="2"/>
  <c r="F107" i="2"/>
  <c r="E107" i="2"/>
  <c r="D107" i="2"/>
  <c r="C107" i="2"/>
  <c r="B107" i="2"/>
  <c r="A107" i="2"/>
  <c r="BB106" i="2"/>
  <c r="BA106" i="2"/>
  <c r="AZ106" i="2"/>
  <c r="AY106" i="2"/>
  <c r="AX106" i="2"/>
  <c r="AW106" i="2"/>
  <c r="AV106" i="2"/>
  <c r="AU106" i="2"/>
  <c r="AT106" i="2"/>
  <c r="AS106" i="2"/>
  <c r="AR106" i="2"/>
  <c r="AQ106" i="2"/>
  <c r="AP106" i="2"/>
  <c r="AO106" i="2"/>
  <c r="AN106" i="2"/>
  <c r="AM106" i="2"/>
  <c r="AL106" i="2"/>
  <c r="AK106" i="2"/>
  <c r="AJ106" i="2"/>
  <c r="AI106" i="2"/>
  <c r="AH106" i="2"/>
  <c r="AG106" i="2"/>
  <c r="AF106" i="2"/>
  <c r="AE106" i="2"/>
  <c r="AD106" i="2"/>
  <c r="AC106" i="2"/>
  <c r="AB106" i="2"/>
  <c r="AA106" i="2"/>
  <c r="Z106" i="2"/>
  <c r="Y106" i="2"/>
  <c r="X106" i="2"/>
  <c r="W106" i="2"/>
  <c r="V106" i="2"/>
  <c r="U106" i="2"/>
  <c r="T106" i="2"/>
  <c r="S106" i="2"/>
  <c r="R106" i="2"/>
  <c r="Q106" i="2"/>
  <c r="P106" i="2"/>
  <c r="O106" i="2"/>
  <c r="N106" i="2"/>
  <c r="M106" i="2"/>
  <c r="L106" i="2"/>
  <c r="K106" i="2"/>
  <c r="J106" i="2"/>
  <c r="I106" i="2"/>
  <c r="H106" i="2"/>
  <c r="G106" i="2"/>
  <c r="F106" i="2"/>
  <c r="E106" i="2"/>
  <c r="D106" i="2"/>
  <c r="C106" i="2"/>
  <c r="B106" i="2"/>
  <c r="A106" i="2"/>
  <c r="BB105" i="2"/>
  <c r="BA105" i="2"/>
  <c r="AZ105" i="2"/>
  <c r="AY105" i="2"/>
  <c r="AX105" i="2"/>
  <c r="AW105" i="2"/>
  <c r="AV105" i="2"/>
  <c r="AU105" i="2"/>
  <c r="AT105" i="2"/>
  <c r="AS105" i="2"/>
  <c r="AR105" i="2"/>
  <c r="AQ105" i="2"/>
  <c r="AP105" i="2"/>
  <c r="AO105" i="2"/>
  <c r="AN105" i="2"/>
  <c r="AM105" i="2"/>
  <c r="AL105" i="2"/>
  <c r="AK105" i="2"/>
  <c r="AJ105" i="2"/>
  <c r="AI105" i="2"/>
  <c r="AH105" i="2"/>
  <c r="AG105" i="2"/>
  <c r="AF105" i="2"/>
  <c r="AE105" i="2"/>
  <c r="AD105" i="2"/>
  <c r="AC105" i="2"/>
  <c r="AB105" i="2"/>
  <c r="AA105" i="2"/>
  <c r="Z105" i="2"/>
  <c r="Y105" i="2"/>
  <c r="X105" i="2"/>
  <c r="W105" i="2"/>
  <c r="V105" i="2"/>
  <c r="U105" i="2"/>
  <c r="T105" i="2"/>
  <c r="S105" i="2"/>
  <c r="R105" i="2"/>
  <c r="Q105" i="2"/>
  <c r="P105" i="2"/>
  <c r="O105" i="2"/>
  <c r="N105" i="2"/>
  <c r="M105" i="2"/>
  <c r="L105" i="2"/>
  <c r="K105" i="2"/>
  <c r="J105" i="2"/>
  <c r="I105" i="2"/>
  <c r="H105" i="2"/>
  <c r="G105" i="2"/>
  <c r="F105" i="2"/>
  <c r="E105" i="2"/>
  <c r="D105" i="2"/>
  <c r="C105" i="2"/>
  <c r="B105" i="2"/>
  <c r="A105" i="2"/>
  <c r="BB104" i="2"/>
  <c r="BA104" i="2"/>
  <c r="AZ104" i="2"/>
  <c r="AY104" i="2"/>
  <c r="AX104" i="2"/>
  <c r="AW104" i="2"/>
  <c r="AV104" i="2"/>
  <c r="AU104" i="2"/>
  <c r="AT104" i="2"/>
  <c r="AS104" i="2"/>
  <c r="AR104" i="2"/>
  <c r="AQ104" i="2"/>
  <c r="AP104" i="2"/>
  <c r="AO104" i="2"/>
  <c r="AN104" i="2"/>
  <c r="AM104" i="2"/>
  <c r="AL104" i="2"/>
  <c r="AK104" i="2"/>
  <c r="AJ104" i="2"/>
  <c r="AI104" i="2"/>
  <c r="AH104" i="2"/>
  <c r="AG104" i="2"/>
  <c r="AF104" i="2"/>
  <c r="AE104" i="2"/>
  <c r="AD104" i="2"/>
  <c r="AC104" i="2"/>
  <c r="AB104" i="2"/>
  <c r="AA104" i="2"/>
  <c r="Z104" i="2"/>
  <c r="Y104" i="2"/>
  <c r="X104" i="2"/>
  <c r="W104" i="2"/>
  <c r="V104" i="2"/>
  <c r="U104" i="2"/>
  <c r="T104" i="2"/>
  <c r="S104" i="2"/>
  <c r="R104" i="2"/>
  <c r="Q104" i="2"/>
  <c r="P104" i="2"/>
  <c r="O104" i="2"/>
  <c r="N104" i="2"/>
  <c r="M104" i="2"/>
  <c r="L104" i="2"/>
  <c r="K104" i="2"/>
  <c r="J104" i="2"/>
  <c r="I104" i="2"/>
  <c r="H104" i="2"/>
  <c r="G104" i="2"/>
  <c r="F104" i="2"/>
  <c r="E104" i="2"/>
  <c r="D104" i="2"/>
  <c r="C104" i="2"/>
  <c r="B104" i="2"/>
  <c r="A104" i="2"/>
  <c r="BB103" i="2"/>
  <c r="BA103" i="2"/>
  <c r="AZ103" i="2"/>
  <c r="AY103" i="2"/>
  <c r="AX103" i="2"/>
  <c r="AW103" i="2"/>
  <c r="AV103" i="2"/>
  <c r="AU103" i="2"/>
  <c r="AT103" i="2"/>
  <c r="AS103" i="2"/>
  <c r="AR103" i="2"/>
  <c r="AQ103" i="2"/>
  <c r="AP103" i="2"/>
  <c r="AO103" i="2"/>
  <c r="AN103" i="2"/>
  <c r="AM103" i="2"/>
  <c r="AL103" i="2"/>
  <c r="AK103" i="2"/>
  <c r="AJ103" i="2"/>
  <c r="AI103" i="2"/>
  <c r="AH103" i="2"/>
  <c r="AG103" i="2"/>
  <c r="AF103" i="2"/>
  <c r="AE103" i="2"/>
  <c r="AD103" i="2"/>
  <c r="AC103" i="2"/>
  <c r="AB103" i="2"/>
  <c r="AA103" i="2"/>
  <c r="Z103" i="2"/>
  <c r="Y103" i="2"/>
  <c r="X103" i="2"/>
  <c r="W103" i="2"/>
  <c r="V103" i="2"/>
  <c r="U103" i="2"/>
  <c r="T103" i="2"/>
  <c r="S103" i="2"/>
  <c r="R103" i="2"/>
  <c r="Q103" i="2"/>
  <c r="P103" i="2"/>
  <c r="O103" i="2"/>
  <c r="N103" i="2"/>
  <c r="M103" i="2"/>
  <c r="L103" i="2"/>
  <c r="K103" i="2"/>
  <c r="J103" i="2"/>
  <c r="I103" i="2"/>
  <c r="H103" i="2"/>
  <c r="G103" i="2"/>
  <c r="F103" i="2"/>
  <c r="E103" i="2"/>
  <c r="D103" i="2"/>
  <c r="C103" i="2"/>
  <c r="B103" i="2"/>
  <c r="A103" i="2"/>
  <c r="BB102" i="2"/>
  <c r="BA102" i="2"/>
  <c r="AZ102" i="2"/>
  <c r="AY102" i="2"/>
  <c r="AX102" i="2"/>
  <c r="AW102" i="2"/>
  <c r="AV102" i="2"/>
  <c r="AU102" i="2"/>
  <c r="AT102" i="2"/>
  <c r="AS102" i="2"/>
  <c r="AR102" i="2"/>
  <c r="AQ102" i="2"/>
  <c r="AP102" i="2"/>
  <c r="AO102" i="2"/>
  <c r="AN102" i="2"/>
  <c r="AM102" i="2"/>
  <c r="AL102" i="2"/>
  <c r="AK102" i="2"/>
  <c r="AJ102" i="2"/>
  <c r="AI102" i="2"/>
  <c r="AH102" i="2"/>
  <c r="AG102" i="2"/>
  <c r="AF102" i="2"/>
  <c r="AE102" i="2"/>
  <c r="AD102" i="2"/>
  <c r="AC102" i="2"/>
  <c r="AB102" i="2"/>
  <c r="AA102" i="2"/>
  <c r="Z102" i="2"/>
  <c r="Y102" i="2"/>
  <c r="X102" i="2"/>
  <c r="W102" i="2"/>
  <c r="V102" i="2"/>
  <c r="U102" i="2"/>
  <c r="T102" i="2"/>
  <c r="S102" i="2"/>
  <c r="R102" i="2"/>
  <c r="Q102" i="2"/>
  <c r="P102" i="2"/>
  <c r="O102" i="2"/>
  <c r="N102" i="2"/>
  <c r="M102" i="2"/>
  <c r="L102" i="2"/>
  <c r="K102" i="2"/>
  <c r="J102" i="2"/>
  <c r="I102" i="2"/>
  <c r="H102" i="2"/>
  <c r="G102" i="2"/>
  <c r="F102" i="2"/>
  <c r="E102" i="2"/>
  <c r="D102" i="2"/>
  <c r="C102" i="2"/>
  <c r="B102" i="2"/>
  <c r="A102" i="2"/>
  <c r="BB101" i="2"/>
  <c r="BA101" i="2"/>
  <c r="AZ101" i="2"/>
  <c r="AY101" i="2"/>
  <c r="AX101" i="2"/>
  <c r="AW101" i="2"/>
  <c r="AV101" i="2"/>
  <c r="AU101" i="2"/>
  <c r="AT101" i="2"/>
  <c r="AS101" i="2"/>
  <c r="AR101" i="2"/>
  <c r="AQ101" i="2"/>
  <c r="AP101" i="2"/>
  <c r="AO101" i="2"/>
  <c r="AN101" i="2"/>
  <c r="AM101" i="2"/>
  <c r="AL101" i="2"/>
  <c r="AK101" i="2"/>
  <c r="AJ101" i="2"/>
  <c r="AI101" i="2"/>
  <c r="AH101" i="2"/>
  <c r="AG101" i="2"/>
  <c r="AF101" i="2"/>
  <c r="AE101" i="2"/>
  <c r="AD101" i="2"/>
  <c r="AC101" i="2"/>
  <c r="AB101" i="2"/>
  <c r="AA101" i="2"/>
  <c r="Z101" i="2"/>
  <c r="Y101" i="2"/>
  <c r="X101" i="2"/>
  <c r="W101" i="2"/>
  <c r="V101" i="2"/>
  <c r="U101" i="2"/>
  <c r="T101" i="2"/>
  <c r="S101" i="2"/>
  <c r="R101" i="2"/>
  <c r="Q101" i="2"/>
  <c r="P101" i="2"/>
  <c r="O101" i="2"/>
  <c r="N101" i="2"/>
  <c r="M101" i="2"/>
  <c r="L101" i="2"/>
  <c r="K101" i="2"/>
  <c r="J101" i="2"/>
  <c r="I101" i="2"/>
  <c r="H101" i="2"/>
  <c r="G101" i="2"/>
  <c r="F101" i="2"/>
  <c r="E101" i="2"/>
  <c r="D101" i="2"/>
  <c r="C101" i="2"/>
  <c r="B101" i="2"/>
  <c r="A101" i="2"/>
  <c r="BB100" i="2"/>
  <c r="BA100" i="2"/>
  <c r="AZ100" i="2"/>
  <c r="AY100" i="2"/>
  <c r="AX100" i="2"/>
  <c r="AW100" i="2"/>
  <c r="AV100" i="2"/>
  <c r="AU100" i="2"/>
  <c r="AT100" i="2"/>
  <c r="AS100" i="2"/>
  <c r="AR100" i="2"/>
  <c r="AQ100" i="2"/>
  <c r="AP100" i="2"/>
  <c r="AO100" i="2"/>
  <c r="AN100" i="2"/>
  <c r="AM100" i="2"/>
  <c r="AL100" i="2"/>
  <c r="AK100" i="2"/>
  <c r="AJ100" i="2"/>
  <c r="AI100" i="2"/>
  <c r="AH100" i="2"/>
  <c r="AG100" i="2"/>
  <c r="AF100" i="2"/>
  <c r="AE100" i="2"/>
  <c r="AD100" i="2"/>
  <c r="AC100" i="2"/>
  <c r="AB100" i="2"/>
  <c r="AA100" i="2"/>
  <c r="Z100" i="2"/>
  <c r="Y100" i="2"/>
  <c r="X100" i="2"/>
  <c r="W100" i="2"/>
  <c r="V100" i="2"/>
  <c r="U100" i="2"/>
  <c r="T100" i="2"/>
  <c r="S100" i="2"/>
  <c r="R100" i="2"/>
  <c r="Q100" i="2"/>
  <c r="P100" i="2"/>
  <c r="O100" i="2"/>
  <c r="N100" i="2"/>
  <c r="M100" i="2"/>
  <c r="L100" i="2"/>
  <c r="K100" i="2"/>
  <c r="J100" i="2"/>
  <c r="I100" i="2"/>
  <c r="H100" i="2"/>
  <c r="G100" i="2"/>
  <c r="F100" i="2"/>
  <c r="E100" i="2"/>
  <c r="D100" i="2"/>
  <c r="C100" i="2"/>
  <c r="B100" i="2"/>
  <c r="A100" i="2"/>
  <c r="BB99" i="2"/>
  <c r="BA99" i="2"/>
  <c r="AZ99" i="2"/>
  <c r="AY99" i="2"/>
  <c r="AX99" i="2"/>
  <c r="AW99" i="2"/>
  <c r="AV99" i="2"/>
  <c r="AU99" i="2"/>
  <c r="AT99" i="2"/>
  <c r="AS99" i="2"/>
  <c r="AR99" i="2"/>
  <c r="AQ99" i="2"/>
  <c r="AP99" i="2"/>
  <c r="AO99" i="2"/>
  <c r="AN99" i="2"/>
  <c r="AM99" i="2"/>
  <c r="AL99" i="2"/>
  <c r="AK99" i="2"/>
  <c r="AJ99" i="2"/>
  <c r="AI99" i="2"/>
  <c r="AH99" i="2"/>
  <c r="AG99" i="2"/>
  <c r="AF99" i="2"/>
  <c r="AE99" i="2"/>
  <c r="AD99" i="2"/>
  <c r="AC99" i="2"/>
  <c r="AB99" i="2"/>
  <c r="AA99" i="2"/>
  <c r="Z99" i="2"/>
  <c r="Y99" i="2"/>
  <c r="X99" i="2"/>
  <c r="W99" i="2"/>
  <c r="V99" i="2"/>
  <c r="U99" i="2"/>
  <c r="T99" i="2"/>
  <c r="S99" i="2"/>
  <c r="R99" i="2"/>
  <c r="Q99" i="2"/>
  <c r="P99" i="2"/>
  <c r="O99" i="2"/>
  <c r="N99" i="2"/>
  <c r="M99" i="2"/>
  <c r="L99" i="2"/>
  <c r="K99" i="2"/>
  <c r="J99" i="2"/>
  <c r="I99" i="2"/>
  <c r="H99" i="2"/>
  <c r="G99" i="2"/>
  <c r="F99" i="2"/>
  <c r="E99" i="2"/>
  <c r="D99" i="2"/>
  <c r="C99" i="2"/>
  <c r="B99" i="2"/>
  <c r="A99" i="2"/>
  <c r="BB98" i="2"/>
  <c r="BA98" i="2"/>
  <c r="AZ98" i="2"/>
  <c r="AY98" i="2"/>
  <c r="AX98" i="2"/>
  <c r="AW98" i="2"/>
  <c r="AV98" i="2"/>
  <c r="AU98" i="2"/>
  <c r="AT98" i="2"/>
  <c r="AS98" i="2"/>
  <c r="AR98" i="2"/>
  <c r="AQ98" i="2"/>
  <c r="AP98" i="2"/>
  <c r="AO98" i="2"/>
  <c r="AN98" i="2"/>
  <c r="AM98" i="2"/>
  <c r="AL98" i="2"/>
  <c r="AK98" i="2"/>
  <c r="AJ98" i="2"/>
  <c r="AI98" i="2"/>
  <c r="AH98" i="2"/>
  <c r="AG98" i="2"/>
  <c r="AF98" i="2"/>
  <c r="AE98" i="2"/>
  <c r="AD98" i="2"/>
  <c r="AC98" i="2"/>
  <c r="AB98" i="2"/>
  <c r="AA98" i="2"/>
  <c r="Z98" i="2"/>
  <c r="Y98" i="2"/>
  <c r="X98" i="2"/>
  <c r="W98" i="2"/>
  <c r="V98" i="2"/>
  <c r="U98" i="2"/>
  <c r="T98" i="2"/>
  <c r="S98" i="2"/>
  <c r="R98" i="2"/>
  <c r="Q98" i="2"/>
  <c r="P98" i="2"/>
  <c r="O98" i="2"/>
  <c r="N98" i="2"/>
  <c r="M98" i="2"/>
  <c r="L98" i="2"/>
  <c r="K98" i="2"/>
  <c r="J98" i="2"/>
  <c r="I98" i="2"/>
  <c r="H98" i="2"/>
  <c r="G98" i="2"/>
  <c r="F98" i="2"/>
  <c r="E98" i="2"/>
  <c r="D98" i="2"/>
  <c r="C98" i="2"/>
  <c r="B98" i="2"/>
  <c r="A98" i="2"/>
  <c r="BB97" i="2"/>
  <c r="BA97" i="2"/>
  <c r="AZ97" i="2"/>
  <c r="AY97" i="2"/>
  <c r="AX97" i="2"/>
  <c r="AW97" i="2"/>
  <c r="AV97" i="2"/>
  <c r="AU97" i="2"/>
  <c r="AT97" i="2"/>
  <c r="AS97" i="2"/>
  <c r="AR97" i="2"/>
  <c r="AQ97" i="2"/>
  <c r="AP97" i="2"/>
  <c r="AO97" i="2"/>
  <c r="AN97" i="2"/>
  <c r="AM97" i="2"/>
  <c r="AL97" i="2"/>
  <c r="AK97" i="2"/>
  <c r="AJ97" i="2"/>
  <c r="AI97" i="2"/>
  <c r="AH97" i="2"/>
  <c r="AG97" i="2"/>
  <c r="AF97" i="2"/>
  <c r="AE97" i="2"/>
  <c r="AD97" i="2"/>
  <c r="AC97" i="2"/>
  <c r="AB97" i="2"/>
  <c r="AA97" i="2"/>
  <c r="Z97" i="2"/>
  <c r="Y97" i="2"/>
  <c r="X97" i="2"/>
  <c r="W97" i="2"/>
  <c r="V97" i="2"/>
  <c r="U97" i="2"/>
  <c r="T97" i="2"/>
  <c r="S97" i="2"/>
  <c r="R97" i="2"/>
  <c r="Q97" i="2"/>
  <c r="P97" i="2"/>
  <c r="O97" i="2"/>
  <c r="N97" i="2"/>
  <c r="M97" i="2"/>
  <c r="L97" i="2"/>
  <c r="K97" i="2"/>
  <c r="J97" i="2"/>
  <c r="I97" i="2"/>
  <c r="H97" i="2"/>
  <c r="G97" i="2"/>
  <c r="F97" i="2"/>
  <c r="E97" i="2"/>
  <c r="D97" i="2"/>
  <c r="C97" i="2"/>
  <c r="B97" i="2"/>
  <c r="A97" i="2"/>
  <c r="BB96" i="2"/>
  <c r="BA96" i="2"/>
  <c r="AZ96" i="2"/>
  <c r="AY96" i="2"/>
  <c r="AX96" i="2"/>
  <c r="AW96" i="2"/>
  <c r="AV96" i="2"/>
  <c r="AU96" i="2"/>
  <c r="AT96" i="2"/>
  <c r="AS96" i="2"/>
  <c r="AR96" i="2"/>
  <c r="AQ96" i="2"/>
  <c r="AP96" i="2"/>
  <c r="AO96" i="2"/>
  <c r="AN96" i="2"/>
  <c r="AM96" i="2"/>
  <c r="AL96" i="2"/>
  <c r="AK96" i="2"/>
  <c r="AJ96" i="2"/>
  <c r="AI96" i="2"/>
  <c r="AH96" i="2"/>
  <c r="AG96" i="2"/>
  <c r="AF96" i="2"/>
  <c r="AE96" i="2"/>
  <c r="AD96" i="2"/>
  <c r="AC96" i="2"/>
  <c r="AB96" i="2"/>
  <c r="AA96" i="2"/>
  <c r="Z96" i="2"/>
  <c r="Y96" i="2"/>
  <c r="X96" i="2"/>
  <c r="W96" i="2"/>
  <c r="V96" i="2"/>
  <c r="U96" i="2"/>
  <c r="T96" i="2"/>
  <c r="S96" i="2"/>
  <c r="R96" i="2"/>
  <c r="Q96" i="2"/>
  <c r="P96" i="2"/>
  <c r="O96" i="2"/>
  <c r="N96" i="2"/>
  <c r="M96" i="2"/>
  <c r="L96" i="2"/>
  <c r="K96" i="2"/>
  <c r="J96" i="2"/>
  <c r="I96" i="2"/>
  <c r="H96" i="2"/>
  <c r="G96" i="2"/>
  <c r="F96" i="2"/>
  <c r="E96" i="2"/>
  <c r="D96" i="2"/>
  <c r="C96" i="2"/>
  <c r="B96" i="2"/>
  <c r="A96" i="2"/>
  <c r="BB95" i="2"/>
  <c r="BA95" i="2"/>
  <c r="AZ95" i="2"/>
  <c r="AY95" i="2"/>
  <c r="AX95" i="2"/>
  <c r="AW95" i="2"/>
  <c r="AV95" i="2"/>
  <c r="AU95" i="2"/>
  <c r="AT95" i="2"/>
  <c r="AS95" i="2"/>
  <c r="AR95" i="2"/>
  <c r="AQ95" i="2"/>
  <c r="AP95" i="2"/>
  <c r="AO95" i="2"/>
  <c r="AN95" i="2"/>
  <c r="AM95" i="2"/>
  <c r="AL95" i="2"/>
  <c r="AK95" i="2"/>
  <c r="AJ95" i="2"/>
  <c r="AI95" i="2"/>
  <c r="AH95" i="2"/>
  <c r="AG95" i="2"/>
  <c r="AF95" i="2"/>
  <c r="AE95" i="2"/>
  <c r="AD95" i="2"/>
  <c r="AC95" i="2"/>
  <c r="AB95" i="2"/>
  <c r="AA95" i="2"/>
  <c r="Z95" i="2"/>
  <c r="Y95" i="2"/>
  <c r="X95" i="2"/>
  <c r="W95" i="2"/>
  <c r="V95" i="2"/>
  <c r="U95" i="2"/>
  <c r="T95" i="2"/>
  <c r="S95" i="2"/>
  <c r="R95" i="2"/>
  <c r="Q95" i="2"/>
  <c r="P95" i="2"/>
  <c r="O95" i="2"/>
  <c r="N95" i="2"/>
  <c r="M95" i="2"/>
  <c r="L95" i="2"/>
  <c r="K95" i="2"/>
  <c r="J95" i="2"/>
  <c r="I95" i="2"/>
  <c r="H95" i="2"/>
  <c r="G95" i="2"/>
  <c r="F95" i="2"/>
  <c r="E95" i="2"/>
  <c r="D95" i="2"/>
  <c r="C95" i="2"/>
  <c r="B95" i="2"/>
  <c r="A95" i="2"/>
  <c r="BB94" i="2"/>
  <c r="BA94" i="2"/>
  <c r="AZ94" i="2"/>
  <c r="AY94" i="2"/>
  <c r="AX94" i="2"/>
  <c r="AW94" i="2"/>
  <c r="AV94" i="2"/>
  <c r="AU94" i="2"/>
  <c r="AT94" i="2"/>
  <c r="AS94" i="2"/>
  <c r="AR94" i="2"/>
  <c r="AQ94" i="2"/>
  <c r="AP94" i="2"/>
  <c r="AO94" i="2"/>
  <c r="AN94" i="2"/>
  <c r="AM94" i="2"/>
  <c r="AL94" i="2"/>
  <c r="AK94" i="2"/>
  <c r="AJ94" i="2"/>
  <c r="AI94" i="2"/>
  <c r="AH94" i="2"/>
  <c r="AG94" i="2"/>
  <c r="AF94" i="2"/>
  <c r="AE94" i="2"/>
  <c r="AD94" i="2"/>
  <c r="AC94" i="2"/>
  <c r="AB94" i="2"/>
  <c r="AA94" i="2"/>
  <c r="Z94" i="2"/>
  <c r="Y94" i="2"/>
  <c r="X94" i="2"/>
  <c r="W94" i="2"/>
  <c r="V94" i="2"/>
  <c r="U94" i="2"/>
  <c r="T94" i="2"/>
  <c r="S94" i="2"/>
  <c r="R94" i="2"/>
  <c r="Q94" i="2"/>
  <c r="P94" i="2"/>
  <c r="O94" i="2"/>
  <c r="N94" i="2"/>
  <c r="M94" i="2"/>
  <c r="L94" i="2"/>
  <c r="K94" i="2"/>
  <c r="J94" i="2"/>
  <c r="I94" i="2"/>
  <c r="H94" i="2"/>
  <c r="G94" i="2"/>
  <c r="F94" i="2"/>
  <c r="E94" i="2"/>
  <c r="D94" i="2"/>
  <c r="C94" i="2"/>
  <c r="B94" i="2"/>
  <c r="A94" i="2"/>
  <c r="BB93" i="2"/>
  <c r="BA93" i="2"/>
  <c r="AZ93" i="2"/>
  <c r="AY93" i="2"/>
  <c r="AX93" i="2"/>
  <c r="AW93" i="2"/>
  <c r="AV93" i="2"/>
  <c r="AU93" i="2"/>
  <c r="AT93" i="2"/>
  <c r="AS93" i="2"/>
  <c r="AR93" i="2"/>
  <c r="AQ93" i="2"/>
  <c r="AP93" i="2"/>
  <c r="AO93" i="2"/>
  <c r="AN93" i="2"/>
  <c r="AM93" i="2"/>
  <c r="AL93" i="2"/>
  <c r="AK93" i="2"/>
  <c r="AJ93" i="2"/>
  <c r="AI93" i="2"/>
  <c r="AH93" i="2"/>
  <c r="AG93" i="2"/>
  <c r="AF93" i="2"/>
  <c r="AE93" i="2"/>
  <c r="AD93" i="2"/>
  <c r="AC93" i="2"/>
  <c r="AB93" i="2"/>
  <c r="AA93" i="2"/>
  <c r="Z93" i="2"/>
  <c r="Y93" i="2"/>
  <c r="X93" i="2"/>
  <c r="W93" i="2"/>
  <c r="V93" i="2"/>
  <c r="U93" i="2"/>
  <c r="T93" i="2"/>
  <c r="S93" i="2"/>
  <c r="R93" i="2"/>
  <c r="Q93" i="2"/>
  <c r="P93" i="2"/>
  <c r="O93" i="2"/>
  <c r="N93" i="2"/>
  <c r="M93" i="2"/>
  <c r="L93" i="2"/>
  <c r="K93" i="2"/>
  <c r="J93" i="2"/>
  <c r="I93" i="2"/>
  <c r="H93" i="2"/>
  <c r="G93" i="2"/>
  <c r="F93" i="2"/>
  <c r="E93" i="2"/>
  <c r="D93" i="2"/>
  <c r="C93" i="2"/>
  <c r="B93" i="2"/>
  <c r="A93" i="2"/>
  <c r="BB92" i="2"/>
  <c r="BA92" i="2"/>
  <c r="AZ92" i="2"/>
  <c r="AY92" i="2"/>
  <c r="AX92" i="2"/>
  <c r="AW92" i="2"/>
  <c r="AV92" i="2"/>
  <c r="AU92" i="2"/>
  <c r="AT92" i="2"/>
  <c r="AS92" i="2"/>
  <c r="AR92" i="2"/>
  <c r="AQ92" i="2"/>
  <c r="AP92" i="2"/>
  <c r="AO92" i="2"/>
  <c r="AN92" i="2"/>
  <c r="AM92" i="2"/>
  <c r="AL92" i="2"/>
  <c r="AK92" i="2"/>
  <c r="AJ92" i="2"/>
  <c r="AI92" i="2"/>
  <c r="AH92" i="2"/>
  <c r="AG92" i="2"/>
  <c r="AF92" i="2"/>
  <c r="AE92" i="2"/>
  <c r="AD92" i="2"/>
  <c r="AC92" i="2"/>
  <c r="AB92" i="2"/>
  <c r="AA92" i="2"/>
  <c r="Z92" i="2"/>
  <c r="Y92" i="2"/>
  <c r="X92" i="2"/>
  <c r="W92" i="2"/>
  <c r="V92" i="2"/>
  <c r="U92" i="2"/>
  <c r="T92" i="2"/>
  <c r="S92" i="2"/>
  <c r="R92" i="2"/>
  <c r="Q92" i="2"/>
  <c r="P92" i="2"/>
  <c r="O92" i="2"/>
  <c r="N92" i="2"/>
  <c r="M92" i="2"/>
  <c r="L92" i="2"/>
  <c r="K92" i="2"/>
  <c r="J92" i="2"/>
  <c r="I92" i="2"/>
  <c r="H92" i="2"/>
  <c r="G92" i="2"/>
  <c r="F92" i="2"/>
  <c r="E92" i="2"/>
  <c r="D92" i="2"/>
  <c r="C92" i="2"/>
  <c r="B92" i="2"/>
  <c r="A92" i="2"/>
  <c r="BB91" i="2"/>
  <c r="BA91" i="2"/>
  <c r="AZ91" i="2"/>
  <c r="AY91" i="2"/>
  <c r="AX91" i="2"/>
  <c r="AW91" i="2"/>
  <c r="AV91" i="2"/>
  <c r="AU91" i="2"/>
  <c r="AT91" i="2"/>
  <c r="AS91" i="2"/>
  <c r="AR91" i="2"/>
  <c r="AQ91" i="2"/>
  <c r="AP91" i="2"/>
  <c r="AO91" i="2"/>
  <c r="AN91" i="2"/>
  <c r="AM91" i="2"/>
  <c r="AL91" i="2"/>
  <c r="AK91" i="2"/>
  <c r="AJ91" i="2"/>
  <c r="AI91" i="2"/>
  <c r="AH91" i="2"/>
  <c r="AG91" i="2"/>
  <c r="AF91" i="2"/>
  <c r="AE91" i="2"/>
  <c r="AD91" i="2"/>
  <c r="AC91" i="2"/>
  <c r="AB91" i="2"/>
  <c r="AA91" i="2"/>
  <c r="Z91" i="2"/>
  <c r="Y91" i="2"/>
  <c r="X91" i="2"/>
  <c r="W91" i="2"/>
  <c r="V91" i="2"/>
  <c r="U91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G91" i="2"/>
  <c r="F91" i="2"/>
  <c r="E91" i="2"/>
  <c r="D91" i="2"/>
  <c r="C91" i="2"/>
  <c r="B91" i="2"/>
  <c r="A91" i="2"/>
  <c r="BB90" i="2"/>
  <c r="BA90" i="2"/>
  <c r="AZ90" i="2"/>
  <c r="AY90" i="2"/>
  <c r="AX90" i="2"/>
  <c r="AW90" i="2"/>
  <c r="AV90" i="2"/>
  <c r="AU90" i="2"/>
  <c r="AT90" i="2"/>
  <c r="AS90" i="2"/>
  <c r="AR90" i="2"/>
  <c r="AQ90" i="2"/>
  <c r="AP90" i="2"/>
  <c r="AO90" i="2"/>
  <c r="AN90" i="2"/>
  <c r="AM90" i="2"/>
  <c r="AL90" i="2"/>
  <c r="AK90" i="2"/>
  <c r="AJ90" i="2"/>
  <c r="AI90" i="2"/>
  <c r="AH90" i="2"/>
  <c r="AG90" i="2"/>
  <c r="AF90" i="2"/>
  <c r="AE90" i="2"/>
  <c r="AD90" i="2"/>
  <c r="AC90" i="2"/>
  <c r="AB90" i="2"/>
  <c r="AA90" i="2"/>
  <c r="Z90" i="2"/>
  <c r="Y90" i="2"/>
  <c r="X90" i="2"/>
  <c r="W90" i="2"/>
  <c r="V90" i="2"/>
  <c r="U90" i="2"/>
  <c r="T90" i="2"/>
  <c r="S90" i="2"/>
  <c r="R90" i="2"/>
  <c r="Q90" i="2"/>
  <c r="P90" i="2"/>
  <c r="O90" i="2"/>
  <c r="N90" i="2"/>
  <c r="M90" i="2"/>
  <c r="L90" i="2"/>
  <c r="K90" i="2"/>
  <c r="J90" i="2"/>
  <c r="I90" i="2"/>
  <c r="H90" i="2"/>
  <c r="G90" i="2"/>
  <c r="F90" i="2"/>
  <c r="E90" i="2"/>
  <c r="D90" i="2"/>
  <c r="C90" i="2"/>
  <c r="B90" i="2"/>
  <c r="A90" i="2"/>
  <c r="BB89" i="2"/>
  <c r="BA89" i="2"/>
  <c r="AZ89" i="2"/>
  <c r="AY89" i="2"/>
  <c r="AX89" i="2"/>
  <c r="AW89" i="2"/>
  <c r="AV89" i="2"/>
  <c r="AU89" i="2"/>
  <c r="AT89" i="2"/>
  <c r="AS89" i="2"/>
  <c r="AR89" i="2"/>
  <c r="AQ89" i="2"/>
  <c r="AP89" i="2"/>
  <c r="AO89" i="2"/>
  <c r="AN89" i="2"/>
  <c r="AM89" i="2"/>
  <c r="AL89" i="2"/>
  <c r="AK89" i="2"/>
  <c r="AJ89" i="2"/>
  <c r="AI89" i="2"/>
  <c r="AH89" i="2"/>
  <c r="AG89" i="2"/>
  <c r="AF89" i="2"/>
  <c r="AE89" i="2"/>
  <c r="AD89" i="2"/>
  <c r="AC89" i="2"/>
  <c r="AB89" i="2"/>
  <c r="AA89" i="2"/>
  <c r="Z89" i="2"/>
  <c r="Y89" i="2"/>
  <c r="X89" i="2"/>
  <c r="W89" i="2"/>
  <c r="V89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F89" i="2"/>
  <c r="E89" i="2"/>
  <c r="D89" i="2"/>
  <c r="C89" i="2"/>
  <c r="B89" i="2"/>
  <c r="A89" i="2"/>
  <c r="BB88" i="2"/>
  <c r="BA88" i="2"/>
  <c r="AZ88" i="2"/>
  <c r="AY88" i="2"/>
  <c r="AX88" i="2"/>
  <c r="AW88" i="2"/>
  <c r="AV88" i="2"/>
  <c r="AU88" i="2"/>
  <c r="AT88" i="2"/>
  <c r="AS88" i="2"/>
  <c r="AR88" i="2"/>
  <c r="AQ88" i="2"/>
  <c r="AP88" i="2"/>
  <c r="AO88" i="2"/>
  <c r="AN88" i="2"/>
  <c r="AM88" i="2"/>
  <c r="AL88" i="2"/>
  <c r="AK88" i="2"/>
  <c r="AJ88" i="2"/>
  <c r="AI88" i="2"/>
  <c r="AH88" i="2"/>
  <c r="AG88" i="2"/>
  <c r="AF88" i="2"/>
  <c r="AE88" i="2"/>
  <c r="AD88" i="2"/>
  <c r="AC88" i="2"/>
  <c r="AB88" i="2"/>
  <c r="AA88" i="2"/>
  <c r="Z88" i="2"/>
  <c r="Y88" i="2"/>
  <c r="X88" i="2"/>
  <c r="W88" i="2"/>
  <c r="V88" i="2"/>
  <c r="U88" i="2"/>
  <c r="T88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F88" i="2"/>
  <c r="E88" i="2"/>
  <c r="D88" i="2"/>
  <c r="C88" i="2"/>
  <c r="B88" i="2"/>
  <c r="A88" i="2"/>
  <c r="BB87" i="2"/>
  <c r="BA87" i="2"/>
  <c r="AZ87" i="2"/>
  <c r="AY87" i="2"/>
  <c r="AX87" i="2"/>
  <c r="AW87" i="2"/>
  <c r="AV87" i="2"/>
  <c r="AU87" i="2"/>
  <c r="AT87" i="2"/>
  <c r="AS87" i="2"/>
  <c r="AR87" i="2"/>
  <c r="AQ87" i="2"/>
  <c r="AP87" i="2"/>
  <c r="AO87" i="2"/>
  <c r="AN87" i="2"/>
  <c r="AM87" i="2"/>
  <c r="AL87" i="2"/>
  <c r="AK87" i="2"/>
  <c r="AJ87" i="2"/>
  <c r="AI87" i="2"/>
  <c r="AH87" i="2"/>
  <c r="AG87" i="2"/>
  <c r="AF87" i="2"/>
  <c r="AE87" i="2"/>
  <c r="AD87" i="2"/>
  <c r="AC87" i="2"/>
  <c r="AB87" i="2"/>
  <c r="AA87" i="2"/>
  <c r="Z87" i="2"/>
  <c r="Y87" i="2"/>
  <c r="X87" i="2"/>
  <c r="W87" i="2"/>
  <c r="V87" i="2"/>
  <c r="U87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G87" i="2"/>
  <c r="F87" i="2"/>
  <c r="E87" i="2"/>
  <c r="D87" i="2"/>
  <c r="C87" i="2"/>
  <c r="B87" i="2"/>
  <c r="A87" i="2"/>
  <c r="BB86" i="2"/>
  <c r="BA86" i="2"/>
  <c r="AZ86" i="2"/>
  <c r="AY86" i="2"/>
  <c r="AX86" i="2"/>
  <c r="AW86" i="2"/>
  <c r="AV86" i="2"/>
  <c r="AU86" i="2"/>
  <c r="AT86" i="2"/>
  <c r="AS86" i="2"/>
  <c r="AR86" i="2"/>
  <c r="AQ86" i="2"/>
  <c r="AP86" i="2"/>
  <c r="AO86" i="2"/>
  <c r="AN86" i="2"/>
  <c r="AM86" i="2"/>
  <c r="AL86" i="2"/>
  <c r="AK86" i="2"/>
  <c r="AJ86" i="2"/>
  <c r="AI86" i="2"/>
  <c r="AH86" i="2"/>
  <c r="AG86" i="2"/>
  <c r="AF86" i="2"/>
  <c r="AE86" i="2"/>
  <c r="AD86" i="2"/>
  <c r="AC86" i="2"/>
  <c r="AB86" i="2"/>
  <c r="AA86" i="2"/>
  <c r="Z86" i="2"/>
  <c r="Y86" i="2"/>
  <c r="X86" i="2"/>
  <c r="W86" i="2"/>
  <c r="V86" i="2"/>
  <c r="U86" i="2"/>
  <c r="T86" i="2"/>
  <c r="S86" i="2"/>
  <c r="R86" i="2"/>
  <c r="Q86" i="2"/>
  <c r="P86" i="2"/>
  <c r="O86" i="2"/>
  <c r="N86" i="2"/>
  <c r="M86" i="2"/>
  <c r="L86" i="2"/>
  <c r="K86" i="2"/>
  <c r="J86" i="2"/>
  <c r="I86" i="2"/>
  <c r="H86" i="2"/>
  <c r="G86" i="2"/>
  <c r="F86" i="2"/>
  <c r="E86" i="2"/>
  <c r="D86" i="2"/>
  <c r="C86" i="2"/>
  <c r="B86" i="2"/>
  <c r="A86" i="2"/>
  <c r="BB85" i="2"/>
  <c r="BA85" i="2"/>
  <c r="AZ85" i="2"/>
  <c r="AY85" i="2"/>
  <c r="AX85" i="2"/>
  <c r="AW85" i="2"/>
  <c r="AV85" i="2"/>
  <c r="AU85" i="2"/>
  <c r="AT85" i="2"/>
  <c r="AS85" i="2"/>
  <c r="AR85" i="2"/>
  <c r="AQ85" i="2"/>
  <c r="AP85" i="2"/>
  <c r="AO85" i="2"/>
  <c r="AN85" i="2"/>
  <c r="AM85" i="2"/>
  <c r="AL85" i="2"/>
  <c r="AK85" i="2"/>
  <c r="AJ85" i="2"/>
  <c r="AI85" i="2"/>
  <c r="AH85" i="2"/>
  <c r="AG85" i="2"/>
  <c r="AF85" i="2"/>
  <c r="AE85" i="2"/>
  <c r="AD85" i="2"/>
  <c r="AC85" i="2"/>
  <c r="AB85" i="2"/>
  <c r="AA85" i="2"/>
  <c r="Z85" i="2"/>
  <c r="Y85" i="2"/>
  <c r="X85" i="2"/>
  <c r="W85" i="2"/>
  <c r="V85" i="2"/>
  <c r="U85" i="2"/>
  <c r="T85" i="2"/>
  <c r="S85" i="2"/>
  <c r="R85" i="2"/>
  <c r="Q85" i="2"/>
  <c r="P85" i="2"/>
  <c r="O85" i="2"/>
  <c r="N85" i="2"/>
  <c r="M85" i="2"/>
  <c r="L85" i="2"/>
  <c r="K85" i="2"/>
  <c r="J85" i="2"/>
  <c r="I85" i="2"/>
  <c r="H85" i="2"/>
  <c r="G85" i="2"/>
  <c r="F85" i="2"/>
  <c r="E85" i="2"/>
  <c r="D85" i="2"/>
  <c r="C85" i="2"/>
  <c r="B85" i="2"/>
  <c r="A85" i="2"/>
  <c r="BB84" i="2"/>
  <c r="BA84" i="2"/>
  <c r="AZ84" i="2"/>
  <c r="AY84" i="2"/>
  <c r="AX84" i="2"/>
  <c r="AW84" i="2"/>
  <c r="AV84" i="2"/>
  <c r="AU84" i="2"/>
  <c r="AT84" i="2"/>
  <c r="AS84" i="2"/>
  <c r="AR84" i="2"/>
  <c r="AQ84" i="2"/>
  <c r="AP84" i="2"/>
  <c r="AO84" i="2"/>
  <c r="AN84" i="2"/>
  <c r="AM84" i="2"/>
  <c r="AL84" i="2"/>
  <c r="AK84" i="2"/>
  <c r="AJ84" i="2"/>
  <c r="AI84" i="2"/>
  <c r="AH84" i="2"/>
  <c r="AG84" i="2"/>
  <c r="AF84" i="2"/>
  <c r="AE84" i="2"/>
  <c r="AD84" i="2"/>
  <c r="AC84" i="2"/>
  <c r="AB84" i="2"/>
  <c r="AA84" i="2"/>
  <c r="Z84" i="2"/>
  <c r="Y84" i="2"/>
  <c r="X84" i="2"/>
  <c r="W84" i="2"/>
  <c r="V84" i="2"/>
  <c r="U84" i="2"/>
  <c r="T84" i="2"/>
  <c r="S84" i="2"/>
  <c r="R84" i="2"/>
  <c r="Q84" i="2"/>
  <c r="P84" i="2"/>
  <c r="O84" i="2"/>
  <c r="N84" i="2"/>
  <c r="M84" i="2"/>
  <c r="L84" i="2"/>
  <c r="K84" i="2"/>
  <c r="J84" i="2"/>
  <c r="I84" i="2"/>
  <c r="H84" i="2"/>
  <c r="G84" i="2"/>
  <c r="F84" i="2"/>
  <c r="E84" i="2"/>
  <c r="D84" i="2"/>
  <c r="C84" i="2"/>
  <c r="B84" i="2"/>
  <c r="A84" i="2"/>
  <c r="BB83" i="2"/>
  <c r="BA83" i="2"/>
  <c r="AZ83" i="2"/>
  <c r="AY83" i="2"/>
  <c r="AX83" i="2"/>
  <c r="AW83" i="2"/>
  <c r="AV83" i="2"/>
  <c r="AU83" i="2"/>
  <c r="AT83" i="2"/>
  <c r="AS83" i="2"/>
  <c r="AR83" i="2"/>
  <c r="AQ83" i="2"/>
  <c r="AP83" i="2"/>
  <c r="AO83" i="2"/>
  <c r="AN83" i="2"/>
  <c r="AM83" i="2"/>
  <c r="AL83" i="2"/>
  <c r="AK83" i="2"/>
  <c r="AJ83" i="2"/>
  <c r="AI83" i="2"/>
  <c r="AH83" i="2"/>
  <c r="AG83" i="2"/>
  <c r="AF83" i="2"/>
  <c r="AE83" i="2"/>
  <c r="AD83" i="2"/>
  <c r="AC83" i="2"/>
  <c r="AB83" i="2"/>
  <c r="AA83" i="2"/>
  <c r="Z83" i="2"/>
  <c r="Y83" i="2"/>
  <c r="X83" i="2"/>
  <c r="W83" i="2"/>
  <c r="V83" i="2"/>
  <c r="U83" i="2"/>
  <c r="T83" i="2"/>
  <c r="S83" i="2"/>
  <c r="R83" i="2"/>
  <c r="Q83" i="2"/>
  <c r="P83" i="2"/>
  <c r="O83" i="2"/>
  <c r="N83" i="2"/>
  <c r="M83" i="2"/>
  <c r="L83" i="2"/>
  <c r="K83" i="2"/>
  <c r="J83" i="2"/>
  <c r="I83" i="2"/>
  <c r="H83" i="2"/>
  <c r="G83" i="2"/>
  <c r="F83" i="2"/>
  <c r="E83" i="2"/>
  <c r="D83" i="2"/>
  <c r="C83" i="2"/>
  <c r="B83" i="2"/>
  <c r="A83" i="2"/>
  <c r="BB82" i="2"/>
  <c r="BA82" i="2"/>
  <c r="AZ82" i="2"/>
  <c r="AY82" i="2"/>
  <c r="AX82" i="2"/>
  <c r="AW82" i="2"/>
  <c r="AV82" i="2"/>
  <c r="AU82" i="2"/>
  <c r="AT82" i="2"/>
  <c r="AS82" i="2"/>
  <c r="AR82" i="2"/>
  <c r="AQ82" i="2"/>
  <c r="AP82" i="2"/>
  <c r="AO82" i="2"/>
  <c r="AN82" i="2"/>
  <c r="AM82" i="2"/>
  <c r="AL82" i="2"/>
  <c r="AK82" i="2"/>
  <c r="AJ82" i="2"/>
  <c r="AI82" i="2"/>
  <c r="AH82" i="2"/>
  <c r="AG82" i="2"/>
  <c r="AF82" i="2"/>
  <c r="AE82" i="2"/>
  <c r="AD82" i="2"/>
  <c r="AC82" i="2"/>
  <c r="AB82" i="2"/>
  <c r="AA82" i="2"/>
  <c r="Z82" i="2"/>
  <c r="Y82" i="2"/>
  <c r="X82" i="2"/>
  <c r="W82" i="2"/>
  <c r="V82" i="2"/>
  <c r="U82" i="2"/>
  <c r="T82" i="2"/>
  <c r="S82" i="2"/>
  <c r="R82" i="2"/>
  <c r="Q82" i="2"/>
  <c r="P82" i="2"/>
  <c r="O82" i="2"/>
  <c r="N82" i="2"/>
  <c r="M82" i="2"/>
  <c r="L82" i="2"/>
  <c r="K82" i="2"/>
  <c r="J82" i="2"/>
  <c r="I82" i="2"/>
  <c r="H82" i="2"/>
  <c r="G82" i="2"/>
  <c r="F82" i="2"/>
  <c r="E82" i="2"/>
  <c r="D82" i="2"/>
  <c r="C82" i="2"/>
  <c r="B82" i="2"/>
  <c r="A82" i="2"/>
  <c r="BB81" i="2"/>
  <c r="BA81" i="2"/>
  <c r="AZ81" i="2"/>
  <c r="AY81" i="2"/>
  <c r="AX81" i="2"/>
  <c r="AW81" i="2"/>
  <c r="AV81" i="2"/>
  <c r="AU81" i="2"/>
  <c r="AT81" i="2"/>
  <c r="AS81" i="2"/>
  <c r="AR81" i="2"/>
  <c r="AQ81" i="2"/>
  <c r="AP81" i="2"/>
  <c r="AO81" i="2"/>
  <c r="AN81" i="2"/>
  <c r="AM81" i="2"/>
  <c r="AL81" i="2"/>
  <c r="AK81" i="2"/>
  <c r="AJ81" i="2"/>
  <c r="AI81" i="2"/>
  <c r="AH81" i="2"/>
  <c r="AG81" i="2"/>
  <c r="AF81" i="2"/>
  <c r="AE81" i="2"/>
  <c r="AD81" i="2"/>
  <c r="AC81" i="2"/>
  <c r="AB81" i="2"/>
  <c r="AA81" i="2"/>
  <c r="Z81" i="2"/>
  <c r="Y81" i="2"/>
  <c r="X81" i="2"/>
  <c r="W81" i="2"/>
  <c r="V81" i="2"/>
  <c r="U81" i="2"/>
  <c r="T81" i="2"/>
  <c r="S81" i="2"/>
  <c r="R81" i="2"/>
  <c r="Q81" i="2"/>
  <c r="P81" i="2"/>
  <c r="O81" i="2"/>
  <c r="N81" i="2"/>
  <c r="M81" i="2"/>
  <c r="L81" i="2"/>
  <c r="K81" i="2"/>
  <c r="J81" i="2"/>
  <c r="I81" i="2"/>
  <c r="H81" i="2"/>
  <c r="G81" i="2"/>
  <c r="F81" i="2"/>
  <c r="E81" i="2"/>
  <c r="D81" i="2"/>
  <c r="C81" i="2"/>
  <c r="B81" i="2"/>
  <c r="A81" i="2"/>
  <c r="BB80" i="2"/>
  <c r="BA80" i="2"/>
  <c r="AZ80" i="2"/>
  <c r="AY80" i="2"/>
  <c r="AX80" i="2"/>
  <c r="AW80" i="2"/>
  <c r="AV80" i="2"/>
  <c r="AU80" i="2"/>
  <c r="AT80" i="2"/>
  <c r="AS80" i="2"/>
  <c r="AR80" i="2"/>
  <c r="AQ80" i="2"/>
  <c r="AP80" i="2"/>
  <c r="AO80" i="2"/>
  <c r="AN80" i="2"/>
  <c r="AM80" i="2"/>
  <c r="AL80" i="2"/>
  <c r="AK80" i="2"/>
  <c r="AJ80" i="2"/>
  <c r="AI80" i="2"/>
  <c r="AH80" i="2"/>
  <c r="AG80" i="2"/>
  <c r="AF80" i="2"/>
  <c r="AE80" i="2"/>
  <c r="AD80" i="2"/>
  <c r="AC80" i="2"/>
  <c r="AB80" i="2"/>
  <c r="AA80" i="2"/>
  <c r="Z80" i="2"/>
  <c r="Y80" i="2"/>
  <c r="X80" i="2"/>
  <c r="W80" i="2"/>
  <c r="V80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  <c r="H80" i="2"/>
  <c r="G80" i="2"/>
  <c r="F80" i="2"/>
  <c r="E80" i="2"/>
  <c r="D80" i="2"/>
  <c r="C80" i="2"/>
  <c r="B80" i="2"/>
  <c r="A80" i="2"/>
  <c r="BB79" i="2"/>
  <c r="BA79" i="2"/>
  <c r="AZ79" i="2"/>
  <c r="AY79" i="2"/>
  <c r="AX79" i="2"/>
  <c r="AW79" i="2"/>
  <c r="AV79" i="2"/>
  <c r="AU79" i="2"/>
  <c r="AT79" i="2"/>
  <c r="AS79" i="2"/>
  <c r="AR79" i="2"/>
  <c r="AQ79" i="2"/>
  <c r="AP79" i="2"/>
  <c r="AO79" i="2"/>
  <c r="AN79" i="2"/>
  <c r="AM79" i="2"/>
  <c r="AL79" i="2"/>
  <c r="AK79" i="2"/>
  <c r="AJ79" i="2"/>
  <c r="AI79" i="2"/>
  <c r="AH79" i="2"/>
  <c r="AG79" i="2"/>
  <c r="AF79" i="2"/>
  <c r="AE79" i="2"/>
  <c r="AD79" i="2"/>
  <c r="AC79" i="2"/>
  <c r="AB79" i="2"/>
  <c r="AA79" i="2"/>
  <c r="Z79" i="2"/>
  <c r="Y79" i="2"/>
  <c r="X79" i="2"/>
  <c r="W79" i="2"/>
  <c r="V79" i="2"/>
  <c r="U79" i="2"/>
  <c r="T79" i="2"/>
  <c r="S79" i="2"/>
  <c r="R79" i="2"/>
  <c r="Q79" i="2"/>
  <c r="P79" i="2"/>
  <c r="O79" i="2"/>
  <c r="N79" i="2"/>
  <c r="M79" i="2"/>
  <c r="L79" i="2"/>
  <c r="K79" i="2"/>
  <c r="J79" i="2"/>
  <c r="I79" i="2"/>
  <c r="H79" i="2"/>
  <c r="G79" i="2"/>
  <c r="F79" i="2"/>
  <c r="E79" i="2"/>
  <c r="D79" i="2"/>
  <c r="C79" i="2"/>
  <c r="B79" i="2"/>
  <c r="A79" i="2"/>
  <c r="BB78" i="2"/>
  <c r="BA78" i="2"/>
  <c r="AZ78" i="2"/>
  <c r="AY78" i="2"/>
  <c r="AX78" i="2"/>
  <c r="AW78" i="2"/>
  <c r="AV78" i="2"/>
  <c r="AU78" i="2"/>
  <c r="AT78" i="2"/>
  <c r="AS78" i="2"/>
  <c r="AR78" i="2"/>
  <c r="AQ78" i="2"/>
  <c r="AP78" i="2"/>
  <c r="AO78" i="2"/>
  <c r="AN78" i="2"/>
  <c r="AM78" i="2"/>
  <c r="AL78" i="2"/>
  <c r="AK78" i="2"/>
  <c r="AJ78" i="2"/>
  <c r="AI78" i="2"/>
  <c r="AH78" i="2"/>
  <c r="AG78" i="2"/>
  <c r="AF78" i="2"/>
  <c r="AE78" i="2"/>
  <c r="AD78" i="2"/>
  <c r="AC78" i="2"/>
  <c r="AB78" i="2"/>
  <c r="AA78" i="2"/>
  <c r="Z78" i="2"/>
  <c r="Y78" i="2"/>
  <c r="X78" i="2"/>
  <c r="W78" i="2"/>
  <c r="V78" i="2"/>
  <c r="U78" i="2"/>
  <c r="T78" i="2"/>
  <c r="S78" i="2"/>
  <c r="R78" i="2"/>
  <c r="Q78" i="2"/>
  <c r="P78" i="2"/>
  <c r="O78" i="2"/>
  <c r="N78" i="2"/>
  <c r="M78" i="2"/>
  <c r="L78" i="2"/>
  <c r="K78" i="2"/>
  <c r="J78" i="2"/>
  <c r="I78" i="2"/>
  <c r="H78" i="2"/>
  <c r="G78" i="2"/>
  <c r="F78" i="2"/>
  <c r="E78" i="2"/>
  <c r="D78" i="2"/>
  <c r="C78" i="2"/>
  <c r="B78" i="2"/>
  <c r="A78" i="2"/>
  <c r="BB77" i="2"/>
  <c r="BA77" i="2"/>
  <c r="AZ77" i="2"/>
  <c r="AY77" i="2"/>
  <c r="AX77" i="2"/>
  <c r="AW77" i="2"/>
  <c r="AV77" i="2"/>
  <c r="AU77" i="2"/>
  <c r="AT77" i="2"/>
  <c r="AS77" i="2"/>
  <c r="AR77" i="2"/>
  <c r="AQ77" i="2"/>
  <c r="AP77" i="2"/>
  <c r="AO77" i="2"/>
  <c r="AN77" i="2"/>
  <c r="AM77" i="2"/>
  <c r="AL77" i="2"/>
  <c r="AK77" i="2"/>
  <c r="AJ77" i="2"/>
  <c r="AI77" i="2"/>
  <c r="AH77" i="2"/>
  <c r="AG77" i="2"/>
  <c r="AF77" i="2"/>
  <c r="AE77" i="2"/>
  <c r="AD77" i="2"/>
  <c r="AC77" i="2"/>
  <c r="AB77" i="2"/>
  <c r="AA77" i="2"/>
  <c r="Z77" i="2"/>
  <c r="Y77" i="2"/>
  <c r="X77" i="2"/>
  <c r="W77" i="2"/>
  <c r="V77" i="2"/>
  <c r="U77" i="2"/>
  <c r="T77" i="2"/>
  <c r="S77" i="2"/>
  <c r="R77" i="2"/>
  <c r="Q77" i="2"/>
  <c r="P77" i="2"/>
  <c r="O77" i="2"/>
  <c r="N77" i="2"/>
  <c r="M77" i="2"/>
  <c r="L77" i="2"/>
  <c r="K77" i="2"/>
  <c r="J77" i="2"/>
  <c r="I77" i="2"/>
  <c r="H77" i="2"/>
  <c r="G77" i="2"/>
  <c r="F77" i="2"/>
  <c r="E77" i="2"/>
  <c r="D77" i="2"/>
  <c r="C77" i="2"/>
  <c r="B77" i="2"/>
  <c r="A77" i="2"/>
  <c r="BB76" i="2"/>
  <c r="BA76" i="2"/>
  <c r="AZ76" i="2"/>
  <c r="AY76" i="2"/>
  <c r="AX76" i="2"/>
  <c r="AW76" i="2"/>
  <c r="AV76" i="2"/>
  <c r="AU76" i="2"/>
  <c r="AT76" i="2"/>
  <c r="AS76" i="2"/>
  <c r="AR76" i="2"/>
  <c r="AQ76" i="2"/>
  <c r="AP76" i="2"/>
  <c r="AO76" i="2"/>
  <c r="AN76" i="2"/>
  <c r="AM76" i="2"/>
  <c r="AL76" i="2"/>
  <c r="AK76" i="2"/>
  <c r="AJ76" i="2"/>
  <c r="AI76" i="2"/>
  <c r="AH76" i="2"/>
  <c r="AG76" i="2"/>
  <c r="AF76" i="2"/>
  <c r="AE76" i="2"/>
  <c r="AD76" i="2"/>
  <c r="AC76" i="2"/>
  <c r="AB76" i="2"/>
  <c r="AA76" i="2"/>
  <c r="Z76" i="2"/>
  <c r="Y76" i="2"/>
  <c r="X76" i="2"/>
  <c r="W76" i="2"/>
  <c r="V76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E76" i="2"/>
  <c r="D76" i="2"/>
  <c r="C76" i="2"/>
  <c r="B76" i="2"/>
  <c r="A76" i="2"/>
  <c r="BB75" i="2"/>
  <c r="BA75" i="2"/>
  <c r="AZ75" i="2"/>
  <c r="AY75" i="2"/>
  <c r="AX75" i="2"/>
  <c r="AW75" i="2"/>
  <c r="AV75" i="2"/>
  <c r="AU75" i="2"/>
  <c r="AT75" i="2"/>
  <c r="AS75" i="2"/>
  <c r="AR75" i="2"/>
  <c r="AQ75" i="2"/>
  <c r="AP75" i="2"/>
  <c r="AO75" i="2"/>
  <c r="AN75" i="2"/>
  <c r="AM75" i="2"/>
  <c r="AL75" i="2"/>
  <c r="AK75" i="2"/>
  <c r="AJ75" i="2"/>
  <c r="AI75" i="2"/>
  <c r="AH75" i="2"/>
  <c r="AG75" i="2"/>
  <c r="AF75" i="2"/>
  <c r="AE75" i="2"/>
  <c r="AD75" i="2"/>
  <c r="AC75" i="2"/>
  <c r="AB75" i="2"/>
  <c r="AA75" i="2"/>
  <c r="Z75" i="2"/>
  <c r="Y75" i="2"/>
  <c r="X75" i="2"/>
  <c r="W75" i="2"/>
  <c r="V75" i="2"/>
  <c r="U75" i="2"/>
  <c r="T75" i="2"/>
  <c r="S75" i="2"/>
  <c r="R75" i="2"/>
  <c r="Q75" i="2"/>
  <c r="P75" i="2"/>
  <c r="O75" i="2"/>
  <c r="N75" i="2"/>
  <c r="M75" i="2"/>
  <c r="L75" i="2"/>
  <c r="K75" i="2"/>
  <c r="J75" i="2"/>
  <c r="I75" i="2"/>
  <c r="H75" i="2"/>
  <c r="G75" i="2"/>
  <c r="F75" i="2"/>
  <c r="E75" i="2"/>
  <c r="D75" i="2"/>
  <c r="C75" i="2"/>
  <c r="B75" i="2"/>
  <c r="A75" i="2"/>
  <c r="BB74" i="2"/>
  <c r="BA74" i="2"/>
  <c r="AZ74" i="2"/>
  <c r="AY74" i="2"/>
  <c r="AX74" i="2"/>
  <c r="AW74" i="2"/>
  <c r="AV74" i="2"/>
  <c r="AU74" i="2"/>
  <c r="AT74" i="2"/>
  <c r="AS74" i="2"/>
  <c r="AR74" i="2"/>
  <c r="AQ74" i="2"/>
  <c r="AP74" i="2"/>
  <c r="AO74" i="2"/>
  <c r="AN74" i="2"/>
  <c r="AM74" i="2"/>
  <c r="AL74" i="2"/>
  <c r="AK74" i="2"/>
  <c r="AJ74" i="2"/>
  <c r="AI74" i="2"/>
  <c r="AH74" i="2"/>
  <c r="AG74" i="2"/>
  <c r="AF74" i="2"/>
  <c r="AE74" i="2"/>
  <c r="AD74" i="2"/>
  <c r="AC74" i="2"/>
  <c r="AB74" i="2"/>
  <c r="AA74" i="2"/>
  <c r="Z74" i="2"/>
  <c r="Y74" i="2"/>
  <c r="X74" i="2"/>
  <c r="W74" i="2"/>
  <c r="V74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F74" i="2"/>
  <c r="E74" i="2"/>
  <c r="D74" i="2"/>
  <c r="C74" i="2"/>
  <c r="B74" i="2"/>
  <c r="A74" i="2"/>
  <c r="BB73" i="2"/>
  <c r="BA73" i="2"/>
  <c r="AZ73" i="2"/>
  <c r="AY73" i="2"/>
  <c r="AX73" i="2"/>
  <c r="AW73" i="2"/>
  <c r="AV73" i="2"/>
  <c r="AU73" i="2"/>
  <c r="AT73" i="2"/>
  <c r="AS73" i="2"/>
  <c r="AR73" i="2"/>
  <c r="AQ73" i="2"/>
  <c r="AP73" i="2"/>
  <c r="AO73" i="2"/>
  <c r="AN73" i="2"/>
  <c r="AM73" i="2"/>
  <c r="AL73" i="2"/>
  <c r="AK73" i="2"/>
  <c r="AJ73" i="2"/>
  <c r="AI73" i="2"/>
  <c r="AH73" i="2"/>
  <c r="AG73" i="2"/>
  <c r="AF73" i="2"/>
  <c r="AE73" i="2"/>
  <c r="AD73" i="2"/>
  <c r="AC73" i="2"/>
  <c r="AB73" i="2"/>
  <c r="AA73" i="2"/>
  <c r="Z73" i="2"/>
  <c r="Y73" i="2"/>
  <c r="X73" i="2"/>
  <c r="W73" i="2"/>
  <c r="V73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D73" i="2"/>
  <c r="C73" i="2"/>
  <c r="B73" i="2"/>
  <c r="A73" i="2"/>
  <c r="BB72" i="2"/>
  <c r="BA72" i="2"/>
  <c r="AZ72" i="2"/>
  <c r="AY72" i="2"/>
  <c r="AX72" i="2"/>
  <c r="AW72" i="2"/>
  <c r="AV72" i="2"/>
  <c r="AU72" i="2"/>
  <c r="AT72" i="2"/>
  <c r="AS72" i="2"/>
  <c r="AR72" i="2"/>
  <c r="AQ72" i="2"/>
  <c r="AP72" i="2"/>
  <c r="AO72" i="2"/>
  <c r="AN72" i="2"/>
  <c r="AM72" i="2"/>
  <c r="AL72" i="2"/>
  <c r="AK72" i="2"/>
  <c r="AJ72" i="2"/>
  <c r="AI72" i="2"/>
  <c r="AH72" i="2"/>
  <c r="AG72" i="2"/>
  <c r="AF72" i="2"/>
  <c r="AE72" i="2"/>
  <c r="AD72" i="2"/>
  <c r="AC72" i="2"/>
  <c r="AB72" i="2"/>
  <c r="AA72" i="2"/>
  <c r="Z72" i="2"/>
  <c r="Y72" i="2"/>
  <c r="X72" i="2"/>
  <c r="W72" i="2"/>
  <c r="V72" i="2"/>
  <c r="U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D72" i="2"/>
  <c r="C72" i="2"/>
  <c r="B72" i="2"/>
  <c r="A72" i="2"/>
  <c r="BB71" i="2"/>
  <c r="BA71" i="2"/>
  <c r="AZ71" i="2"/>
  <c r="AY71" i="2"/>
  <c r="AX71" i="2"/>
  <c r="AW71" i="2"/>
  <c r="AV71" i="2"/>
  <c r="AU71" i="2"/>
  <c r="AT71" i="2"/>
  <c r="AS71" i="2"/>
  <c r="AR71" i="2"/>
  <c r="AQ71" i="2"/>
  <c r="AP71" i="2"/>
  <c r="AO71" i="2"/>
  <c r="AN71" i="2"/>
  <c r="AM71" i="2"/>
  <c r="AL71" i="2"/>
  <c r="AK71" i="2"/>
  <c r="AJ71" i="2"/>
  <c r="AI71" i="2"/>
  <c r="AH71" i="2"/>
  <c r="AG71" i="2"/>
  <c r="AF71" i="2"/>
  <c r="AE71" i="2"/>
  <c r="AD71" i="2"/>
  <c r="AC71" i="2"/>
  <c r="AB71" i="2"/>
  <c r="AA71" i="2"/>
  <c r="Z71" i="2"/>
  <c r="Y71" i="2"/>
  <c r="X71" i="2"/>
  <c r="W71" i="2"/>
  <c r="V71" i="2"/>
  <c r="U71" i="2"/>
  <c r="T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D71" i="2"/>
  <c r="C71" i="2"/>
  <c r="B71" i="2"/>
  <c r="A71" i="2"/>
  <c r="BB70" i="2"/>
  <c r="BA70" i="2"/>
  <c r="AZ70" i="2"/>
  <c r="AY70" i="2"/>
  <c r="AX70" i="2"/>
  <c r="AW70" i="2"/>
  <c r="AV70" i="2"/>
  <c r="AU70" i="2"/>
  <c r="AT70" i="2"/>
  <c r="AS70" i="2"/>
  <c r="AR70" i="2"/>
  <c r="AQ70" i="2"/>
  <c r="AP70" i="2"/>
  <c r="AO70" i="2"/>
  <c r="AN70" i="2"/>
  <c r="AM70" i="2"/>
  <c r="AL70" i="2"/>
  <c r="AK70" i="2"/>
  <c r="AJ70" i="2"/>
  <c r="AI70" i="2"/>
  <c r="AH70" i="2"/>
  <c r="AG70" i="2"/>
  <c r="AF70" i="2"/>
  <c r="AE70" i="2"/>
  <c r="AD70" i="2"/>
  <c r="AC70" i="2"/>
  <c r="AB70" i="2"/>
  <c r="AA70" i="2"/>
  <c r="Z70" i="2"/>
  <c r="Y70" i="2"/>
  <c r="X70" i="2"/>
  <c r="W70" i="2"/>
  <c r="V70" i="2"/>
  <c r="U70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E70" i="2"/>
  <c r="D70" i="2"/>
  <c r="C70" i="2"/>
  <c r="B70" i="2"/>
  <c r="A70" i="2"/>
  <c r="BB69" i="2"/>
  <c r="BA69" i="2"/>
  <c r="AZ69" i="2"/>
  <c r="AY69" i="2"/>
  <c r="AX69" i="2"/>
  <c r="AW69" i="2"/>
  <c r="AV69" i="2"/>
  <c r="AU69" i="2"/>
  <c r="AT69" i="2"/>
  <c r="AS69" i="2"/>
  <c r="AR69" i="2"/>
  <c r="AQ69" i="2"/>
  <c r="AP69" i="2"/>
  <c r="AO69" i="2"/>
  <c r="AN69" i="2"/>
  <c r="AM69" i="2"/>
  <c r="AL69" i="2"/>
  <c r="AK69" i="2"/>
  <c r="AJ69" i="2"/>
  <c r="AI69" i="2"/>
  <c r="AH69" i="2"/>
  <c r="AG69" i="2"/>
  <c r="AF69" i="2"/>
  <c r="AE69" i="2"/>
  <c r="AD69" i="2"/>
  <c r="AC69" i="2"/>
  <c r="AB69" i="2"/>
  <c r="AA69" i="2"/>
  <c r="Z69" i="2"/>
  <c r="Y69" i="2"/>
  <c r="X69" i="2"/>
  <c r="W69" i="2"/>
  <c r="V69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D69" i="2"/>
  <c r="C69" i="2"/>
  <c r="B69" i="2"/>
  <c r="A69" i="2"/>
  <c r="BB68" i="2"/>
  <c r="BA68" i="2"/>
  <c r="AZ68" i="2"/>
  <c r="AY68" i="2"/>
  <c r="AX68" i="2"/>
  <c r="AW68" i="2"/>
  <c r="AV68" i="2"/>
  <c r="AU68" i="2"/>
  <c r="AT68" i="2"/>
  <c r="AS68" i="2"/>
  <c r="AR68" i="2"/>
  <c r="AQ68" i="2"/>
  <c r="AP68" i="2"/>
  <c r="AO68" i="2"/>
  <c r="AN68" i="2"/>
  <c r="AM68" i="2"/>
  <c r="AL68" i="2"/>
  <c r="AK68" i="2"/>
  <c r="AJ68" i="2"/>
  <c r="AI68" i="2"/>
  <c r="AH68" i="2"/>
  <c r="AG68" i="2"/>
  <c r="AF68" i="2"/>
  <c r="AE68" i="2"/>
  <c r="AD68" i="2"/>
  <c r="AC68" i="2"/>
  <c r="AB68" i="2"/>
  <c r="AA68" i="2"/>
  <c r="Z68" i="2"/>
  <c r="Y68" i="2"/>
  <c r="X68" i="2"/>
  <c r="W68" i="2"/>
  <c r="V68" i="2"/>
  <c r="U68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G68" i="2"/>
  <c r="F68" i="2"/>
  <c r="E68" i="2"/>
  <c r="D68" i="2"/>
  <c r="C68" i="2"/>
  <c r="B68" i="2"/>
  <c r="A68" i="2"/>
  <c r="BB67" i="2"/>
  <c r="BA67" i="2"/>
  <c r="AZ67" i="2"/>
  <c r="AY67" i="2"/>
  <c r="AX67" i="2"/>
  <c r="AW67" i="2"/>
  <c r="AV67" i="2"/>
  <c r="AU67" i="2"/>
  <c r="AT67" i="2"/>
  <c r="AS67" i="2"/>
  <c r="AR67" i="2"/>
  <c r="AQ67" i="2"/>
  <c r="AP67" i="2"/>
  <c r="AO67" i="2"/>
  <c r="AN67" i="2"/>
  <c r="AM67" i="2"/>
  <c r="AL67" i="2"/>
  <c r="AK67" i="2"/>
  <c r="AJ67" i="2"/>
  <c r="AI67" i="2"/>
  <c r="AH67" i="2"/>
  <c r="AG67" i="2"/>
  <c r="AF67" i="2"/>
  <c r="AE67" i="2"/>
  <c r="AD67" i="2"/>
  <c r="AC67" i="2"/>
  <c r="AB67" i="2"/>
  <c r="AA67" i="2"/>
  <c r="Z67" i="2"/>
  <c r="Y67" i="2"/>
  <c r="X67" i="2"/>
  <c r="W67" i="2"/>
  <c r="V67" i="2"/>
  <c r="U67" i="2"/>
  <c r="T67" i="2"/>
  <c r="S67" i="2"/>
  <c r="R67" i="2"/>
  <c r="Q67" i="2"/>
  <c r="P67" i="2"/>
  <c r="O67" i="2"/>
  <c r="N67" i="2"/>
  <c r="M67" i="2"/>
  <c r="L67" i="2"/>
  <c r="K67" i="2"/>
  <c r="J67" i="2"/>
  <c r="I67" i="2"/>
  <c r="H67" i="2"/>
  <c r="G67" i="2"/>
  <c r="F67" i="2"/>
  <c r="E67" i="2"/>
  <c r="D67" i="2"/>
  <c r="C67" i="2"/>
  <c r="B67" i="2"/>
  <c r="A67" i="2"/>
  <c r="BB66" i="2"/>
  <c r="BA66" i="2"/>
  <c r="AZ66" i="2"/>
  <c r="AY66" i="2"/>
  <c r="AX66" i="2"/>
  <c r="AW66" i="2"/>
  <c r="AV66" i="2"/>
  <c r="AU66" i="2"/>
  <c r="AT66" i="2"/>
  <c r="AS66" i="2"/>
  <c r="AR66" i="2"/>
  <c r="AQ66" i="2"/>
  <c r="AP66" i="2"/>
  <c r="AO66" i="2"/>
  <c r="AN66" i="2"/>
  <c r="AM66" i="2"/>
  <c r="AL66" i="2"/>
  <c r="AK66" i="2"/>
  <c r="AJ66" i="2"/>
  <c r="AI66" i="2"/>
  <c r="AH66" i="2"/>
  <c r="AG66" i="2"/>
  <c r="AF66" i="2"/>
  <c r="AE66" i="2"/>
  <c r="AD66" i="2"/>
  <c r="AC66" i="2"/>
  <c r="AB66" i="2"/>
  <c r="AA66" i="2"/>
  <c r="Z66" i="2"/>
  <c r="Y66" i="2"/>
  <c r="X66" i="2"/>
  <c r="W66" i="2"/>
  <c r="V66" i="2"/>
  <c r="U66" i="2"/>
  <c r="T66" i="2"/>
  <c r="S66" i="2"/>
  <c r="R66" i="2"/>
  <c r="Q66" i="2"/>
  <c r="P66" i="2"/>
  <c r="O66" i="2"/>
  <c r="N66" i="2"/>
  <c r="M66" i="2"/>
  <c r="L66" i="2"/>
  <c r="K66" i="2"/>
  <c r="J66" i="2"/>
  <c r="I66" i="2"/>
  <c r="H66" i="2"/>
  <c r="G66" i="2"/>
  <c r="F66" i="2"/>
  <c r="E66" i="2"/>
  <c r="D66" i="2"/>
  <c r="C66" i="2"/>
  <c r="B66" i="2"/>
  <c r="A66" i="2"/>
  <c r="BB65" i="2"/>
  <c r="BA65" i="2"/>
  <c r="AZ65" i="2"/>
  <c r="AY65" i="2"/>
  <c r="AX65" i="2"/>
  <c r="AW65" i="2"/>
  <c r="AV65" i="2"/>
  <c r="AU65" i="2"/>
  <c r="AT65" i="2"/>
  <c r="AS65" i="2"/>
  <c r="AR65" i="2"/>
  <c r="AQ65" i="2"/>
  <c r="AP65" i="2"/>
  <c r="AO65" i="2"/>
  <c r="AN65" i="2"/>
  <c r="AM65" i="2"/>
  <c r="AL65" i="2"/>
  <c r="AK65" i="2"/>
  <c r="AJ65" i="2"/>
  <c r="AI65" i="2"/>
  <c r="AH65" i="2"/>
  <c r="AG65" i="2"/>
  <c r="AF65" i="2"/>
  <c r="AE65" i="2"/>
  <c r="AD65" i="2"/>
  <c r="AC65" i="2"/>
  <c r="AB65" i="2"/>
  <c r="AA65" i="2"/>
  <c r="Z65" i="2"/>
  <c r="Y65" i="2"/>
  <c r="X65" i="2"/>
  <c r="W65" i="2"/>
  <c r="V65" i="2"/>
  <c r="U65" i="2"/>
  <c r="T65" i="2"/>
  <c r="S65" i="2"/>
  <c r="R65" i="2"/>
  <c r="Q65" i="2"/>
  <c r="P65" i="2"/>
  <c r="O65" i="2"/>
  <c r="N65" i="2"/>
  <c r="M65" i="2"/>
  <c r="L65" i="2"/>
  <c r="K65" i="2"/>
  <c r="J65" i="2"/>
  <c r="I65" i="2"/>
  <c r="H65" i="2"/>
  <c r="G65" i="2"/>
  <c r="F65" i="2"/>
  <c r="E65" i="2"/>
  <c r="D65" i="2"/>
  <c r="C65" i="2"/>
  <c r="B65" i="2"/>
  <c r="A65" i="2"/>
  <c r="BB64" i="2"/>
  <c r="BA64" i="2"/>
  <c r="AZ64" i="2"/>
  <c r="AY64" i="2"/>
  <c r="AX64" i="2"/>
  <c r="AW64" i="2"/>
  <c r="AV64" i="2"/>
  <c r="AU64" i="2"/>
  <c r="AT64" i="2"/>
  <c r="AS64" i="2"/>
  <c r="AR64" i="2"/>
  <c r="AQ64" i="2"/>
  <c r="AP64" i="2"/>
  <c r="AO64" i="2"/>
  <c r="AN64" i="2"/>
  <c r="AM64" i="2"/>
  <c r="AL64" i="2"/>
  <c r="AK64" i="2"/>
  <c r="AJ64" i="2"/>
  <c r="AI64" i="2"/>
  <c r="AH64" i="2"/>
  <c r="AG64" i="2"/>
  <c r="AF64" i="2"/>
  <c r="AE64" i="2"/>
  <c r="AD64" i="2"/>
  <c r="AC64" i="2"/>
  <c r="AB64" i="2"/>
  <c r="AA64" i="2"/>
  <c r="Z64" i="2"/>
  <c r="Y64" i="2"/>
  <c r="X64" i="2"/>
  <c r="W64" i="2"/>
  <c r="V64" i="2"/>
  <c r="U64" i="2"/>
  <c r="T64" i="2"/>
  <c r="S64" i="2"/>
  <c r="R64" i="2"/>
  <c r="Q64" i="2"/>
  <c r="P64" i="2"/>
  <c r="O64" i="2"/>
  <c r="N64" i="2"/>
  <c r="M64" i="2"/>
  <c r="L64" i="2"/>
  <c r="K64" i="2"/>
  <c r="J64" i="2"/>
  <c r="I64" i="2"/>
  <c r="H64" i="2"/>
  <c r="G64" i="2"/>
  <c r="F64" i="2"/>
  <c r="E64" i="2"/>
  <c r="D64" i="2"/>
  <c r="C64" i="2"/>
  <c r="B64" i="2"/>
  <c r="A64" i="2"/>
  <c r="BB63" i="2"/>
  <c r="BA63" i="2"/>
  <c r="AZ63" i="2"/>
  <c r="AY63" i="2"/>
  <c r="AX63" i="2"/>
  <c r="AW63" i="2"/>
  <c r="AV63" i="2"/>
  <c r="AU63" i="2"/>
  <c r="AT63" i="2"/>
  <c r="AS63" i="2"/>
  <c r="AR63" i="2"/>
  <c r="AQ63" i="2"/>
  <c r="AP63" i="2"/>
  <c r="AO63" i="2"/>
  <c r="AN63" i="2"/>
  <c r="AM63" i="2"/>
  <c r="AL63" i="2"/>
  <c r="AK63" i="2"/>
  <c r="AJ63" i="2"/>
  <c r="AI63" i="2"/>
  <c r="AH63" i="2"/>
  <c r="AG63" i="2"/>
  <c r="AF63" i="2"/>
  <c r="AE63" i="2"/>
  <c r="AD63" i="2"/>
  <c r="AC63" i="2"/>
  <c r="AB63" i="2"/>
  <c r="AA63" i="2"/>
  <c r="Z63" i="2"/>
  <c r="Y63" i="2"/>
  <c r="X63" i="2"/>
  <c r="W63" i="2"/>
  <c r="V63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G63" i="2"/>
  <c r="F63" i="2"/>
  <c r="E63" i="2"/>
  <c r="D63" i="2"/>
  <c r="C63" i="2"/>
  <c r="B63" i="2"/>
  <c r="A63" i="2"/>
  <c r="BB62" i="2"/>
  <c r="BA62" i="2"/>
  <c r="AZ62" i="2"/>
  <c r="AY62" i="2"/>
  <c r="AX62" i="2"/>
  <c r="AW62" i="2"/>
  <c r="AV62" i="2"/>
  <c r="AU62" i="2"/>
  <c r="AT62" i="2"/>
  <c r="AS62" i="2"/>
  <c r="AR62" i="2"/>
  <c r="AQ62" i="2"/>
  <c r="AP62" i="2"/>
  <c r="AO62" i="2"/>
  <c r="AN62" i="2"/>
  <c r="AM62" i="2"/>
  <c r="AL62" i="2"/>
  <c r="AK62" i="2"/>
  <c r="AJ62" i="2"/>
  <c r="AI62" i="2"/>
  <c r="AH62" i="2"/>
  <c r="AG62" i="2"/>
  <c r="AF62" i="2"/>
  <c r="AE62" i="2"/>
  <c r="AD62" i="2"/>
  <c r="AC62" i="2"/>
  <c r="AB62" i="2"/>
  <c r="AA62" i="2"/>
  <c r="Z62" i="2"/>
  <c r="Y62" i="2"/>
  <c r="X62" i="2"/>
  <c r="W62" i="2"/>
  <c r="V62" i="2"/>
  <c r="U62" i="2"/>
  <c r="T62" i="2"/>
  <c r="S62" i="2"/>
  <c r="R62" i="2"/>
  <c r="Q62" i="2"/>
  <c r="P62" i="2"/>
  <c r="O62" i="2"/>
  <c r="N62" i="2"/>
  <c r="M62" i="2"/>
  <c r="L62" i="2"/>
  <c r="K62" i="2"/>
  <c r="J62" i="2"/>
  <c r="I62" i="2"/>
  <c r="H62" i="2"/>
  <c r="G62" i="2"/>
  <c r="F62" i="2"/>
  <c r="E62" i="2"/>
  <c r="D62" i="2"/>
  <c r="C62" i="2"/>
  <c r="B62" i="2"/>
  <c r="A62" i="2"/>
  <c r="BB61" i="2"/>
  <c r="BA61" i="2"/>
  <c r="AZ61" i="2"/>
  <c r="AY61" i="2"/>
  <c r="AX61" i="2"/>
  <c r="AW61" i="2"/>
  <c r="AV61" i="2"/>
  <c r="AU61" i="2"/>
  <c r="AT61" i="2"/>
  <c r="AS61" i="2"/>
  <c r="AR61" i="2"/>
  <c r="AQ61" i="2"/>
  <c r="AP61" i="2"/>
  <c r="AO61" i="2"/>
  <c r="AN61" i="2"/>
  <c r="AM61" i="2"/>
  <c r="AL61" i="2"/>
  <c r="AK61" i="2"/>
  <c r="AJ61" i="2"/>
  <c r="AI61" i="2"/>
  <c r="AH61" i="2"/>
  <c r="AG61" i="2"/>
  <c r="AF61" i="2"/>
  <c r="AE61" i="2"/>
  <c r="AD61" i="2"/>
  <c r="AC61" i="2"/>
  <c r="AB61" i="2"/>
  <c r="AA61" i="2"/>
  <c r="Z61" i="2"/>
  <c r="Y61" i="2"/>
  <c r="X61" i="2"/>
  <c r="W61" i="2"/>
  <c r="V61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E61" i="2"/>
  <c r="D61" i="2"/>
  <c r="C61" i="2"/>
  <c r="B61" i="2"/>
  <c r="A61" i="2"/>
  <c r="BB60" i="2"/>
  <c r="BA60" i="2"/>
  <c r="AZ60" i="2"/>
  <c r="AY60" i="2"/>
  <c r="AX60" i="2"/>
  <c r="AW60" i="2"/>
  <c r="AV60" i="2"/>
  <c r="AU60" i="2"/>
  <c r="AT60" i="2"/>
  <c r="AS60" i="2"/>
  <c r="AR60" i="2"/>
  <c r="AQ60" i="2"/>
  <c r="AP60" i="2"/>
  <c r="AO60" i="2"/>
  <c r="AN60" i="2"/>
  <c r="AM60" i="2"/>
  <c r="AL60" i="2"/>
  <c r="AK60" i="2"/>
  <c r="AJ60" i="2"/>
  <c r="AI60" i="2"/>
  <c r="AH60" i="2"/>
  <c r="AG60" i="2"/>
  <c r="AF60" i="2"/>
  <c r="AE60" i="2"/>
  <c r="AD60" i="2"/>
  <c r="AC60" i="2"/>
  <c r="AB60" i="2"/>
  <c r="AA60" i="2"/>
  <c r="Z60" i="2"/>
  <c r="Y60" i="2"/>
  <c r="X60" i="2"/>
  <c r="W60" i="2"/>
  <c r="V60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G60" i="2"/>
  <c r="F60" i="2"/>
  <c r="E60" i="2"/>
  <c r="D60" i="2"/>
  <c r="C60" i="2"/>
  <c r="B60" i="2"/>
  <c r="A60" i="2"/>
  <c r="BB59" i="2"/>
  <c r="BA59" i="2"/>
  <c r="AZ59" i="2"/>
  <c r="AY59" i="2"/>
  <c r="AX59" i="2"/>
  <c r="AW59" i="2"/>
  <c r="AV59" i="2"/>
  <c r="AU59" i="2"/>
  <c r="AT59" i="2"/>
  <c r="AS59" i="2"/>
  <c r="AR59" i="2"/>
  <c r="AQ59" i="2"/>
  <c r="AP59" i="2"/>
  <c r="AO59" i="2"/>
  <c r="AN59" i="2"/>
  <c r="AM59" i="2"/>
  <c r="AL59" i="2"/>
  <c r="AK59" i="2"/>
  <c r="AJ59" i="2"/>
  <c r="AI59" i="2"/>
  <c r="AH59" i="2"/>
  <c r="AG59" i="2"/>
  <c r="AF59" i="2"/>
  <c r="AE59" i="2"/>
  <c r="AD59" i="2"/>
  <c r="AC59" i="2"/>
  <c r="AB59" i="2"/>
  <c r="AA59" i="2"/>
  <c r="Z59" i="2"/>
  <c r="Y59" i="2"/>
  <c r="X59" i="2"/>
  <c r="W59" i="2"/>
  <c r="V59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D59" i="2"/>
  <c r="C59" i="2"/>
  <c r="B59" i="2"/>
  <c r="A59" i="2"/>
  <c r="BB58" i="2"/>
  <c r="BA58" i="2"/>
  <c r="AZ58" i="2"/>
  <c r="AY58" i="2"/>
  <c r="AX58" i="2"/>
  <c r="AW58" i="2"/>
  <c r="AV58" i="2"/>
  <c r="AU58" i="2"/>
  <c r="AT58" i="2"/>
  <c r="AS58" i="2"/>
  <c r="AR58" i="2"/>
  <c r="AQ58" i="2"/>
  <c r="AP58" i="2"/>
  <c r="AO58" i="2"/>
  <c r="AN58" i="2"/>
  <c r="AM58" i="2"/>
  <c r="AL58" i="2"/>
  <c r="AK58" i="2"/>
  <c r="AJ58" i="2"/>
  <c r="AI58" i="2"/>
  <c r="AH58" i="2"/>
  <c r="AG58" i="2"/>
  <c r="AF58" i="2"/>
  <c r="AE58" i="2"/>
  <c r="AD58" i="2"/>
  <c r="AC58" i="2"/>
  <c r="AB58" i="2"/>
  <c r="AA58" i="2"/>
  <c r="Z58" i="2"/>
  <c r="Y58" i="2"/>
  <c r="X58" i="2"/>
  <c r="W58" i="2"/>
  <c r="V58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G58" i="2"/>
  <c r="F58" i="2"/>
  <c r="E58" i="2"/>
  <c r="D58" i="2"/>
  <c r="C58" i="2"/>
  <c r="B58" i="2"/>
  <c r="A58" i="2"/>
  <c r="BB57" i="2"/>
  <c r="BA57" i="2"/>
  <c r="AZ57" i="2"/>
  <c r="AY57" i="2"/>
  <c r="AX57" i="2"/>
  <c r="AW57" i="2"/>
  <c r="AV57" i="2"/>
  <c r="AU57" i="2"/>
  <c r="AT57" i="2"/>
  <c r="AS57" i="2"/>
  <c r="AR57" i="2"/>
  <c r="AQ57" i="2"/>
  <c r="AP57" i="2"/>
  <c r="AO57" i="2"/>
  <c r="AN57" i="2"/>
  <c r="AM57" i="2"/>
  <c r="AL57" i="2"/>
  <c r="AK57" i="2"/>
  <c r="AJ57" i="2"/>
  <c r="AI57" i="2"/>
  <c r="AH57" i="2"/>
  <c r="AG57" i="2"/>
  <c r="AF57" i="2"/>
  <c r="AE57" i="2"/>
  <c r="AD57" i="2"/>
  <c r="AC57" i="2"/>
  <c r="AB57" i="2"/>
  <c r="AA57" i="2"/>
  <c r="Z57" i="2"/>
  <c r="Y57" i="2"/>
  <c r="X57" i="2"/>
  <c r="W57" i="2"/>
  <c r="V57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G57" i="2"/>
  <c r="F57" i="2"/>
  <c r="E57" i="2"/>
  <c r="D57" i="2"/>
  <c r="C57" i="2"/>
  <c r="B57" i="2"/>
  <c r="A57" i="2"/>
  <c r="BB56" i="2"/>
  <c r="BA56" i="2"/>
  <c r="AZ56" i="2"/>
  <c r="AY56" i="2"/>
  <c r="AX56" i="2"/>
  <c r="AW56" i="2"/>
  <c r="AV56" i="2"/>
  <c r="AU56" i="2"/>
  <c r="AT56" i="2"/>
  <c r="AS56" i="2"/>
  <c r="AR56" i="2"/>
  <c r="AQ56" i="2"/>
  <c r="AP56" i="2"/>
  <c r="AO56" i="2"/>
  <c r="AN56" i="2"/>
  <c r="AM56" i="2"/>
  <c r="AL56" i="2"/>
  <c r="AK56" i="2"/>
  <c r="AJ56" i="2"/>
  <c r="AI56" i="2"/>
  <c r="AH56" i="2"/>
  <c r="AG56" i="2"/>
  <c r="AF56" i="2"/>
  <c r="AE56" i="2"/>
  <c r="AD56" i="2"/>
  <c r="AC56" i="2"/>
  <c r="AB56" i="2"/>
  <c r="AA56" i="2"/>
  <c r="Z56" i="2"/>
  <c r="Y56" i="2"/>
  <c r="X56" i="2"/>
  <c r="W56" i="2"/>
  <c r="V56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G56" i="2"/>
  <c r="F56" i="2"/>
  <c r="E56" i="2"/>
  <c r="D56" i="2"/>
  <c r="C56" i="2"/>
  <c r="B56" i="2"/>
  <c r="A56" i="2"/>
  <c r="BB55" i="2"/>
  <c r="BA55" i="2"/>
  <c r="AZ55" i="2"/>
  <c r="AY55" i="2"/>
  <c r="AX55" i="2"/>
  <c r="AW55" i="2"/>
  <c r="AV55" i="2"/>
  <c r="AU55" i="2"/>
  <c r="AT55" i="2"/>
  <c r="AS55" i="2"/>
  <c r="AR55" i="2"/>
  <c r="AQ55" i="2"/>
  <c r="AP55" i="2"/>
  <c r="AO55" i="2"/>
  <c r="AN55" i="2"/>
  <c r="AM55" i="2"/>
  <c r="AL55" i="2"/>
  <c r="AK55" i="2"/>
  <c r="AJ55" i="2"/>
  <c r="AI55" i="2"/>
  <c r="AH55" i="2"/>
  <c r="AG55" i="2"/>
  <c r="AF55" i="2"/>
  <c r="AE55" i="2"/>
  <c r="AD55" i="2"/>
  <c r="AC55" i="2"/>
  <c r="AB55" i="2"/>
  <c r="AA55" i="2"/>
  <c r="Z55" i="2"/>
  <c r="Y55" i="2"/>
  <c r="X55" i="2"/>
  <c r="W55" i="2"/>
  <c r="V55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E55" i="2"/>
  <c r="D55" i="2"/>
  <c r="C55" i="2"/>
  <c r="B55" i="2"/>
  <c r="A55" i="2"/>
  <c r="BB54" i="2"/>
  <c r="BA54" i="2"/>
  <c r="AZ54" i="2"/>
  <c r="AY54" i="2"/>
  <c r="AX54" i="2"/>
  <c r="AW54" i="2"/>
  <c r="AV54" i="2"/>
  <c r="AU54" i="2"/>
  <c r="AT54" i="2"/>
  <c r="AS54" i="2"/>
  <c r="AR54" i="2"/>
  <c r="AQ54" i="2"/>
  <c r="AP54" i="2"/>
  <c r="AO54" i="2"/>
  <c r="AN54" i="2"/>
  <c r="AM54" i="2"/>
  <c r="AL54" i="2"/>
  <c r="AK54" i="2"/>
  <c r="AJ54" i="2"/>
  <c r="AI54" i="2"/>
  <c r="AH54" i="2"/>
  <c r="AG54" i="2"/>
  <c r="AF54" i="2"/>
  <c r="AE54" i="2"/>
  <c r="AD54" i="2"/>
  <c r="AC54" i="2"/>
  <c r="AB54" i="2"/>
  <c r="AA54" i="2"/>
  <c r="Z54" i="2"/>
  <c r="Y54" i="2"/>
  <c r="X54" i="2"/>
  <c r="W54" i="2"/>
  <c r="V54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F54" i="2"/>
  <c r="E54" i="2"/>
  <c r="D54" i="2"/>
  <c r="C54" i="2"/>
  <c r="B54" i="2"/>
  <c r="A54" i="2"/>
  <c r="BB53" i="2"/>
  <c r="BA53" i="2"/>
  <c r="AZ53" i="2"/>
  <c r="AY53" i="2"/>
  <c r="AX53" i="2"/>
  <c r="AW53" i="2"/>
  <c r="AV53" i="2"/>
  <c r="AU53" i="2"/>
  <c r="AT53" i="2"/>
  <c r="AS53" i="2"/>
  <c r="AR53" i="2"/>
  <c r="AQ53" i="2"/>
  <c r="AP53" i="2"/>
  <c r="AO53" i="2"/>
  <c r="AN53" i="2"/>
  <c r="AM53" i="2"/>
  <c r="AL53" i="2"/>
  <c r="AK53" i="2"/>
  <c r="AJ53" i="2"/>
  <c r="AI53" i="2"/>
  <c r="AH53" i="2"/>
  <c r="AG53" i="2"/>
  <c r="AF53" i="2"/>
  <c r="AE53" i="2"/>
  <c r="AD53" i="2"/>
  <c r="AC53" i="2"/>
  <c r="AB53" i="2"/>
  <c r="AA53" i="2"/>
  <c r="Z53" i="2"/>
  <c r="Y53" i="2"/>
  <c r="X53" i="2"/>
  <c r="W53" i="2"/>
  <c r="V53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E53" i="2"/>
  <c r="D53" i="2"/>
  <c r="C53" i="2"/>
  <c r="B53" i="2"/>
  <c r="A53" i="2"/>
  <c r="BB52" i="2"/>
  <c r="BA52" i="2"/>
  <c r="AZ52" i="2"/>
  <c r="AY52" i="2"/>
  <c r="AX52" i="2"/>
  <c r="AW52" i="2"/>
  <c r="AV52" i="2"/>
  <c r="AU52" i="2"/>
  <c r="AT52" i="2"/>
  <c r="AS52" i="2"/>
  <c r="AR52" i="2"/>
  <c r="AQ52" i="2"/>
  <c r="AP52" i="2"/>
  <c r="AO52" i="2"/>
  <c r="AN52" i="2"/>
  <c r="AM52" i="2"/>
  <c r="AL52" i="2"/>
  <c r="AK52" i="2"/>
  <c r="AJ52" i="2"/>
  <c r="AI52" i="2"/>
  <c r="AH52" i="2"/>
  <c r="AG52" i="2"/>
  <c r="AF52" i="2"/>
  <c r="AE52" i="2"/>
  <c r="AD52" i="2"/>
  <c r="AC52" i="2"/>
  <c r="AB52" i="2"/>
  <c r="AA52" i="2"/>
  <c r="Z52" i="2"/>
  <c r="Y52" i="2"/>
  <c r="X52" i="2"/>
  <c r="W52" i="2"/>
  <c r="V52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G52" i="2"/>
  <c r="F52" i="2"/>
  <c r="E52" i="2"/>
  <c r="D52" i="2"/>
  <c r="C52" i="2"/>
  <c r="B52" i="2"/>
  <c r="A52" i="2"/>
  <c r="BB51" i="2"/>
  <c r="BA51" i="2"/>
  <c r="AZ51" i="2"/>
  <c r="AY51" i="2"/>
  <c r="AX51" i="2"/>
  <c r="AW51" i="2"/>
  <c r="AV51" i="2"/>
  <c r="AU51" i="2"/>
  <c r="AT51" i="2"/>
  <c r="AS51" i="2"/>
  <c r="AR51" i="2"/>
  <c r="AQ51" i="2"/>
  <c r="AP51" i="2"/>
  <c r="AO51" i="2"/>
  <c r="AN51" i="2"/>
  <c r="AM51" i="2"/>
  <c r="AL51" i="2"/>
  <c r="AK51" i="2"/>
  <c r="AJ51" i="2"/>
  <c r="AI51" i="2"/>
  <c r="AH51" i="2"/>
  <c r="AG51" i="2"/>
  <c r="AF51" i="2"/>
  <c r="AE51" i="2"/>
  <c r="AD51" i="2"/>
  <c r="AC51" i="2"/>
  <c r="AB51" i="2"/>
  <c r="AA51" i="2"/>
  <c r="Z51" i="2"/>
  <c r="Y51" i="2"/>
  <c r="X51" i="2"/>
  <c r="W51" i="2"/>
  <c r="V51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E51" i="2"/>
  <c r="D51" i="2"/>
  <c r="C51" i="2"/>
  <c r="B51" i="2"/>
  <c r="A51" i="2"/>
  <c r="BB50" i="2"/>
  <c r="BA50" i="2"/>
  <c r="AZ50" i="2"/>
  <c r="AY50" i="2"/>
  <c r="AX50" i="2"/>
  <c r="AW50" i="2"/>
  <c r="AV50" i="2"/>
  <c r="AU50" i="2"/>
  <c r="AT50" i="2"/>
  <c r="AS50" i="2"/>
  <c r="AR50" i="2"/>
  <c r="AQ50" i="2"/>
  <c r="AP50" i="2"/>
  <c r="AO50" i="2"/>
  <c r="AN50" i="2"/>
  <c r="AM50" i="2"/>
  <c r="AL50" i="2"/>
  <c r="AK50" i="2"/>
  <c r="AJ50" i="2"/>
  <c r="AI50" i="2"/>
  <c r="AH50" i="2"/>
  <c r="AG50" i="2"/>
  <c r="AF50" i="2"/>
  <c r="AE50" i="2"/>
  <c r="AD50" i="2"/>
  <c r="AC50" i="2"/>
  <c r="AB50" i="2"/>
  <c r="AA50" i="2"/>
  <c r="Z50" i="2"/>
  <c r="Y50" i="2"/>
  <c r="X50" i="2"/>
  <c r="W50" i="2"/>
  <c r="V50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E50" i="2"/>
  <c r="D50" i="2"/>
  <c r="C50" i="2"/>
  <c r="B50" i="2"/>
  <c r="A50" i="2"/>
  <c r="BB49" i="2"/>
  <c r="BA49" i="2"/>
  <c r="AZ49" i="2"/>
  <c r="AY49" i="2"/>
  <c r="AX49" i="2"/>
  <c r="AW49" i="2"/>
  <c r="AV49" i="2"/>
  <c r="AU49" i="2"/>
  <c r="AT49" i="2"/>
  <c r="AS49" i="2"/>
  <c r="AR49" i="2"/>
  <c r="AQ49" i="2"/>
  <c r="AP49" i="2"/>
  <c r="AO49" i="2"/>
  <c r="AN49" i="2"/>
  <c r="AM49" i="2"/>
  <c r="AL49" i="2"/>
  <c r="AK49" i="2"/>
  <c r="AJ49" i="2"/>
  <c r="AI49" i="2"/>
  <c r="AH49" i="2"/>
  <c r="AG49" i="2"/>
  <c r="AF49" i="2"/>
  <c r="AE49" i="2"/>
  <c r="AD49" i="2"/>
  <c r="AC49" i="2"/>
  <c r="AB49" i="2"/>
  <c r="AA49" i="2"/>
  <c r="Z49" i="2"/>
  <c r="Y49" i="2"/>
  <c r="X49" i="2"/>
  <c r="W49" i="2"/>
  <c r="V49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D49" i="2"/>
  <c r="C49" i="2"/>
  <c r="B49" i="2"/>
  <c r="A49" i="2"/>
  <c r="BB48" i="2"/>
  <c r="BA48" i="2"/>
  <c r="AZ48" i="2"/>
  <c r="AY48" i="2"/>
  <c r="AX48" i="2"/>
  <c r="AW48" i="2"/>
  <c r="AV48" i="2"/>
  <c r="AU48" i="2"/>
  <c r="AT48" i="2"/>
  <c r="AS48" i="2"/>
  <c r="AR48" i="2"/>
  <c r="AQ48" i="2"/>
  <c r="AP48" i="2"/>
  <c r="AO48" i="2"/>
  <c r="AN48" i="2"/>
  <c r="AM48" i="2"/>
  <c r="AL48" i="2"/>
  <c r="AK48" i="2"/>
  <c r="AJ48" i="2"/>
  <c r="AI48" i="2"/>
  <c r="AH48" i="2"/>
  <c r="AG48" i="2"/>
  <c r="AF48" i="2"/>
  <c r="AE48" i="2"/>
  <c r="AD48" i="2"/>
  <c r="AC48" i="2"/>
  <c r="AB48" i="2"/>
  <c r="AA48" i="2"/>
  <c r="Z48" i="2"/>
  <c r="Y48" i="2"/>
  <c r="X48" i="2"/>
  <c r="W48" i="2"/>
  <c r="V48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D48" i="2"/>
  <c r="C48" i="2"/>
  <c r="B48" i="2"/>
  <c r="A48" i="2"/>
  <c r="BB47" i="2"/>
  <c r="BA47" i="2"/>
  <c r="AZ47" i="2"/>
  <c r="AY47" i="2"/>
  <c r="AX47" i="2"/>
  <c r="AW47" i="2"/>
  <c r="AV47" i="2"/>
  <c r="AU47" i="2"/>
  <c r="AT47" i="2"/>
  <c r="AS47" i="2"/>
  <c r="AR47" i="2"/>
  <c r="AQ47" i="2"/>
  <c r="AP47" i="2"/>
  <c r="AO47" i="2"/>
  <c r="AN47" i="2"/>
  <c r="AM47" i="2"/>
  <c r="AL47" i="2"/>
  <c r="AK47" i="2"/>
  <c r="AJ47" i="2"/>
  <c r="AI47" i="2"/>
  <c r="AH47" i="2"/>
  <c r="AG47" i="2"/>
  <c r="AF47" i="2"/>
  <c r="AE47" i="2"/>
  <c r="AD47" i="2"/>
  <c r="AC47" i="2"/>
  <c r="AB47" i="2"/>
  <c r="AA47" i="2"/>
  <c r="Z47" i="2"/>
  <c r="Y47" i="2"/>
  <c r="X47" i="2"/>
  <c r="W47" i="2"/>
  <c r="V47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F47" i="2"/>
  <c r="E47" i="2"/>
  <c r="D47" i="2"/>
  <c r="C47" i="2"/>
  <c r="B47" i="2"/>
  <c r="A47" i="2"/>
  <c r="BB46" i="2"/>
  <c r="BA46" i="2"/>
  <c r="AZ46" i="2"/>
  <c r="AY46" i="2"/>
  <c r="AX46" i="2"/>
  <c r="AW46" i="2"/>
  <c r="AV46" i="2"/>
  <c r="AU46" i="2"/>
  <c r="AT46" i="2"/>
  <c r="AS46" i="2"/>
  <c r="AR46" i="2"/>
  <c r="AQ46" i="2"/>
  <c r="AP46" i="2"/>
  <c r="AO46" i="2"/>
  <c r="AN46" i="2"/>
  <c r="AM46" i="2"/>
  <c r="AL46" i="2"/>
  <c r="AK46" i="2"/>
  <c r="AJ46" i="2"/>
  <c r="AI46" i="2"/>
  <c r="AH46" i="2"/>
  <c r="AG46" i="2"/>
  <c r="AF46" i="2"/>
  <c r="AE46" i="2"/>
  <c r="AD46" i="2"/>
  <c r="AC46" i="2"/>
  <c r="AB46" i="2"/>
  <c r="AA46" i="2"/>
  <c r="Z46" i="2"/>
  <c r="Y46" i="2"/>
  <c r="X46" i="2"/>
  <c r="W46" i="2"/>
  <c r="V46" i="2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G46" i="2"/>
  <c r="F46" i="2"/>
  <c r="E46" i="2"/>
  <c r="D46" i="2"/>
  <c r="C46" i="2"/>
  <c r="B46" i="2"/>
  <c r="A46" i="2"/>
  <c r="BB45" i="2"/>
  <c r="BA45" i="2"/>
  <c r="AZ45" i="2"/>
  <c r="AY45" i="2"/>
  <c r="AX45" i="2"/>
  <c r="AW45" i="2"/>
  <c r="AV45" i="2"/>
  <c r="AU45" i="2"/>
  <c r="AT45" i="2"/>
  <c r="AS45" i="2"/>
  <c r="AR45" i="2"/>
  <c r="AQ45" i="2"/>
  <c r="AP45" i="2"/>
  <c r="AO45" i="2"/>
  <c r="AN45" i="2"/>
  <c r="AM45" i="2"/>
  <c r="AL45" i="2"/>
  <c r="AK45" i="2"/>
  <c r="AJ45" i="2"/>
  <c r="AI45" i="2"/>
  <c r="AH45" i="2"/>
  <c r="AG45" i="2"/>
  <c r="AF45" i="2"/>
  <c r="AE45" i="2"/>
  <c r="AD45" i="2"/>
  <c r="AC45" i="2"/>
  <c r="AB45" i="2"/>
  <c r="AA45" i="2"/>
  <c r="Z45" i="2"/>
  <c r="Y45" i="2"/>
  <c r="X45" i="2"/>
  <c r="W45" i="2"/>
  <c r="V45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F45" i="2"/>
  <c r="E45" i="2"/>
  <c r="D45" i="2"/>
  <c r="C45" i="2"/>
  <c r="B45" i="2"/>
  <c r="A45" i="2"/>
  <c r="BB44" i="2"/>
  <c r="BA44" i="2"/>
  <c r="AZ44" i="2"/>
  <c r="AY44" i="2"/>
  <c r="AX44" i="2"/>
  <c r="AW44" i="2"/>
  <c r="AV44" i="2"/>
  <c r="AU44" i="2"/>
  <c r="AT44" i="2"/>
  <c r="AS44" i="2"/>
  <c r="AR44" i="2"/>
  <c r="AQ44" i="2"/>
  <c r="AP44" i="2"/>
  <c r="AO44" i="2"/>
  <c r="AN44" i="2"/>
  <c r="AM44" i="2"/>
  <c r="AL44" i="2"/>
  <c r="AK44" i="2"/>
  <c r="AJ44" i="2"/>
  <c r="AI44" i="2"/>
  <c r="AH44" i="2"/>
  <c r="AG44" i="2"/>
  <c r="AF44" i="2"/>
  <c r="AE44" i="2"/>
  <c r="AD44" i="2"/>
  <c r="AC44" i="2"/>
  <c r="AB44" i="2"/>
  <c r="AA44" i="2"/>
  <c r="Z44" i="2"/>
  <c r="Y44" i="2"/>
  <c r="X44" i="2"/>
  <c r="W44" i="2"/>
  <c r="V44" i="2"/>
  <c r="U44" i="2"/>
  <c r="T44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F44" i="2"/>
  <c r="E44" i="2"/>
  <c r="D44" i="2"/>
  <c r="C44" i="2"/>
  <c r="B44" i="2"/>
  <c r="A44" i="2"/>
  <c r="BB43" i="2"/>
  <c r="BA43" i="2"/>
  <c r="AZ43" i="2"/>
  <c r="AY43" i="2"/>
  <c r="AX43" i="2"/>
  <c r="AW43" i="2"/>
  <c r="AV43" i="2"/>
  <c r="AU43" i="2"/>
  <c r="AT43" i="2"/>
  <c r="AS43" i="2"/>
  <c r="AR43" i="2"/>
  <c r="AQ43" i="2"/>
  <c r="AP43" i="2"/>
  <c r="AO43" i="2"/>
  <c r="AN43" i="2"/>
  <c r="AM43" i="2"/>
  <c r="AL43" i="2"/>
  <c r="AK43" i="2"/>
  <c r="AJ43" i="2"/>
  <c r="AI43" i="2"/>
  <c r="AH43" i="2"/>
  <c r="AG43" i="2"/>
  <c r="AF43" i="2"/>
  <c r="AE43" i="2"/>
  <c r="AD43" i="2"/>
  <c r="AC43" i="2"/>
  <c r="AB43" i="2"/>
  <c r="AA43" i="2"/>
  <c r="Z43" i="2"/>
  <c r="Y43" i="2"/>
  <c r="X43" i="2"/>
  <c r="W43" i="2"/>
  <c r="V43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E43" i="2"/>
  <c r="D43" i="2"/>
  <c r="C43" i="2"/>
  <c r="B43" i="2"/>
  <c r="A43" i="2"/>
  <c r="BB42" i="2"/>
  <c r="BA42" i="2"/>
  <c r="AZ42" i="2"/>
  <c r="AY42" i="2"/>
  <c r="AX42" i="2"/>
  <c r="AW42" i="2"/>
  <c r="AV42" i="2"/>
  <c r="AU42" i="2"/>
  <c r="AT42" i="2"/>
  <c r="AS42" i="2"/>
  <c r="AR42" i="2"/>
  <c r="AQ42" i="2"/>
  <c r="AP42" i="2"/>
  <c r="AO42" i="2"/>
  <c r="AN42" i="2"/>
  <c r="AM42" i="2"/>
  <c r="AL42" i="2"/>
  <c r="AK42" i="2"/>
  <c r="AJ42" i="2"/>
  <c r="AI42" i="2"/>
  <c r="AH42" i="2"/>
  <c r="AG42" i="2"/>
  <c r="AF42" i="2"/>
  <c r="AE42" i="2"/>
  <c r="AD42" i="2"/>
  <c r="AC42" i="2"/>
  <c r="AB42" i="2"/>
  <c r="AA42" i="2"/>
  <c r="Z42" i="2"/>
  <c r="Y42" i="2"/>
  <c r="X42" i="2"/>
  <c r="W42" i="2"/>
  <c r="V42" i="2"/>
  <c r="U42" i="2"/>
  <c r="T42" i="2"/>
  <c r="S42" i="2"/>
  <c r="R42" i="2"/>
  <c r="Q42" i="2"/>
  <c r="P42" i="2"/>
  <c r="O42" i="2"/>
  <c r="N42" i="2"/>
  <c r="M42" i="2"/>
  <c r="L42" i="2"/>
  <c r="K42" i="2"/>
  <c r="J42" i="2"/>
  <c r="I42" i="2"/>
  <c r="H42" i="2"/>
  <c r="G42" i="2"/>
  <c r="F42" i="2"/>
  <c r="E42" i="2"/>
  <c r="D42" i="2"/>
  <c r="C42" i="2"/>
  <c r="B42" i="2"/>
  <c r="A42" i="2"/>
  <c r="BB41" i="2"/>
  <c r="BA41" i="2"/>
  <c r="AZ41" i="2"/>
  <c r="AY41" i="2"/>
  <c r="AX41" i="2"/>
  <c r="AW41" i="2"/>
  <c r="AV41" i="2"/>
  <c r="AU41" i="2"/>
  <c r="AT41" i="2"/>
  <c r="AS41" i="2"/>
  <c r="AR41" i="2"/>
  <c r="AQ41" i="2"/>
  <c r="AP41" i="2"/>
  <c r="AO41" i="2"/>
  <c r="AN41" i="2"/>
  <c r="AM41" i="2"/>
  <c r="AL41" i="2"/>
  <c r="AK41" i="2"/>
  <c r="AJ41" i="2"/>
  <c r="AI41" i="2"/>
  <c r="AH41" i="2"/>
  <c r="AG41" i="2"/>
  <c r="AF41" i="2"/>
  <c r="AE41" i="2"/>
  <c r="AD41" i="2"/>
  <c r="AC41" i="2"/>
  <c r="AB41" i="2"/>
  <c r="AA41" i="2"/>
  <c r="Z41" i="2"/>
  <c r="Y41" i="2"/>
  <c r="X41" i="2"/>
  <c r="W41" i="2"/>
  <c r="V41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E41" i="2"/>
  <c r="D41" i="2"/>
  <c r="C41" i="2"/>
  <c r="B41" i="2"/>
  <c r="A41" i="2"/>
  <c r="BB40" i="2"/>
  <c r="BA40" i="2"/>
  <c r="AZ40" i="2"/>
  <c r="AY40" i="2"/>
  <c r="AX40" i="2"/>
  <c r="AW40" i="2"/>
  <c r="AV40" i="2"/>
  <c r="AU40" i="2"/>
  <c r="AT40" i="2"/>
  <c r="AS40" i="2"/>
  <c r="AR40" i="2"/>
  <c r="AQ40" i="2"/>
  <c r="AP40" i="2"/>
  <c r="AO40" i="2"/>
  <c r="AN40" i="2"/>
  <c r="AM40" i="2"/>
  <c r="AL40" i="2"/>
  <c r="AK40" i="2"/>
  <c r="AJ40" i="2"/>
  <c r="AI40" i="2"/>
  <c r="AH40" i="2"/>
  <c r="AG40" i="2"/>
  <c r="AF40" i="2"/>
  <c r="AE40" i="2"/>
  <c r="AD40" i="2"/>
  <c r="AC40" i="2"/>
  <c r="AB40" i="2"/>
  <c r="AA40" i="2"/>
  <c r="Z40" i="2"/>
  <c r="Y40" i="2"/>
  <c r="X40" i="2"/>
  <c r="W40" i="2"/>
  <c r="V40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E40" i="2"/>
  <c r="D40" i="2"/>
  <c r="C40" i="2"/>
  <c r="B40" i="2"/>
  <c r="A40" i="2"/>
  <c r="BB39" i="2"/>
  <c r="BA39" i="2"/>
  <c r="AZ39" i="2"/>
  <c r="AY39" i="2"/>
  <c r="AX39" i="2"/>
  <c r="AW39" i="2"/>
  <c r="AV39" i="2"/>
  <c r="AU39" i="2"/>
  <c r="AT39" i="2"/>
  <c r="AS39" i="2"/>
  <c r="AR39" i="2"/>
  <c r="AQ39" i="2"/>
  <c r="AP39" i="2"/>
  <c r="AO39" i="2"/>
  <c r="AN39" i="2"/>
  <c r="AM39" i="2"/>
  <c r="AL39" i="2"/>
  <c r="AK39" i="2"/>
  <c r="AJ39" i="2"/>
  <c r="AI39" i="2"/>
  <c r="AH39" i="2"/>
  <c r="AG39" i="2"/>
  <c r="AF39" i="2"/>
  <c r="AE39" i="2"/>
  <c r="AD39" i="2"/>
  <c r="AC39" i="2"/>
  <c r="AB39" i="2"/>
  <c r="AA39" i="2"/>
  <c r="Z39" i="2"/>
  <c r="Y39" i="2"/>
  <c r="X39" i="2"/>
  <c r="W39" i="2"/>
  <c r="V39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D39" i="2"/>
  <c r="C39" i="2"/>
  <c r="B39" i="2"/>
  <c r="A39" i="2"/>
  <c r="BB38" i="2"/>
  <c r="BA38" i="2"/>
  <c r="AZ38" i="2"/>
  <c r="AY38" i="2"/>
  <c r="AX38" i="2"/>
  <c r="AW38" i="2"/>
  <c r="AV38" i="2"/>
  <c r="AU38" i="2"/>
  <c r="AT38" i="2"/>
  <c r="AS38" i="2"/>
  <c r="AR38" i="2"/>
  <c r="AQ38" i="2"/>
  <c r="AP38" i="2"/>
  <c r="AO38" i="2"/>
  <c r="AN38" i="2"/>
  <c r="AM38" i="2"/>
  <c r="AL38" i="2"/>
  <c r="AK38" i="2"/>
  <c r="AJ38" i="2"/>
  <c r="AI38" i="2"/>
  <c r="AH38" i="2"/>
  <c r="AG38" i="2"/>
  <c r="AF38" i="2"/>
  <c r="AE38" i="2"/>
  <c r="AD38" i="2"/>
  <c r="AC38" i="2"/>
  <c r="AB38" i="2"/>
  <c r="AA38" i="2"/>
  <c r="Z38" i="2"/>
  <c r="Y38" i="2"/>
  <c r="X38" i="2"/>
  <c r="W38" i="2"/>
  <c r="V38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D38" i="2"/>
  <c r="C38" i="2"/>
  <c r="B38" i="2"/>
  <c r="A38" i="2"/>
  <c r="BB37" i="2"/>
  <c r="BA37" i="2"/>
  <c r="AZ37" i="2"/>
  <c r="AY37" i="2"/>
  <c r="AX37" i="2"/>
  <c r="AW37" i="2"/>
  <c r="AV37" i="2"/>
  <c r="AU37" i="2"/>
  <c r="AT37" i="2"/>
  <c r="AS37" i="2"/>
  <c r="AR37" i="2"/>
  <c r="AQ37" i="2"/>
  <c r="AP37" i="2"/>
  <c r="AO37" i="2"/>
  <c r="AN37" i="2"/>
  <c r="AM37" i="2"/>
  <c r="AL37" i="2"/>
  <c r="AK37" i="2"/>
  <c r="AJ37" i="2"/>
  <c r="AI37" i="2"/>
  <c r="AH37" i="2"/>
  <c r="AG37" i="2"/>
  <c r="AF37" i="2"/>
  <c r="AE37" i="2"/>
  <c r="AD37" i="2"/>
  <c r="AC37" i="2"/>
  <c r="AB37" i="2"/>
  <c r="AA37" i="2"/>
  <c r="Z37" i="2"/>
  <c r="Y37" i="2"/>
  <c r="X37" i="2"/>
  <c r="W37" i="2"/>
  <c r="V37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E37" i="2"/>
  <c r="D37" i="2"/>
  <c r="C37" i="2"/>
  <c r="B37" i="2"/>
  <c r="A37" i="2"/>
  <c r="BB36" i="2"/>
  <c r="BA36" i="2"/>
  <c r="AZ36" i="2"/>
  <c r="AY36" i="2"/>
  <c r="AX36" i="2"/>
  <c r="AW36" i="2"/>
  <c r="AV36" i="2"/>
  <c r="AU36" i="2"/>
  <c r="AT36" i="2"/>
  <c r="AS36" i="2"/>
  <c r="AR36" i="2"/>
  <c r="AQ36" i="2"/>
  <c r="AP36" i="2"/>
  <c r="AO36" i="2"/>
  <c r="AN36" i="2"/>
  <c r="AM36" i="2"/>
  <c r="AL36" i="2"/>
  <c r="AK36" i="2"/>
  <c r="AJ36" i="2"/>
  <c r="AI36" i="2"/>
  <c r="AH36" i="2"/>
  <c r="AG36" i="2"/>
  <c r="AF36" i="2"/>
  <c r="AE36" i="2"/>
  <c r="AD36" i="2"/>
  <c r="AC36" i="2"/>
  <c r="AB36" i="2"/>
  <c r="AA36" i="2"/>
  <c r="Z36" i="2"/>
  <c r="Y36" i="2"/>
  <c r="X36" i="2"/>
  <c r="W36" i="2"/>
  <c r="V36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D36" i="2"/>
  <c r="C36" i="2"/>
  <c r="B36" i="2"/>
  <c r="A36" i="2"/>
  <c r="BB35" i="2"/>
  <c r="BA35" i="2"/>
  <c r="AZ35" i="2"/>
  <c r="AY35" i="2"/>
  <c r="AX35" i="2"/>
  <c r="AW35" i="2"/>
  <c r="AV35" i="2"/>
  <c r="AU35" i="2"/>
  <c r="AT35" i="2"/>
  <c r="AS35" i="2"/>
  <c r="AR35" i="2"/>
  <c r="AQ35" i="2"/>
  <c r="AP35" i="2"/>
  <c r="AO35" i="2"/>
  <c r="AN35" i="2"/>
  <c r="AM35" i="2"/>
  <c r="AL35" i="2"/>
  <c r="AK35" i="2"/>
  <c r="AJ35" i="2"/>
  <c r="AI35" i="2"/>
  <c r="AH35" i="2"/>
  <c r="AG35" i="2"/>
  <c r="AF35" i="2"/>
  <c r="AE35" i="2"/>
  <c r="AD35" i="2"/>
  <c r="AC35" i="2"/>
  <c r="AB35" i="2"/>
  <c r="AA35" i="2"/>
  <c r="Z35" i="2"/>
  <c r="Y35" i="2"/>
  <c r="X35" i="2"/>
  <c r="W35" i="2"/>
  <c r="V35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D35" i="2"/>
  <c r="C35" i="2"/>
  <c r="B35" i="2"/>
  <c r="A35" i="2"/>
  <c r="BB34" i="2"/>
  <c r="BA34" i="2"/>
  <c r="AZ34" i="2"/>
  <c r="AY34" i="2"/>
  <c r="AX34" i="2"/>
  <c r="AW34" i="2"/>
  <c r="AV34" i="2"/>
  <c r="AU34" i="2"/>
  <c r="AT34" i="2"/>
  <c r="AS34" i="2"/>
  <c r="AR34" i="2"/>
  <c r="AQ34" i="2"/>
  <c r="AP34" i="2"/>
  <c r="AO34" i="2"/>
  <c r="AN34" i="2"/>
  <c r="AM34" i="2"/>
  <c r="AL34" i="2"/>
  <c r="AK34" i="2"/>
  <c r="AJ34" i="2"/>
  <c r="AI34" i="2"/>
  <c r="AH34" i="2"/>
  <c r="AG34" i="2"/>
  <c r="AF34" i="2"/>
  <c r="AE34" i="2"/>
  <c r="AD34" i="2"/>
  <c r="AC34" i="2"/>
  <c r="AB34" i="2"/>
  <c r="AA34" i="2"/>
  <c r="Z34" i="2"/>
  <c r="Y34" i="2"/>
  <c r="X34" i="2"/>
  <c r="W34" i="2"/>
  <c r="V34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D34" i="2"/>
  <c r="C34" i="2"/>
  <c r="B34" i="2"/>
  <c r="A34" i="2"/>
  <c r="BB33" i="2"/>
  <c r="BA33" i="2"/>
  <c r="AZ33" i="2"/>
  <c r="AY33" i="2"/>
  <c r="AX33" i="2"/>
  <c r="AW33" i="2"/>
  <c r="AV33" i="2"/>
  <c r="AU33" i="2"/>
  <c r="AT33" i="2"/>
  <c r="AS33" i="2"/>
  <c r="AR33" i="2"/>
  <c r="AQ33" i="2"/>
  <c r="AP33" i="2"/>
  <c r="AO33" i="2"/>
  <c r="AN33" i="2"/>
  <c r="AM33" i="2"/>
  <c r="AL33" i="2"/>
  <c r="AK33" i="2"/>
  <c r="AJ33" i="2"/>
  <c r="AI33" i="2"/>
  <c r="AH33" i="2"/>
  <c r="AG33" i="2"/>
  <c r="AF33" i="2"/>
  <c r="AE33" i="2"/>
  <c r="AD33" i="2"/>
  <c r="AC33" i="2"/>
  <c r="AB33" i="2"/>
  <c r="AA33" i="2"/>
  <c r="Z33" i="2"/>
  <c r="Y33" i="2"/>
  <c r="X33" i="2"/>
  <c r="W33" i="2"/>
  <c r="V33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D33" i="2"/>
  <c r="C33" i="2"/>
  <c r="B33" i="2"/>
  <c r="A33" i="2"/>
  <c r="BB32" i="2"/>
  <c r="BA32" i="2"/>
  <c r="AZ32" i="2"/>
  <c r="AY32" i="2"/>
  <c r="AX32" i="2"/>
  <c r="AW32" i="2"/>
  <c r="AV32" i="2"/>
  <c r="AU32" i="2"/>
  <c r="AT32" i="2"/>
  <c r="AS32" i="2"/>
  <c r="AR32" i="2"/>
  <c r="AQ32" i="2"/>
  <c r="AP32" i="2"/>
  <c r="AO32" i="2"/>
  <c r="AN32" i="2"/>
  <c r="AM32" i="2"/>
  <c r="AL32" i="2"/>
  <c r="AK32" i="2"/>
  <c r="AJ32" i="2"/>
  <c r="AI32" i="2"/>
  <c r="AH32" i="2"/>
  <c r="AG32" i="2"/>
  <c r="AF32" i="2"/>
  <c r="AE32" i="2"/>
  <c r="AD32" i="2"/>
  <c r="AC32" i="2"/>
  <c r="AB32" i="2"/>
  <c r="AA32" i="2"/>
  <c r="Z32" i="2"/>
  <c r="Y32" i="2"/>
  <c r="X32" i="2"/>
  <c r="W32" i="2"/>
  <c r="V32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D32" i="2"/>
  <c r="C32" i="2"/>
  <c r="B32" i="2"/>
  <c r="A32" i="2"/>
  <c r="BB31" i="2"/>
  <c r="BA31" i="2"/>
  <c r="AZ31" i="2"/>
  <c r="AY31" i="2"/>
  <c r="AX31" i="2"/>
  <c r="AW31" i="2"/>
  <c r="AV31" i="2"/>
  <c r="AU31" i="2"/>
  <c r="AT31" i="2"/>
  <c r="AS31" i="2"/>
  <c r="AR31" i="2"/>
  <c r="AQ31" i="2"/>
  <c r="AP31" i="2"/>
  <c r="AO31" i="2"/>
  <c r="AN31" i="2"/>
  <c r="AM31" i="2"/>
  <c r="AL31" i="2"/>
  <c r="AK31" i="2"/>
  <c r="AJ31" i="2"/>
  <c r="AI31" i="2"/>
  <c r="AH31" i="2"/>
  <c r="AG31" i="2"/>
  <c r="AF31" i="2"/>
  <c r="AE31" i="2"/>
  <c r="AD31" i="2"/>
  <c r="AC31" i="2"/>
  <c r="AB31" i="2"/>
  <c r="AA31" i="2"/>
  <c r="Z31" i="2"/>
  <c r="Y31" i="2"/>
  <c r="X31" i="2"/>
  <c r="W31" i="2"/>
  <c r="V31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D31" i="2"/>
  <c r="C31" i="2"/>
  <c r="B31" i="2"/>
  <c r="A31" i="2"/>
  <c r="BB30" i="2"/>
  <c r="BA30" i="2"/>
  <c r="AZ30" i="2"/>
  <c r="AY30" i="2"/>
  <c r="AX30" i="2"/>
  <c r="AW30" i="2"/>
  <c r="AV30" i="2"/>
  <c r="AU30" i="2"/>
  <c r="AT30" i="2"/>
  <c r="AS30" i="2"/>
  <c r="AR30" i="2"/>
  <c r="AQ30" i="2"/>
  <c r="AP30" i="2"/>
  <c r="AO30" i="2"/>
  <c r="AN30" i="2"/>
  <c r="AM30" i="2"/>
  <c r="AL30" i="2"/>
  <c r="AK30" i="2"/>
  <c r="AJ30" i="2"/>
  <c r="AI30" i="2"/>
  <c r="AH30" i="2"/>
  <c r="AG30" i="2"/>
  <c r="AF30" i="2"/>
  <c r="AE30" i="2"/>
  <c r="AD30" i="2"/>
  <c r="AC30" i="2"/>
  <c r="AB30" i="2"/>
  <c r="AA30" i="2"/>
  <c r="Z30" i="2"/>
  <c r="Y30" i="2"/>
  <c r="X30" i="2"/>
  <c r="W30" i="2"/>
  <c r="V30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D30" i="2"/>
  <c r="C30" i="2"/>
  <c r="B30" i="2"/>
  <c r="A30" i="2"/>
  <c r="BB29" i="2"/>
  <c r="BA29" i="2"/>
  <c r="AZ29" i="2"/>
  <c r="AY29" i="2"/>
  <c r="AX29" i="2"/>
  <c r="AW29" i="2"/>
  <c r="AV29" i="2"/>
  <c r="AU29" i="2"/>
  <c r="AT29" i="2"/>
  <c r="AS29" i="2"/>
  <c r="AR29" i="2"/>
  <c r="AQ29" i="2"/>
  <c r="AP29" i="2"/>
  <c r="AO29" i="2"/>
  <c r="AN29" i="2"/>
  <c r="AM29" i="2"/>
  <c r="AL29" i="2"/>
  <c r="AK29" i="2"/>
  <c r="AJ29" i="2"/>
  <c r="AI29" i="2"/>
  <c r="AH29" i="2"/>
  <c r="AG29" i="2"/>
  <c r="AF29" i="2"/>
  <c r="AE29" i="2"/>
  <c r="AD29" i="2"/>
  <c r="AC29" i="2"/>
  <c r="AB29" i="2"/>
  <c r="AA29" i="2"/>
  <c r="Z29" i="2"/>
  <c r="Y29" i="2"/>
  <c r="X29" i="2"/>
  <c r="W29" i="2"/>
  <c r="V2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D29" i="2"/>
  <c r="C29" i="2"/>
  <c r="B29" i="2"/>
  <c r="A29" i="2"/>
  <c r="BB28" i="2"/>
  <c r="BA28" i="2"/>
  <c r="AZ28" i="2"/>
  <c r="AY28" i="2"/>
  <c r="AX28" i="2"/>
  <c r="AW28" i="2"/>
  <c r="AV28" i="2"/>
  <c r="AU28" i="2"/>
  <c r="AT28" i="2"/>
  <c r="AS28" i="2"/>
  <c r="AR28" i="2"/>
  <c r="AQ28" i="2"/>
  <c r="AP28" i="2"/>
  <c r="AO28" i="2"/>
  <c r="AN28" i="2"/>
  <c r="AM28" i="2"/>
  <c r="AL28" i="2"/>
  <c r="AK28" i="2"/>
  <c r="AJ28" i="2"/>
  <c r="AI28" i="2"/>
  <c r="AH28" i="2"/>
  <c r="AG28" i="2"/>
  <c r="AF28" i="2"/>
  <c r="AE28" i="2"/>
  <c r="AD28" i="2"/>
  <c r="AC28" i="2"/>
  <c r="AB28" i="2"/>
  <c r="AA28" i="2"/>
  <c r="Z28" i="2"/>
  <c r="Y28" i="2"/>
  <c r="X28" i="2"/>
  <c r="W28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C28" i="2"/>
  <c r="B28" i="2"/>
  <c r="A28" i="2"/>
  <c r="BB27" i="2"/>
  <c r="BA27" i="2"/>
  <c r="AZ27" i="2"/>
  <c r="AY27" i="2"/>
  <c r="AX27" i="2"/>
  <c r="AW27" i="2"/>
  <c r="AV27" i="2"/>
  <c r="AU27" i="2"/>
  <c r="AT27" i="2"/>
  <c r="AS27" i="2"/>
  <c r="AR27" i="2"/>
  <c r="AQ27" i="2"/>
  <c r="AP27" i="2"/>
  <c r="AO27" i="2"/>
  <c r="AN27" i="2"/>
  <c r="AM27" i="2"/>
  <c r="AL27" i="2"/>
  <c r="AK27" i="2"/>
  <c r="AJ27" i="2"/>
  <c r="AI27" i="2"/>
  <c r="AH27" i="2"/>
  <c r="AG27" i="2"/>
  <c r="AF27" i="2"/>
  <c r="AE27" i="2"/>
  <c r="AD27" i="2"/>
  <c r="AC27" i="2"/>
  <c r="AB27" i="2"/>
  <c r="AA27" i="2"/>
  <c r="Z27" i="2"/>
  <c r="Y27" i="2"/>
  <c r="X27" i="2"/>
  <c r="W27" i="2"/>
  <c r="V27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D27" i="2"/>
  <c r="C27" i="2"/>
  <c r="B27" i="2"/>
  <c r="A27" i="2"/>
  <c r="BB26" i="2"/>
  <c r="BA26" i="2"/>
  <c r="AZ26" i="2"/>
  <c r="AY26" i="2"/>
  <c r="AX26" i="2"/>
  <c r="AW26" i="2"/>
  <c r="AV26" i="2"/>
  <c r="AU26" i="2"/>
  <c r="AT26" i="2"/>
  <c r="AS26" i="2"/>
  <c r="AR26" i="2"/>
  <c r="AQ26" i="2"/>
  <c r="AP26" i="2"/>
  <c r="AO26" i="2"/>
  <c r="AN26" i="2"/>
  <c r="AM26" i="2"/>
  <c r="AL26" i="2"/>
  <c r="AK26" i="2"/>
  <c r="AJ26" i="2"/>
  <c r="AI26" i="2"/>
  <c r="AH26" i="2"/>
  <c r="AG26" i="2"/>
  <c r="AF26" i="2"/>
  <c r="AE26" i="2"/>
  <c r="AD26" i="2"/>
  <c r="AC26" i="2"/>
  <c r="AB26" i="2"/>
  <c r="AA26" i="2"/>
  <c r="Z26" i="2"/>
  <c r="Y26" i="2"/>
  <c r="X26" i="2"/>
  <c r="W26" i="2"/>
  <c r="V26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D26" i="2"/>
  <c r="C26" i="2"/>
  <c r="B26" i="2"/>
  <c r="A26" i="2"/>
  <c r="BB25" i="2"/>
  <c r="BA25" i="2"/>
  <c r="AZ25" i="2"/>
  <c r="AY25" i="2"/>
  <c r="AX25" i="2"/>
  <c r="AW25" i="2"/>
  <c r="AV25" i="2"/>
  <c r="AU25" i="2"/>
  <c r="AT25" i="2"/>
  <c r="AS25" i="2"/>
  <c r="AR25" i="2"/>
  <c r="AQ25" i="2"/>
  <c r="AP25" i="2"/>
  <c r="AO25" i="2"/>
  <c r="AN25" i="2"/>
  <c r="AM25" i="2"/>
  <c r="AL25" i="2"/>
  <c r="AK25" i="2"/>
  <c r="AJ25" i="2"/>
  <c r="AI25" i="2"/>
  <c r="AH25" i="2"/>
  <c r="AG25" i="2"/>
  <c r="AF25" i="2"/>
  <c r="AE25" i="2"/>
  <c r="AD25" i="2"/>
  <c r="AC25" i="2"/>
  <c r="AB25" i="2"/>
  <c r="AA25" i="2"/>
  <c r="Z25" i="2"/>
  <c r="Y25" i="2"/>
  <c r="X25" i="2"/>
  <c r="W25" i="2"/>
  <c r="V25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D25" i="2"/>
  <c r="C25" i="2"/>
  <c r="B25" i="2"/>
  <c r="A25" i="2"/>
  <c r="BB24" i="2"/>
  <c r="BA24" i="2"/>
  <c r="AZ24" i="2"/>
  <c r="AY24" i="2"/>
  <c r="AX24" i="2"/>
  <c r="AW24" i="2"/>
  <c r="AV24" i="2"/>
  <c r="AU24" i="2"/>
  <c r="AT24" i="2"/>
  <c r="AS24" i="2"/>
  <c r="AR24" i="2"/>
  <c r="AQ24" i="2"/>
  <c r="AP24" i="2"/>
  <c r="AO24" i="2"/>
  <c r="AN24" i="2"/>
  <c r="AM24" i="2"/>
  <c r="AL24" i="2"/>
  <c r="AK24" i="2"/>
  <c r="AJ24" i="2"/>
  <c r="AI24" i="2"/>
  <c r="AH24" i="2"/>
  <c r="AG24" i="2"/>
  <c r="AF24" i="2"/>
  <c r="AE24" i="2"/>
  <c r="AD24" i="2"/>
  <c r="AC24" i="2"/>
  <c r="AB24" i="2"/>
  <c r="AA24" i="2"/>
  <c r="Z24" i="2"/>
  <c r="Y24" i="2"/>
  <c r="X24" i="2"/>
  <c r="W24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D24" i="2"/>
  <c r="C24" i="2"/>
  <c r="B24" i="2"/>
  <c r="A24" i="2"/>
  <c r="BB23" i="2"/>
  <c r="BA23" i="2"/>
  <c r="AZ23" i="2"/>
  <c r="AY23" i="2"/>
  <c r="AX23" i="2"/>
  <c r="AW23" i="2"/>
  <c r="AV23" i="2"/>
  <c r="AU23" i="2"/>
  <c r="AT23" i="2"/>
  <c r="AS23" i="2"/>
  <c r="AR23" i="2"/>
  <c r="AQ23" i="2"/>
  <c r="AP23" i="2"/>
  <c r="AO23" i="2"/>
  <c r="AN23" i="2"/>
  <c r="AM23" i="2"/>
  <c r="AL23" i="2"/>
  <c r="AK23" i="2"/>
  <c r="AJ23" i="2"/>
  <c r="AI23" i="2"/>
  <c r="AH23" i="2"/>
  <c r="AG23" i="2"/>
  <c r="AF23" i="2"/>
  <c r="AE23" i="2"/>
  <c r="AD23" i="2"/>
  <c r="AC23" i="2"/>
  <c r="AB23" i="2"/>
  <c r="AA23" i="2"/>
  <c r="Z23" i="2"/>
  <c r="Y23" i="2"/>
  <c r="X23" i="2"/>
  <c r="W23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D23" i="2"/>
  <c r="C23" i="2"/>
  <c r="B23" i="2"/>
  <c r="A23" i="2"/>
  <c r="BB22" i="2"/>
  <c r="BA22" i="2"/>
  <c r="AZ22" i="2"/>
  <c r="AY22" i="2"/>
  <c r="AX22" i="2"/>
  <c r="AW22" i="2"/>
  <c r="AV22" i="2"/>
  <c r="AU22" i="2"/>
  <c r="AT22" i="2"/>
  <c r="AS22" i="2"/>
  <c r="AR22" i="2"/>
  <c r="AQ22" i="2"/>
  <c r="AP22" i="2"/>
  <c r="AO22" i="2"/>
  <c r="AN22" i="2"/>
  <c r="AM22" i="2"/>
  <c r="AL22" i="2"/>
  <c r="AK22" i="2"/>
  <c r="AJ22" i="2"/>
  <c r="AI22" i="2"/>
  <c r="AH22" i="2"/>
  <c r="AG22" i="2"/>
  <c r="AF22" i="2"/>
  <c r="AE22" i="2"/>
  <c r="AD22" i="2"/>
  <c r="AC22" i="2"/>
  <c r="AB22" i="2"/>
  <c r="AA22" i="2"/>
  <c r="Z22" i="2"/>
  <c r="Y22" i="2"/>
  <c r="X22" i="2"/>
  <c r="W22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C22" i="2"/>
  <c r="B22" i="2"/>
  <c r="A22" i="2"/>
  <c r="BB21" i="2"/>
  <c r="BA21" i="2"/>
  <c r="AZ21" i="2"/>
  <c r="AY21" i="2"/>
  <c r="AX21" i="2"/>
  <c r="AW21" i="2"/>
  <c r="AV21" i="2"/>
  <c r="AU21" i="2"/>
  <c r="AT21" i="2"/>
  <c r="AS21" i="2"/>
  <c r="AR21" i="2"/>
  <c r="AQ21" i="2"/>
  <c r="AP21" i="2"/>
  <c r="AO21" i="2"/>
  <c r="AN21" i="2"/>
  <c r="AM21" i="2"/>
  <c r="AL21" i="2"/>
  <c r="AK21" i="2"/>
  <c r="AJ21" i="2"/>
  <c r="AI21" i="2"/>
  <c r="AH21" i="2"/>
  <c r="AG21" i="2"/>
  <c r="AF21" i="2"/>
  <c r="AE21" i="2"/>
  <c r="AD21" i="2"/>
  <c r="AC21" i="2"/>
  <c r="AB21" i="2"/>
  <c r="AA21" i="2"/>
  <c r="Z21" i="2"/>
  <c r="Y21" i="2"/>
  <c r="X21" i="2"/>
  <c r="W21" i="2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D21" i="2"/>
  <c r="C21" i="2"/>
  <c r="B21" i="2"/>
  <c r="A21" i="2"/>
  <c r="BB20" i="2"/>
  <c r="BA20" i="2"/>
  <c r="AZ20" i="2"/>
  <c r="AY20" i="2"/>
  <c r="AX20" i="2"/>
  <c r="AW20" i="2"/>
  <c r="AV20" i="2"/>
  <c r="AU20" i="2"/>
  <c r="AT20" i="2"/>
  <c r="AS20" i="2"/>
  <c r="AR20" i="2"/>
  <c r="AQ20" i="2"/>
  <c r="AP20" i="2"/>
  <c r="AO20" i="2"/>
  <c r="AN20" i="2"/>
  <c r="AM20" i="2"/>
  <c r="AL20" i="2"/>
  <c r="AK20" i="2"/>
  <c r="AJ20" i="2"/>
  <c r="AI20" i="2"/>
  <c r="AH20" i="2"/>
  <c r="AG20" i="2"/>
  <c r="AF20" i="2"/>
  <c r="AE20" i="2"/>
  <c r="AD20" i="2"/>
  <c r="AC20" i="2"/>
  <c r="AB20" i="2"/>
  <c r="AA20" i="2"/>
  <c r="Z20" i="2"/>
  <c r="Y20" i="2"/>
  <c r="X20" i="2"/>
  <c r="W20" i="2"/>
  <c r="V20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D20" i="2"/>
  <c r="C20" i="2"/>
  <c r="B20" i="2"/>
  <c r="A20" i="2"/>
  <c r="BB19" i="2"/>
  <c r="BA19" i="2"/>
  <c r="AZ19" i="2"/>
  <c r="AY19" i="2"/>
  <c r="AX19" i="2"/>
  <c r="AW19" i="2"/>
  <c r="AV19" i="2"/>
  <c r="AU19" i="2"/>
  <c r="AT19" i="2"/>
  <c r="AS19" i="2"/>
  <c r="AR19" i="2"/>
  <c r="AQ19" i="2"/>
  <c r="AP19" i="2"/>
  <c r="AO19" i="2"/>
  <c r="AN19" i="2"/>
  <c r="AM19" i="2"/>
  <c r="AL19" i="2"/>
  <c r="AK19" i="2"/>
  <c r="AJ19" i="2"/>
  <c r="AI19" i="2"/>
  <c r="AH19" i="2"/>
  <c r="AG19" i="2"/>
  <c r="AF19" i="2"/>
  <c r="AE19" i="2"/>
  <c r="AD19" i="2"/>
  <c r="AC19" i="2"/>
  <c r="AB19" i="2"/>
  <c r="AA19" i="2"/>
  <c r="Z19" i="2"/>
  <c r="Y19" i="2"/>
  <c r="X19" i="2"/>
  <c r="W19" i="2"/>
  <c r="V19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D19" i="2"/>
  <c r="C19" i="2"/>
  <c r="B19" i="2"/>
  <c r="A19" i="2"/>
  <c r="BB18" i="2"/>
  <c r="BA18" i="2"/>
  <c r="AZ18" i="2"/>
  <c r="AY18" i="2"/>
  <c r="AX18" i="2"/>
  <c r="AW18" i="2"/>
  <c r="AV18" i="2"/>
  <c r="AU18" i="2"/>
  <c r="AT18" i="2"/>
  <c r="AS18" i="2"/>
  <c r="AR18" i="2"/>
  <c r="AQ18" i="2"/>
  <c r="AP18" i="2"/>
  <c r="AO18" i="2"/>
  <c r="AN18" i="2"/>
  <c r="AM18" i="2"/>
  <c r="AL18" i="2"/>
  <c r="AK18" i="2"/>
  <c r="AJ18" i="2"/>
  <c r="AI18" i="2"/>
  <c r="AH18" i="2"/>
  <c r="AG18" i="2"/>
  <c r="AF18" i="2"/>
  <c r="AE18" i="2"/>
  <c r="AD18" i="2"/>
  <c r="AC18" i="2"/>
  <c r="AB18" i="2"/>
  <c r="AA18" i="2"/>
  <c r="Z18" i="2"/>
  <c r="Y18" i="2"/>
  <c r="X18" i="2"/>
  <c r="W18" i="2"/>
  <c r="V18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D18" i="2"/>
  <c r="C18" i="2"/>
  <c r="B18" i="2"/>
  <c r="A18" i="2"/>
  <c r="BB17" i="2"/>
  <c r="BA17" i="2"/>
  <c r="AZ17" i="2"/>
  <c r="AY17" i="2"/>
  <c r="AX17" i="2"/>
  <c r="AW17" i="2"/>
  <c r="AV17" i="2"/>
  <c r="AU17" i="2"/>
  <c r="AT17" i="2"/>
  <c r="AS17" i="2"/>
  <c r="AR17" i="2"/>
  <c r="AQ17" i="2"/>
  <c r="AP17" i="2"/>
  <c r="AO17" i="2"/>
  <c r="AN17" i="2"/>
  <c r="AM17" i="2"/>
  <c r="AL17" i="2"/>
  <c r="AK17" i="2"/>
  <c r="AJ17" i="2"/>
  <c r="AI17" i="2"/>
  <c r="AH17" i="2"/>
  <c r="AG17" i="2"/>
  <c r="AF17" i="2"/>
  <c r="AE17" i="2"/>
  <c r="AD17" i="2"/>
  <c r="AC17" i="2"/>
  <c r="AB17" i="2"/>
  <c r="AA17" i="2"/>
  <c r="Z17" i="2"/>
  <c r="Y17" i="2"/>
  <c r="X17" i="2"/>
  <c r="W17" i="2"/>
  <c r="V17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E17" i="2"/>
  <c r="D17" i="2"/>
  <c r="C17" i="2"/>
  <c r="B17" i="2"/>
  <c r="A17" i="2"/>
  <c r="BB16" i="2"/>
  <c r="BA16" i="2"/>
  <c r="AZ16" i="2"/>
  <c r="AY16" i="2"/>
  <c r="AX16" i="2"/>
  <c r="AW16" i="2"/>
  <c r="AV16" i="2"/>
  <c r="AU16" i="2"/>
  <c r="AT16" i="2"/>
  <c r="AS16" i="2"/>
  <c r="AR16" i="2"/>
  <c r="AQ16" i="2"/>
  <c r="AP16" i="2"/>
  <c r="AO16" i="2"/>
  <c r="AN16" i="2"/>
  <c r="AM16" i="2"/>
  <c r="AL16" i="2"/>
  <c r="AK16" i="2"/>
  <c r="AJ16" i="2"/>
  <c r="AI16" i="2"/>
  <c r="AH16" i="2"/>
  <c r="AG16" i="2"/>
  <c r="AF16" i="2"/>
  <c r="AE16" i="2"/>
  <c r="AD16" i="2"/>
  <c r="AC16" i="2"/>
  <c r="AB16" i="2"/>
  <c r="AA16" i="2"/>
  <c r="Z16" i="2"/>
  <c r="Y16" i="2"/>
  <c r="X16" i="2"/>
  <c r="W16" i="2"/>
  <c r="V16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D16" i="2"/>
  <c r="C16" i="2"/>
  <c r="B16" i="2"/>
  <c r="A16" i="2"/>
  <c r="BB15" i="2"/>
  <c r="BA15" i="2"/>
  <c r="AZ15" i="2"/>
  <c r="AY15" i="2"/>
  <c r="AX15" i="2"/>
  <c r="AW15" i="2"/>
  <c r="AV15" i="2"/>
  <c r="AU15" i="2"/>
  <c r="AT15" i="2"/>
  <c r="AS15" i="2"/>
  <c r="AR15" i="2"/>
  <c r="AQ15" i="2"/>
  <c r="AP15" i="2"/>
  <c r="AO15" i="2"/>
  <c r="AN15" i="2"/>
  <c r="AM15" i="2"/>
  <c r="AL15" i="2"/>
  <c r="AK15" i="2"/>
  <c r="AJ15" i="2"/>
  <c r="AI15" i="2"/>
  <c r="AH15" i="2"/>
  <c r="AG15" i="2"/>
  <c r="AF15" i="2"/>
  <c r="AE15" i="2"/>
  <c r="AD15" i="2"/>
  <c r="AC15" i="2"/>
  <c r="AB15" i="2"/>
  <c r="AA15" i="2"/>
  <c r="Z15" i="2"/>
  <c r="Y15" i="2"/>
  <c r="X15" i="2"/>
  <c r="W15" i="2"/>
  <c r="V15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D15" i="2"/>
  <c r="C15" i="2"/>
  <c r="B15" i="2"/>
  <c r="A15" i="2"/>
  <c r="BB14" i="2"/>
  <c r="BA14" i="2"/>
  <c r="AZ14" i="2"/>
  <c r="AY14" i="2"/>
  <c r="AX14" i="2"/>
  <c r="AW14" i="2"/>
  <c r="AV14" i="2"/>
  <c r="AU14" i="2"/>
  <c r="AT14" i="2"/>
  <c r="AS14" i="2"/>
  <c r="AR14" i="2"/>
  <c r="AQ14" i="2"/>
  <c r="AP14" i="2"/>
  <c r="AO14" i="2"/>
  <c r="AN14" i="2"/>
  <c r="AM14" i="2"/>
  <c r="AL14" i="2"/>
  <c r="AK14" i="2"/>
  <c r="AJ14" i="2"/>
  <c r="AI14" i="2"/>
  <c r="AH14" i="2"/>
  <c r="AG14" i="2"/>
  <c r="AF14" i="2"/>
  <c r="AE14" i="2"/>
  <c r="AD14" i="2"/>
  <c r="AC14" i="2"/>
  <c r="AB14" i="2"/>
  <c r="AA14" i="2"/>
  <c r="Z14" i="2"/>
  <c r="Y14" i="2"/>
  <c r="X14" i="2"/>
  <c r="W14" i="2"/>
  <c r="V14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F14" i="2"/>
  <c r="E14" i="2"/>
  <c r="D14" i="2"/>
  <c r="C14" i="2"/>
  <c r="B14" i="2"/>
  <c r="A14" i="2"/>
  <c r="BB13" i="2"/>
  <c r="BA13" i="2"/>
  <c r="AZ13" i="2"/>
  <c r="AY13" i="2"/>
  <c r="AX13" i="2"/>
  <c r="AW13" i="2"/>
  <c r="AV13" i="2"/>
  <c r="AU13" i="2"/>
  <c r="AT13" i="2"/>
  <c r="AS13" i="2"/>
  <c r="AR13" i="2"/>
  <c r="AQ13" i="2"/>
  <c r="AP13" i="2"/>
  <c r="AO13" i="2"/>
  <c r="AN13" i="2"/>
  <c r="AM13" i="2"/>
  <c r="AL13" i="2"/>
  <c r="AK13" i="2"/>
  <c r="AJ13" i="2"/>
  <c r="AI13" i="2"/>
  <c r="AH13" i="2"/>
  <c r="AG13" i="2"/>
  <c r="AF13" i="2"/>
  <c r="AE13" i="2"/>
  <c r="AD13" i="2"/>
  <c r="AC13" i="2"/>
  <c r="AB13" i="2"/>
  <c r="AA13" i="2"/>
  <c r="Z13" i="2"/>
  <c r="Y13" i="2"/>
  <c r="X13" i="2"/>
  <c r="W13" i="2"/>
  <c r="V13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D13" i="2"/>
  <c r="C13" i="2"/>
  <c r="B13" i="2"/>
  <c r="A13" i="2"/>
  <c r="BB12" i="2"/>
  <c r="BA12" i="2"/>
  <c r="AZ12" i="2"/>
  <c r="AY12" i="2"/>
  <c r="AX12" i="2"/>
  <c r="AW12" i="2"/>
  <c r="AV12" i="2"/>
  <c r="AU12" i="2"/>
  <c r="AT12" i="2"/>
  <c r="AS12" i="2"/>
  <c r="AR12" i="2"/>
  <c r="AQ12" i="2"/>
  <c r="AP12" i="2"/>
  <c r="AO12" i="2"/>
  <c r="AN12" i="2"/>
  <c r="AM12" i="2"/>
  <c r="AL12" i="2"/>
  <c r="AK12" i="2"/>
  <c r="AJ12" i="2"/>
  <c r="AI12" i="2"/>
  <c r="AH12" i="2"/>
  <c r="AG12" i="2"/>
  <c r="AF12" i="2"/>
  <c r="AE12" i="2"/>
  <c r="AD12" i="2"/>
  <c r="AC12" i="2"/>
  <c r="AB12" i="2"/>
  <c r="AA12" i="2"/>
  <c r="Z12" i="2"/>
  <c r="Y12" i="2"/>
  <c r="X12" i="2"/>
  <c r="W12" i="2"/>
  <c r="V12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D12" i="2"/>
  <c r="C12" i="2"/>
  <c r="B12" i="2"/>
  <c r="A12" i="2"/>
  <c r="BB11" i="2"/>
  <c r="BA11" i="2"/>
  <c r="AZ11" i="2"/>
  <c r="AY11" i="2"/>
  <c r="AX11" i="2"/>
  <c r="AW11" i="2"/>
  <c r="AV11" i="2"/>
  <c r="AU11" i="2"/>
  <c r="AT11" i="2"/>
  <c r="AS11" i="2"/>
  <c r="AR11" i="2"/>
  <c r="AQ11" i="2"/>
  <c r="AP11" i="2"/>
  <c r="AO11" i="2"/>
  <c r="AN11" i="2"/>
  <c r="AM11" i="2"/>
  <c r="AL11" i="2"/>
  <c r="AK11" i="2"/>
  <c r="AJ11" i="2"/>
  <c r="AI11" i="2"/>
  <c r="AH11" i="2"/>
  <c r="AG11" i="2"/>
  <c r="AF11" i="2"/>
  <c r="AE11" i="2"/>
  <c r="AD11" i="2"/>
  <c r="AC11" i="2"/>
  <c r="AB11" i="2"/>
  <c r="AA11" i="2"/>
  <c r="Z11" i="2"/>
  <c r="Y11" i="2"/>
  <c r="X11" i="2"/>
  <c r="W11" i="2"/>
  <c r="V11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E11" i="2"/>
  <c r="D11" i="2"/>
  <c r="C11" i="2"/>
  <c r="B11" i="2"/>
  <c r="A11" i="2"/>
  <c r="BB10" i="2"/>
  <c r="BA10" i="2"/>
  <c r="AZ10" i="2"/>
  <c r="AY10" i="2"/>
  <c r="AX10" i="2"/>
  <c r="AW10" i="2"/>
  <c r="AV10" i="2"/>
  <c r="AU10" i="2"/>
  <c r="AT10" i="2"/>
  <c r="AS10" i="2"/>
  <c r="AR10" i="2"/>
  <c r="AQ10" i="2"/>
  <c r="AP10" i="2"/>
  <c r="AO10" i="2"/>
  <c r="AN10" i="2"/>
  <c r="AM10" i="2"/>
  <c r="AL10" i="2"/>
  <c r="AK10" i="2"/>
  <c r="AJ10" i="2"/>
  <c r="AI10" i="2"/>
  <c r="AH10" i="2"/>
  <c r="AG10" i="2"/>
  <c r="AF10" i="2"/>
  <c r="AE10" i="2"/>
  <c r="AD10" i="2"/>
  <c r="AC10" i="2"/>
  <c r="AB10" i="2"/>
  <c r="AA10" i="2"/>
  <c r="Z10" i="2"/>
  <c r="Y10" i="2"/>
  <c r="X10" i="2"/>
  <c r="W10" i="2"/>
  <c r="V10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E10" i="2"/>
  <c r="D10" i="2"/>
  <c r="C10" i="2"/>
  <c r="B10" i="2"/>
  <c r="A10" i="2"/>
  <c r="BB9" i="2"/>
  <c r="BA9" i="2"/>
  <c r="AZ9" i="2"/>
  <c r="AY9" i="2"/>
  <c r="AX9" i="2"/>
  <c r="AW9" i="2"/>
  <c r="AV9" i="2"/>
  <c r="AU9" i="2"/>
  <c r="AT9" i="2"/>
  <c r="AS9" i="2"/>
  <c r="AR9" i="2"/>
  <c r="AQ9" i="2"/>
  <c r="AP9" i="2"/>
  <c r="AO9" i="2"/>
  <c r="AN9" i="2"/>
  <c r="AM9" i="2"/>
  <c r="AL9" i="2"/>
  <c r="AK9" i="2"/>
  <c r="AJ9" i="2"/>
  <c r="AI9" i="2"/>
  <c r="AH9" i="2"/>
  <c r="AG9" i="2"/>
  <c r="AF9" i="2"/>
  <c r="AE9" i="2"/>
  <c r="AD9" i="2"/>
  <c r="AC9" i="2"/>
  <c r="AB9" i="2"/>
  <c r="AA9" i="2"/>
  <c r="Z9" i="2"/>
  <c r="Y9" i="2"/>
  <c r="X9" i="2"/>
  <c r="W9" i="2"/>
  <c r="V9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D9" i="2"/>
  <c r="C9" i="2"/>
  <c r="B9" i="2"/>
  <c r="A9" i="2"/>
  <c r="BB8" i="2"/>
  <c r="BA8" i="2"/>
  <c r="AZ8" i="2"/>
  <c r="AY8" i="2"/>
  <c r="AX8" i="2"/>
  <c r="AW8" i="2"/>
  <c r="AV8" i="2"/>
  <c r="AU8" i="2"/>
  <c r="AT8" i="2"/>
  <c r="AS8" i="2"/>
  <c r="AR8" i="2"/>
  <c r="AQ8" i="2"/>
  <c r="AP8" i="2"/>
  <c r="AO8" i="2"/>
  <c r="AN8" i="2"/>
  <c r="AM8" i="2"/>
  <c r="AL8" i="2"/>
  <c r="AK8" i="2"/>
  <c r="AJ8" i="2"/>
  <c r="AI8" i="2"/>
  <c r="AH8" i="2"/>
  <c r="AG8" i="2"/>
  <c r="AF8" i="2"/>
  <c r="AE8" i="2"/>
  <c r="AD8" i="2"/>
  <c r="AC8" i="2"/>
  <c r="AB8" i="2"/>
  <c r="AA8" i="2"/>
  <c r="Z8" i="2"/>
  <c r="Y8" i="2"/>
  <c r="X8" i="2"/>
  <c r="W8" i="2"/>
  <c r="V8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D8" i="2"/>
  <c r="C8" i="2"/>
  <c r="B8" i="2"/>
  <c r="A8" i="2"/>
  <c r="BB7" i="2"/>
  <c r="BA7" i="2"/>
  <c r="AZ7" i="2"/>
  <c r="AY7" i="2"/>
  <c r="AX7" i="2"/>
  <c r="AW7" i="2"/>
  <c r="AV7" i="2"/>
  <c r="AU7" i="2"/>
  <c r="AT7" i="2"/>
  <c r="AS7" i="2"/>
  <c r="AR7" i="2"/>
  <c r="AQ7" i="2"/>
  <c r="AP7" i="2"/>
  <c r="AO7" i="2"/>
  <c r="AN7" i="2"/>
  <c r="AM7" i="2"/>
  <c r="AL7" i="2"/>
  <c r="AK7" i="2"/>
  <c r="AJ7" i="2"/>
  <c r="AI7" i="2"/>
  <c r="AH7" i="2"/>
  <c r="AG7" i="2"/>
  <c r="AF7" i="2"/>
  <c r="AE7" i="2"/>
  <c r="AD7" i="2"/>
  <c r="AC7" i="2"/>
  <c r="AB7" i="2"/>
  <c r="AA7" i="2"/>
  <c r="Z7" i="2"/>
  <c r="Y7" i="2"/>
  <c r="X7" i="2"/>
  <c r="W7" i="2"/>
  <c r="V7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D7" i="2"/>
  <c r="C7" i="2"/>
  <c r="B7" i="2"/>
  <c r="A7" i="2"/>
  <c r="BB6" i="2"/>
  <c r="BA6" i="2"/>
  <c r="AZ6" i="2"/>
  <c r="AY6" i="2"/>
  <c r="AX6" i="2"/>
  <c r="AW6" i="2"/>
  <c r="AV6" i="2"/>
  <c r="AU6" i="2"/>
  <c r="AT6" i="2"/>
  <c r="AS6" i="2"/>
  <c r="AR6" i="2"/>
  <c r="AQ6" i="2"/>
  <c r="AP6" i="2"/>
  <c r="AO6" i="2"/>
  <c r="AN6" i="2"/>
  <c r="AM6" i="2"/>
  <c r="AL6" i="2"/>
  <c r="AK6" i="2"/>
  <c r="AJ6" i="2"/>
  <c r="AI6" i="2"/>
  <c r="AH6" i="2"/>
  <c r="AG6" i="2"/>
  <c r="AF6" i="2"/>
  <c r="AE6" i="2"/>
  <c r="AD6" i="2"/>
  <c r="AC6" i="2"/>
  <c r="AB6" i="2"/>
  <c r="AA6" i="2"/>
  <c r="Z6" i="2"/>
  <c r="Y6" i="2"/>
  <c r="X6" i="2"/>
  <c r="W6" i="2"/>
  <c r="V6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D6" i="2"/>
  <c r="C6" i="2"/>
  <c r="B6" i="2"/>
  <c r="A6" i="2"/>
  <c r="BB5" i="2"/>
  <c r="BA5" i="2"/>
  <c r="AZ5" i="2"/>
  <c r="AY5" i="2"/>
  <c r="AX5" i="2"/>
  <c r="AW5" i="2"/>
  <c r="AV5" i="2"/>
  <c r="AU5" i="2"/>
  <c r="AT5" i="2"/>
  <c r="AS5" i="2"/>
  <c r="AR5" i="2"/>
  <c r="AQ5" i="2"/>
  <c r="AP5" i="2"/>
  <c r="AO5" i="2"/>
  <c r="AN5" i="2"/>
  <c r="AM5" i="2"/>
  <c r="AL5" i="2"/>
  <c r="AK5" i="2"/>
  <c r="AJ5" i="2"/>
  <c r="AI5" i="2"/>
  <c r="AH5" i="2"/>
  <c r="AG5" i="2"/>
  <c r="AF5" i="2"/>
  <c r="AE5" i="2"/>
  <c r="AD5" i="2"/>
  <c r="AC5" i="2"/>
  <c r="AB5" i="2"/>
  <c r="AA5" i="2"/>
  <c r="Z5" i="2"/>
  <c r="Y5" i="2"/>
  <c r="X5" i="2"/>
  <c r="W5" i="2"/>
  <c r="V5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D5" i="2"/>
  <c r="C5" i="2"/>
  <c r="B5" i="2"/>
  <c r="A5" i="2"/>
  <c r="BB4" i="2"/>
  <c r="BA4" i="2"/>
  <c r="AZ4" i="2"/>
  <c r="AY4" i="2"/>
  <c r="AX4" i="2"/>
  <c r="AW4" i="2"/>
  <c r="AV4" i="2"/>
  <c r="AU4" i="2"/>
  <c r="AT4" i="2"/>
  <c r="AS4" i="2"/>
  <c r="AR4" i="2"/>
  <c r="AQ4" i="2"/>
  <c r="AP4" i="2"/>
  <c r="AO4" i="2"/>
  <c r="AN4" i="2"/>
  <c r="AM4" i="2"/>
  <c r="AL4" i="2"/>
  <c r="AK4" i="2"/>
  <c r="AJ4" i="2"/>
  <c r="AI4" i="2"/>
  <c r="AH4" i="2"/>
  <c r="AG4" i="2"/>
  <c r="AF4" i="2"/>
  <c r="AE4" i="2"/>
  <c r="AD4" i="2"/>
  <c r="AC4" i="2"/>
  <c r="AB4" i="2"/>
  <c r="AA4" i="2"/>
  <c r="Z4" i="2"/>
  <c r="Y4" i="2"/>
  <c r="X4" i="2"/>
  <c r="W4" i="2"/>
  <c r="V4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D4" i="2"/>
  <c r="C4" i="2"/>
  <c r="B4" i="2"/>
  <c r="A4" i="2"/>
  <c r="BB3" i="2"/>
  <c r="BA3" i="2"/>
  <c r="AZ3" i="2"/>
  <c r="AY3" i="2"/>
  <c r="AX3" i="2"/>
  <c r="AW3" i="2"/>
  <c r="AV3" i="2"/>
  <c r="AU3" i="2"/>
  <c r="AT3" i="2"/>
  <c r="AS3" i="2"/>
  <c r="AR3" i="2"/>
  <c r="AQ3" i="2"/>
  <c r="AP3" i="2"/>
  <c r="AO3" i="2"/>
  <c r="AN3" i="2"/>
  <c r="AM3" i="2"/>
  <c r="AL3" i="2"/>
  <c r="AK3" i="2"/>
  <c r="AJ3" i="2"/>
  <c r="AI3" i="2"/>
  <c r="AH3" i="2"/>
  <c r="AG3" i="2"/>
  <c r="AF3" i="2"/>
  <c r="AE3" i="2"/>
  <c r="AD3" i="2"/>
  <c r="AC3" i="2"/>
  <c r="AB3" i="2"/>
  <c r="AA3" i="2"/>
  <c r="Z3" i="2"/>
  <c r="Y3" i="2"/>
  <c r="X3" i="2"/>
  <c r="W3" i="2"/>
  <c r="V3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D3" i="2"/>
  <c r="C3" i="2"/>
  <c r="B3" i="2"/>
  <c r="A3" i="2"/>
  <c r="BB1" i="2"/>
  <c r="BA1" i="2"/>
  <c r="AZ1" i="2"/>
  <c r="AY1" i="2"/>
  <c r="AX1" i="2"/>
  <c r="AW1" i="2"/>
  <c r="AV1" i="2"/>
  <c r="AU1" i="2"/>
  <c r="AT1" i="2"/>
  <c r="AS1" i="2"/>
  <c r="AR1" i="2"/>
  <c r="AQ1" i="2"/>
  <c r="AP1" i="2"/>
  <c r="AO1" i="2"/>
  <c r="AN1" i="2"/>
  <c r="AM1" i="2"/>
  <c r="AL1" i="2"/>
  <c r="AK1" i="2"/>
  <c r="AJ1" i="2"/>
  <c r="AI1" i="2"/>
  <c r="AH1" i="2"/>
  <c r="AG1" i="2"/>
  <c r="AF1" i="2"/>
  <c r="AE1" i="2"/>
  <c r="AD1" i="2"/>
  <c r="AC1" i="2"/>
  <c r="AB1" i="2"/>
  <c r="AA1" i="2"/>
  <c r="Z1" i="2"/>
  <c r="Y1" i="2"/>
  <c r="X1" i="2"/>
  <c r="W1" i="2"/>
  <c r="V1" i="2"/>
  <c r="U1" i="2"/>
  <c r="T1" i="2"/>
  <c r="S1" i="2"/>
  <c r="R1" i="2"/>
  <c r="Q1" i="2"/>
  <c r="P1" i="2"/>
  <c r="O1" i="2"/>
  <c r="N1" i="2"/>
  <c r="M1" i="2"/>
  <c r="L1" i="2"/>
  <c r="K1" i="2"/>
  <c r="J1" i="2"/>
  <c r="I1" i="2"/>
  <c r="H1" i="2"/>
  <c r="G1" i="2"/>
  <c r="F1" i="2"/>
  <c r="E1" i="2"/>
  <c r="D1" i="2"/>
  <c r="C1" i="2"/>
  <c r="B1" i="2"/>
</calcChain>
</file>

<file path=xl/sharedStrings.xml><?xml version="1.0" encoding="utf-8"?>
<sst xmlns="http://schemas.openxmlformats.org/spreadsheetml/2006/main" count="482" uniqueCount="75">
  <si>
    <t>JPY</t>
  </si>
  <si>
    <t>EUR</t>
  </si>
  <si>
    <t>GBP</t>
  </si>
  <si>
    <t>AUD</t>
  </si>
  <si>
    <t>IMM5JNCN Index</t>
  </si>
  <si>
    <t>IMMBENCN Index</t>
  </si>
  <si>
    <t>IMM5PNCN Index</t>
  </si>
  <si>
    <t>IMM6ANCN Index</t>
  </si>
  <si>
    <t>TY1 Comdty</t>
  </si>
  <si>
    <t>field</t>
    <phoneticPr fontId="1"/>
  </si>
  <si>
    <t>px last</t>
  </si>
  <si>
    <t>px open</t>
  </si>
  <si>
    <t>Hide</t>
  </si>
  <si>
    <t>Ticker</t>
  </si>
  <si>
    <t>SPX Index</t>
  </si>
  <si>
    <t>SX5E Index</t>
  </si>
  <si>
    <t>TPX Index</t>
  </si>
  <si>
    <t>MXEF Index</t>
  </si>
  <si>
    <t>SHCOMP Index</t>
  </si>
  <si>
    <t>HSI Index</t>
  </si>
  <si>
    <t>ASX Index</t>
  </si>
  <si>
    <t>VIX Index</t>
  </si>
  <si>
    <t>MOVE Index</t>
  </si>
  <si>
    <t>CESIUSD index</t>
  </si>
  <si>
    <t>CESIEUR index</t>
  </si>
  <si>
    <t>CBT42NCN index</t>
  </si>
  <si>
    <t>CBT55NCN index</t>
  </si>
  <si>
    <t>CBT4TNCN Index</t>
  </si>
  <si>
    <t>CBT3TNCN Index</t>
  </si>
  <si>
    <t>USGG2YR Index</t>
  </si>
  <si>
    <t>USGG5YR Index</t>
  </si>
  <si>
    <t>USGG10YR Index</t>
  </si>
  <si>
    <t>USGG30YR Index</t>
  </si>
  <si>
    <t>GDBR2 Index</t>
  </si>
  <si>
    <t>GDBR5 Index</t>
  </si>
  <si>
    <t>GDBR10 Index</t>
  </si>
  <si>
    <t>GDBR30 Index</t>
  </si>
  <si>
    <t>GJGB2 index</t>
  </si>
  <si>
    <t>GJGB5 index</t>
  </si>
  <si>
    <t>GJGB10 index</t>
  </si>
  <si>
    <t>GJGB30 index</t>
  </si>
  <si>
    <t>LUCROAS Index</t>
  </si>
  <si>
    <t>LECPOAS Index</t>
  </si>
  <si>
    <t>USGG5Y5Y Index</t>
  </si>
  <si>
    <t>px_open</t>
  </si>
  <si>
    <t>IMM6MNCN Index</t>
  </si>
  <si>
    <t>IMM3CNCN Index</t>
  </si>
  <si>
    <t>CESIEM Index</t>
  </si>
  <si>
    <t>CESIJPY Index</t>
  </si>
  <si>
    <t>CESIGL Index</t>
  </si>
  <si>
    <t>SPBDU10T Index</t>
  </si>
  <si>
    <t>SPXT Index</t>
  </si>
  <si>
    <t>TPXDDVD Index</t>
  </si>
  <si>
    <t>SPJGBTR Index</t>
  </si>
  <si>
    <t>JPY BGN Curncy</t>
  </si>
  <si>
    <t>EUR BGN Curncy</t>
  </si>
  <si>
    <t>GBP BGN Curncy</t>
  </si>
  <si>
    <t>AUD BGN Curncy</t>
  </si>
  <si>
    <t>CAD BGN Curncy</t>
  </si>
  <si>
    <t>MXN BGN Curncy</t>
  </si>
  <si>
    <t>CNY BGN Curncy</t>
  </si>
  <si>
    <t>XAU BGN Curncy</t>
  </si>
  <si>
    <t>CL1 COMB Comdty</t>
  </si>
  <si>
    <t>HG1 COMB Comdty</t>
  </si>
  <si>
    <t>field</t>
  </si>
  <si>
    <t>dates</t>
  </si>
  <si>
    <t>show</t>
  </si>
  <si>
    <t>days</t>
  </si>
  <si>
    <t>w</t>
  </si>
  <si>
    <t>per</t>
  </si>
  <si>
    <t>fill</t>
  </si>
  <si>
    <t>previous</t>
  </si>
  <si>
    <t>#N/A N/A</t>
  </si>
  <si>
    <t>Code</t>
    <phoneticPr fontId="1"/>
  </si>
  <si>
    <t>Date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</si>
</sst>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0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游ゴシック"/>
      <family val="2"/>
      <scheme val="minor"/>
    </font>
    <font>
      <sz val="11"/>
      <color theme="1"/>
      <name val="游ゴシック"/>
      <family val="3"/>
      <charset val="128"/>
      <scheme val="minor"/>
    </font>
    <font>
      <sz val="11"/>
      <color theme="0"/>
      <name val="游ゴシック"/>
      <family val="2"/>
      <scheme val="minor"/>
    </font>
    <font>
      <sz val="11"/>
      <color rgb="FF9C0006"/>
      <name val="游ゴシック"/>
      <family val="2"/>
      <scheme val="minor"/>
    </font>
    <font>
      <b/>
      <sz val="11"/>
      <color rgb="FFFA7D00"/>
      <name val="游ゴシック"/>
      <family val="2"/>
      <scheme val="minor"/>
    </font>
    <font>
      <b/>
      <sz val="11"/>
      <color theme="0"/>
      <name val="游ゴシック"/>
      <family val="2"/>
      <scheme val="minor"/>
    </font>
    <font>
      <i/>
      <sz val="11"/>
      <color rgb="FF7F7F7F"/>
      <name val="游ゴシック"/>
      <family val="2"/>
      <scheme val="minor"/>
    </font>
    <font>
      <sz val="11"/>
      <color rgb="FF006100"/>
      <name val="游ゴシック"/>
      <family val="2"/>
      <scheme val="minor"/>
    </font>
    <font>
      <b/>
      <sz val="15"/>
      <color theme="3"/>
      <name val="游ゴシック"/>
      <family val="2"/>
      <scheme val="minor"/>
    </font>
    <font>
      <b/>
      <sz val="13"/>
      <color theme="3"/>
      <name val="游ゴシック"/>
      <family val="2"/>
      <scheme val="minor"/>
    </font>
    <font>
      <b/>
      <sz val="11"/>
      <color theme="3"/>
      <name val="游ゴシック"/>
      <family val="2"/>
      <scheme val="minor"/>
    </font>
    <font>
      <sz val="11"/>
      <color rgb="FF3F3F76"/>
      <name val="游ゴシック"/>
      <family val="2"/>
      <scheme val="minor"/>
    </font>
    <font>
      <sz val="11"/>
      <color rgb="FFFA7D00"/>
      <name val="游ゴシック"/>
      <family val="2"/>
      <scheme val="minor"/>
    </font>
    <font>
      <sz val="11"/>
      <color rgb="FF9C6500"/>
      <name val="游ゴシック"/>
      <family val="2"/>
      <scheme val="minor"/>
    </font>
    <font>
      <b/>
      <sz val="11"/>
      <color rgb="FF3F3F3F"/>
      <name val="游ゴシック"/>
      <family val="2"/>
      <scheme val="minor"/>
    </font>
    <font>
      <sz val="18"/>
      <color theme="3"/>
      <name val="游ゴシック Light"/>
      <family val="2"/>
      <scheme val="major"/>
    </font>
    <font>
      <b/>
      <sz val="11"/>
      <color theme="1"/>
      <name val="游ゴシック"/>
      <family val="2"/>
      <scheme val="minor"/>
    </font>
    <font>
      <sz val="11"/>
      <color rgb="FFFF0000"/>
      <name val="游ゴシック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>
      <alignment vertical="center"/>
    </xf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9" borderId="0" applyNumberFormat="0" applyBorder="0" applyAlignment="0" applyProtection="0"/>
    <xf numFmtId="0" fontId="4" fillId="13" borderId="0" applyNumberFormat="0" applyBorder="0" applyAlignment="0" applyProtection="0"/>
    <xf numFmtId="0" fontId="4" fillId="17" borderId="0" applyNumberFormat="0" applyBorder="0" applyAlignment="0" applyProtection="0"/>
    <xf numFmtId="0" fontId="4" fillId="21" borderId="0" applyNumberFormat="0" applyBorder="0" applyAlignment="0" applyProtection="0"/>
    <xf numFmtId="0" fontId="4" fillId="25" borderId="0" applyNumberFormat="0" applyBorder="0" applyAlignment="0" applyProtection="0"/>
    <xf numFmtId="0" fontId="4" fillId="29" borderId="0" applyNumberFormat="0" applyBorder="0" applyAlignment="0" applyProtection="0"/>
    <xf numFmtId="0" fontId="5" fillId="3" borderId="0" applyNumberFormat="0" applyBorder="0" applyAlignment="0" applyProtection="0"/>
    <xf numFmtId="0" fontId="6" fillId="6" borderId="4" applyNumberFormat="0" applyAlignment="0" applyProtection="0"/>
    <xf numFmtId="0" fontId="7" fillId="7" borderId="7" applyNumberFormat="0" applyAlignment="0" applyProtection="0"/>
    <xf numFmtId="0" fontId="8" fillId="0" borderId="0" applyNumberFormat="0" applyFill="0" applyBorder="0" applyAlignment="0" applyProtection="0"/>
    <xf numFmtId="0" fontId="9" fillId="2" borderId="0" applyNumberFormat="0" applyBorder="0" applyAlignment="0" applyProtection="0"/>
    <xf numFmtId="0" fontId="10" fillId="0" borderId="1" applyNumberFormat="0" applyFill="0" applyAlignment="0" applyProtection="0"/>
    <xf numFmtId="0" fontId="11" fillId="0" borderId="2" applyNumberFormat="0" applyFill="0" applyAlignment="0" applyProtection="0"/>
    <xf numFmtId="0" fontId="12" fillId="0" borderId="3" applyNumberFormat="0" applyFill="0" applyAlignment="0" applyProtection="0"/>
    <xf numFmtId="0" fontId="12" fillId="0" borderId="0" applyNumberFormat="0" applyFill="0" applyBorder="0" applyAlignment="0" applyProtection="0"/>
    <xf numFmtId="0" fontId="13" fillId="5" borderId="4" applyNumberFormat="0" applyAlignment="0" applyProtection="0"/>
    <xf numFmtId="0" fontId="14" fillId="0" borderId="6" applyNumberFormat="0" applyFill="0" applyAlignment="0" applyProtection="0"/>
    <xf numFmtId="0" fontId="15" fillId="4" borderId="0" applyNumberFormat="0" applyBorder="0" applyAlignment="0" applyProtection="0"/>
    <xf numFmtId="0" fontId="3" fillId="0" borderId="0">
      <alignment vertical="center"/>
    </xf>
    <xf numFmtId="0" fontId="2" fillId="8" borderId="8" applyNumberFormat="0" applyFont="0" applyAlignment="0" applyProtection="0"/>
    <xf numFmtId="0" fontId="16" fillId="6" borderId="5" applyNumberFormat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0" borderId="0" applyNumberFormat="0" applyFill="0" applyBorder="0" applyAlignment="0" applyProtection="0"/>
  </cellStyleXfs>
  <cellXfs count="5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3" fillId="0" borderId="0" xfId="37">
      <alignment vertical="center"/>
    </xf>
    <xf numFmtId="14" fontId="3" fillId="0" borderId="0" xfId="37" applyNumberFormat="1">
      <alignment vertical="center"/>
    </xf>
    <xf numFmtId="0" fontId="0" fillId="0" borderId="0" xfId="0" applyNumberFormat="1">
      <alignment vertical="center"/>
    </xf>
  </cellXfs>
  <cellStyles count="43">
    <cellStyle name="20% - Accent1" xfId="1" xr:uid="{318B79E2-4AE4-4E58-B27B-BF3472405435}"/>
    <cellStyle name="20% - Accent2" xfId="2" xr:uid="{097EC723-7298-4DC9-BC46-01CABA66EB40}"/>
    <cellStyle name="20% - Accent3" xfId="3" xr:uid="{A48A3FA7-C7D1-4FF4-AC18-888D8ECF0643}"/>
    <cellStyle name="20% - Accent4" xfId="4" xr:uid="{64301814-4DAA-4203-ACF5-215C5BBD781D}"/>
    <cellStyle name="20% - Accent5" xfId="5" xr:uid="{5ECDBFA5-9F01-4DDB-A952-5695367D866B}"/>
    <cellStyle name="20% - Accent6" xfId="6" xr:uid="{8B72FEBB-81DC-420E-BFA2-464F05F69040}"/>
    <cellStyle name="40% - Accent1" xfId="7" xr:uid="{81279CB8-AFA8-46EA-8023-FF430CA03A66}"/>
    <cellStyle name="40% - Accent2" xfId="8" xr:uid="{B549C20A-D7C9-4B0B-A923-2EF87884F7EF}"/>
    <cellStyle name="40% - Accent3" xfId="9" xr:uid="{7514D23D-6FE4-4AA9-A663-4F6916694773}"/>
    <cellStyle name="40% - Accent4" xfId="10" xr:uid="{791FD6E2-3E71-4DE1-8E1A-445E179C49DD}"/>
    <cellStyle name="40% - Accent5" xfId="11" xr:uid="{440DB8AB-E29C-453E-AB76-8DCFF41D7BA1}"/>
    <cellStyle name="40% - Accent6" xfId="12" xr:uid="{A6707823-B5FA-434D-893F-4A050327FB31}"/>
    <cellStyle name="60% - Accent1" xfId="13" xr:uid="{AA302AFD-054A-4652-B14A-79E220DE2A59}"/>
    <cellStyle name="60% - Accent2" xfId="14" xr:uid="{7044121B-6C57-4CA6-A010-97989C003D3B}"/>
    <cellStyle name="60% - Accent3" xfId="15" xr:uid="{696C476A-9243-4557-8A8D-CF994D0F8124}"/>
    <cellStyle name="60% - Accent4" xfId="16" xr:uid="{158056D9-3A54-479F-9BBC-5A5C1C4788F5}"/>
    <cellStyle name="60% - Accent5" xfId="17" xr:uid="{9E163B43-AA5B-480E-90CF-3E09E306E0A8}"/>
    <cellStyle name="60% - Accent6" xfId="18" xr:uid="{C5B49409-87FD-446F-B19A-13C7D071E1F1}"/>
    <cellStyle name="Accent1" xfId="19" xr:uid="{3DB5C8F9-031A-4966-B3C9-F920F7CF5C10}"/>
    <cellStyle name="Accent2" xfId="20" xr:uid="{3DB5C518-F568-46D4-91AE-C9740C8E4FE4}"/>
    <cellStyle name="Accent3" xfId="21" xr:uid="{98C5ED0C-5525-4C5E-9E00-C0D7F58ACF4E}"/>
    <cellStyle name="Accent4" xfId="22" xr:uid="{57F524FB-B68B-4E37-B8CA-060DC33768A2}"/>
    <cellStyle name="Accent5" xfId="23" xr:uid="{FCEAC3E0-7727-484C-BA26-E0A52809E5BF}"/>
    <cellStyle name="Accent6" xfId="24" xr:uid="{FCD25D86-CCD3-4588-A5FA-D529D5080792}"/>
    <cellStyle name="Bad" xfId="25" xr:uid="{11A8F2C5-9EBB-4016-894F-8F7E544BB540}"/>
    <cellStyle name="Calculation" xfId="26" xr:uid="{4CA7B346-E673-40E4-A1EC-1648B6DEE908}"/>
    <cellStyle name="Check Cell" xfId="27" xr:uid="{B32D8EE5-B19E-4F72-A92F-3F8BC7E5B4F8}"/>
    <cellStyle name="Explanatory Text" xfId="28" xr:uid="{33D98D75-CC1B-4F56-BD24-842BA7166AC2}"/>
    <cellStyle name="Good" xfId="29" xr:uid="{A9132B30-DA2B-4775-91A2-8AE611FE9B2F}"/>
    <cellStyle name="Heading 1" xfId="30" xr:uid="{9CA343E0-3573-40EB-BE7C-50DED5ACF226}"/>
    <cellStyle name="Heading 2" xfId="31" xr:uid="{57018CFD-1E16-4783-92BD-59A97F773AE0}"/>
    <cellStyle name="Heading 3" xfId="32" xr:uid="{D7C6472C-D3FF-4BA9-AEF4-D6AA0F58A6D2}"/>
    <cellStyle name="Heading 4" xfId="33" xr:uid="{7A7D7A9C-64A3-4370-95DA-ECFC29BE7086}"/>
    <cellStyle name="Input" xfId="34" xr:uid="{FF7B9345-E23D-48D5-B414-5EC62F5C444B}"/>
    <cellStyle name="Linked Cell" xfId="35" xr:uid="{F673CD8D-49E9-46F7-900B-71C3FA0ACC26}"/>
    <cellStyle name="Neutral" xfId="36" xr:uid="{5771809F-E44E-4FE2-B68E-BEDEE73B18CC}"/>
    <cellStyle name="Normal_Sheet1" xfId="37" xr:uid="{87BE3FBF-4378-4D59-8C18-A20052ED4E14}"/>
    <cellStyle name="Note" xfId="38" xr:uid="{368476AC-FFE1-4629-80D6-801740779683}"/>
    <cellStyle name="Output" xfId="39" xr:uid="{E38D1142-5E9F-471C-A992-CBD26CF9ED75}"/>
    <cellStyle name="Title" xfId="40" xr:uid="{CAD7477C-EF39-430F-9F26-C4124EB58D9B}"/>
    <cellStyle name="Total" xfId="41" xr:uid="{5B4D31FB-16DE-4F53-9549-5F0FC8F2D68A}"/>
    <cellStyle name="Warning Text" xfId="42" xr:uid="{A6D151C3-1D31-464F-B844-D50A8514F616}"/>
    <cellStyle name="標準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8D02D96B-5450-47A1-9CDA-79CE6E61D0C9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B6AD8-1817-4D29-ACA1-DF56FA2BA939}">
  <dimension ref="A1:BG4235"/>
  <sheetViews>
    <sheetView topLeftCell="AU1" workbookViewId="0">
      <selection activeCell="AU4" sqref="AU4"/>
    </sheetView>
  </sheetViews>
  <sheetFormatPr defaultRowHeight="18.75" x14ac:dyDescent="0.4"/>
  <cols>
    <col min="2" max="2" width="11.375" bestFit="1" customWidth="1"/>
    <col min="3" max="3" width="10.75" bestFit="1" customWidth="1"/>
    <col min="5" max="7" width="9.75" bestFit="1" customWidth="1"/>
    <col min="8" max="8" width="10.75" bestFit="1" customWidth="1"/>
    <col min="9" max="9" width="9.75" bestFit="1" customWidth="1"/>
    <col min="11" max="11" width="9.75" bestFit="1" customWidth="1"/>
    <col min="13" max="13" width="9.75" bestFit="1" customWidth="1"/>
    <col min="15" max="15" width="9.75" bestFit="1" customWidth="1"/>
    <col min="17" max="17" width="9.75" bestFit="1" customWidth="1"/>
    <col min="19" max="19" width="9.75" bestFit="1" customWidth="1"/>
    <col min="21" max="21" width="9.75" bestFit="1" customWidth="1"/>
    <col min="23" max="23" width="9.75" bestFit="1" customWidth="1"/>
    <col min="25" max="25" width="9.75" bestFit="1" customWidth="1"/>
    <col min="29" max="29" width="9.75" bestFit="1" customWidth="1"/>
    <col min="33" max="33" width="9.75" bestFit="1" customWidth="1"/>
    <col min="35" max="35" width="9.75" bestFit="1" customWidth="1"/>
    <col min="39" max="39" width="9.75" bestFit="1" customWidth="1"/>
  </cols>
  <sheetData>
    <row r="1" spans="1:59" x14ac:dyDescent="0.4">
      <c r="A1" s="2"/>
      <c r="B1" s="3">
        <v>37591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</row>
    <row r="2" spans="1:59" x14ac:dyDescent="0.4">
      <c r="A2" s="2"/>
      <c r="B2" s="3">
        <v>43856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</row>
    <row r="3" spans="1:59" x14ac:dyDescent="0.4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 t="s">
        <v>0</v>
      </c>
      <c r="AS3" s="2" t="s">
        <v>1</v>
      </c>
      <c r="AT3" s="2" t="s">
        <v>3</v>
      </c>
      <c r="AU3" s="2" t="s">
        <v>2</v>
      </c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</row>
    <row r="4" spans="1:59" x14ac:dyDescent="0.4">
      <c r="A4" s="2"/>
      <c r="B4" s="2"/>
      <c r="C4" s="2" t="s">
        <v>13</v>
      </c>
      <c r="D4" s="2" t="s">
        <v>14</v>
      </c>
      <c r="E4" s="2" t="s">
        <v>15</v>
      </c>
      <c r="F4" s="2" t="s">
        <v>16</v>
      </c>
      <c r="G4" s="2" t="s">
        <v>17</v>
      </c>
      <c r="H4" s="2" t="s">
        <v>18</v>
      </c>
      <c r="I4" s="2" t="s">
        <v>19</v>
      </c>
      <c r="J4" s="2" t="s">
        <v>20</v>
      </c>
      <c r="K4" s="2" t="s">
        <v>54</v>
      </c>
      <c r="L4" s="2" t="s">
        <v>55</v>
      </c>
      <c r="M4" s="2" t="s">
        <v>56</v>
      </c>
      <c r="N4" s="2" t="s">
        <v>57</v>
      </c>
      <c r="O4" s="2" t="s">
        <v>58</v>
      </c>
      <c r="P4" s="2" t="s">
        <v>59</v>
      </c>
      <c r="Q4" s="2" t="s">
        <v>60</v>
      </c>
      <c r="R4" s="2" t="s">
        <v>21</v>
      </c>
      <c r="S4" s="2" t="s">
        <v>22</v>
      </c>
      <c r="T4" s="2" t="s">
        <v>23</v>
      </c>
      <c r="U4" s="2" t="s">
        <v>24</v>
      </c>
      <c r="V4" s="2" t="s">
        <v>25</v>
      </c>
      <c r="W4" s="2" t="s">
        <v>26</v>
      </c>
      <c r="X4" s="2" t="s">
        <v>27</v>
      </c>
      <c r="Y4" s="2" t="s">
        <v>28</v>
      </c>
      <c r="Z4" s="2" t="s">
        <v>29</v>
      </c>
      <c r="AA4" s="2" t="s">
        <v>30</v>
      </c>
      <c r="AB4" s="2" t="s">
        <v>31</v>
      </c>
      <c r="AC4" s="2" t="s">
        <v>32</v>
      </c>
      <c r="AD4" s="2" t="s">
        <v>33</v>
      </c>
      <c r="AE4" s="2" t="s">
        <v>34</v>
      </c>
      <c r="AF4" s="2" t="s">
        <v>35</v>
      </c>
      <c r="AG4" s="2" t="s">
        <v>36</v>
      </c>
      <c r="AH4" s="2" t="s">
        <v>37</v>
      </c>
      <c r="AI4" s="2" t="s">
        <v>38</v>
      </c>
      <c r="AJ4" s="2" t="s">
        <v>39</v>
      </c>
      <c r="AK4" s="2" t="s">
        <v>40</v>
      </c>
      <c r="AL4" s="2" t="s">
        <v>61</v>
      </c>
      <c r="AM4" s="2" t="s">
        <v>62</v>
      </c>
      <c r="AN4" s="2" t="s">
        <v>63</v>
      </c>
      <c r="AO4" s="2" t="s">
        <v>41</v>
      </c>
      <c r="AP4" s="2" t="s">
        <v>42</v>
      </c>
      <c r="AQ4" s="2" t="s">
        <v>43</v>
      </c>
      <c r="AR4" s="2" t="s">
        <v>4</v>
      </c>
      <c r="AS4" s="2" t="s">
        <v>5</v>
      </c>
      <c r="AT4" s="2" t="s">
        <v>7</v>
      </c>
      <c r="AU4" s="2" t="s">
        <v>6</v>
      </c>
      <c r="AV4" s="2" t="s">
        <v>45</v>
      </c>
      <c r="AW4" s="2" t="s">
        <v>46</v>
      </c>
      <c r="AX4" s="2" t="s">
        <v>47</v>
      </c>
      <c r="AY4" s="2" t="s">
        <v>48</v>
      </c>
      <c r="AZ4" s="2" t="s">
        <v>49</v>
      </c>
      <c r="BA4" s="2" t="s">
        <v>50</v>
      </c>
      <c r="BB4" s="2" t="s">
        <v>51</v>
      </c>
      <c r="BC4" s="2" t="s">
        <v>52</v>
      </c>
      <c r="BD4" s="2" t="s">
        <v>53</v>
      </c>
      <c r="BE4" s="2" t="s">
        <v>8</v>
      </c>
      <c r="BF4" s="2" t="s">
        <v>8</v>
      </c>
      <c r="BG4" s="2" t="s">
        <v>54</v>
      </c>
    </row>
    <row r="5" spans="1:59" x14ac:dyDescent="0.4">
      <c r="A5" s="2"/>
      <c r="B5" s="2"/>
      <c r="C5" s="2" t="s">
        <v>64</v>
      </c>
      <c r="D5" s="2" t="s">
        <v>10</v>
      </c>
      <c r="E5" s="2" t="s">
        <v>10</v>
      </c>
      <c r="F5" s="2" t="s">
        <v>10</v>
      </c>
      <c r="G5" s="2" t="s">
        <v>10</v>
      </c>
      <c r="H5" s="2" t="s">
        <v>10</v>
      </c>
      <c r="I5" s="2" t="s">
        <v>10</v>
      </c>
      <c r="J5" s="2" t="s">
        <v>10</v>
      </c>
      <c r="K5" s="2" t="s">
        <v>10</v>
      </c>
      <c r="L5" s="2" t="s">
        <v>10</v>
      </c>
      <c r="M5" s="2" t="s">
        <v>10</v>
      </c>
      <c r="N5" s="2" t="s">
        <v>10</v>
      </c>
      <c r="O5" s="2" t="s">
        <v>10</v>
      </c>
      <c r="P5" s="2" t="s">
        <v>10</v>
      </c>
      <c r="Q5" s="2" t="s">
        <v>10</v>
      </c>
      <c r="R5" s="2" t="s">
        <v>10</v>
      </c>
      <c r="S5" s="2" t="s">
        <v>10</v>
      </c>
      <c r="T5" s="2" t="s">
        <v>10</v>
      </c>
      <c r="U5" s="2" t="s">
        <v>10</v>
      </c>
      <c r="V5" s="2" t="s">
        <v>10</v>
      </c>
      <c r="W5" s="2" t="s">
        <v>10</v>
      </c>
      <c r="X5" s="2" t="s">
        <v>10</v>
      </c>
      <c r="Y5" s="2" t="s">
        <v>10</v>
      </c>
      <c r="Z5" s="2" t="s">
        <v>10</v>
      </c>
      <c r="AA5" s="2" t="s">
        <v>10</v>
      </c>
      <c r="AB5" s="2" t="s">
        <v>10</v>
      </c>
      <c r="AC5" s="2" t="s">
        <v>10</v>
      </c>
      <c r="AD5" s="2" t="s">
        <v>10</v>
      </c>
      <c r="AE5" s="2" t="s">
        <v>10</v>
      </c>
      <c r="AF5" s="2" t="s">
        <v>10</v>
      </c>
      <c r="AG5" s="2" t="s">
        <v>10</v>
      </c>
      <c r="AH5" s="2" t="s">
        <v>10</v>
      </c>
      <c r="AI5" s="2" t="s">
        <v>10</v>
      </c>
      <c r="AJ5" s="2" t="s">
        <v>10</v>
      </c>
      <c r="AK5" s="2" t="s">
        <v>10</v>
      </c>
      <c r="AL5" s="2" t="s">
        <v>10</v>
      </c>
      <c r="AM5" s="2" t="s">
        <v>10</v>
      </c>
      <c r="AN5" s="2" t="s">
        <v>10</v>
      </c>
      <c r="AO5" s="2" t="s">
        <v>10</v>
      </c>
      <c r="AP5" s="2" t="s">
        <v>10</v>
      </c>
      <c r="AQ5" s="2" t="s">
        <v>10</v>
      </c>
      <c r="AR5" s="2" t="s">
        <v>10</v>
      </c>
      <c r="AS5" s="2" t="s">
        <v>10</v>
      </c>
      <c r="AT5" s="2" t="s">
        <v>10</v>
      </c>
      <c r="AU5" s="2" t="s">
        <v>10</v>
      </c>
      <c r="AV5" s="2" t="s">
        <v>10</v>
      </c>
      <c r="AW5" s="2" t="s">
        <v>10</v>
      </c>
      <c r="AX5" s="2" t="s">
        <v>10</v>
      </c>
      <c r="AY5" s="2" t="s">
        <v>10</v>
      </c>
      <c r="AZ5" s="2" t="s">
        <v>10</v>
      </c>
      <c r="BA5" s="2" t="s">
        <v>10</v>
      </c>
      <c r="BB5" s="2" t="s">
        <v>10</v>
      </c>
      <c r="BC5" s="2" t="s">
        <v>10</v>
      </c>
      <c r="BD5" s="2" t="s">
        <v>10</v>
      </c>
      <c r="BE5" s="2" t="s">
        <v>11</v>
      </c>
      <c r="BF5" s="2" t="s">
        <v>10</v>
      </c>
      <c r="BG5" s="2" t="s">
        <v>44</v>
      </c>
    </row>
    <row r="6" spans="1:59" x14ac:dyDescent="0.4">
      <c r="A6" s="2"/>
      <c r="B6" s="2"/>
      <c r="C6" s="2" t="s">
        <v>65</v>
      </c>
      <c r="D6" s="2" t="s">
        <v>66</v>
      </c>
      <c r="E6" s="2" t="s">
        <v>12</v>
      </c>
      <c r="F6" s="2" t="s">
        <v>12</v>
      </c>
      <c r="G6" s="2" t="s">
        <v>12</v>
      </c>
      <c r="H6" s="2" t="s">
        <v>12</v>
      </c>
      <c r="I6" s="2" t="s">
        <v>12</v>
      </c>
      <c r="J6" s="2" t="s">
        <v>12</v>
      </c>
      <c r="K6" s="2" t="s">
        <v>12</v>
      </c>
      <c r="L6" s="2" t="s">
        <v>12</v>
      </c>
      <c r="M6" s="2" t="s">
        <v>12</v>
      </c>
      <c r="N6" s="2" t="s">
        <v>12</v>
      </c>
      <c r="O6" s="2" t="s">
        <v>12</v>
      </c>
      <c r="P6" s="2" t="s">
        <v>12</v>
      </c>
      <c r="Q6" s="2" t="s">
        <v>12</v>
      </c>
      <c r="R6" s="2" t="s">
        <v>12</v>
      </c>
      <c r="S6" s="2" t="s">
        <v>12</v>
      </c>
      <c r="T6" s="2" t="s">
        <v>12</v>
      </c>
      <c r="U6" s="2" t="s">
        <v>12</v>
      </c>
      <c r="V6" s="2" t="s">
        <v>12</v>
      </c>
      <c r="W6" s="2" t="s">
        <v>12</v>
      </c>
      <c r="X6" s="2" t="s">
        <v>12</v>
      </c>
      <c r="Y6" s="2" t="s">
        <v>12</v>
      </c>
      <c r="Z6" s="2" t="s">
        <v>12</v>
      </c>
      <c r="AA6" s="2" t="s">
        <v>12</v>
      </c>
      <c r="AB6" s="2" t="s">
        <v>12</v>
      </c>
      <c r="AC6" s="2" t="s">
        <v>12</v>
      </c>
      <c r="AD6" s="2" t="s">
        <v>12</v>
      </c>
      <c r="AE6" s="2" t="s">
        <v>12</v>
      </c>
      <c r="AF6" s="2" t="s">
        <v>12</v>
      </c>
      <c r="AG6" s="2" t="s">
        <v>12</v>
      </c>
      <c r="AH6" s="2" t="s">
        <v>12</v>
      </c>
      <c r="AI6" s="2" t="s">
        <v>12</v>
      </c>
      <c r="AJ6" s="2" t="s">
        <v>12</v>
      </c>
      <c r="AK6" s="2" t="s">
        <v>12</v>
      </c>
      <c r="AL6" s="2" t="s">
        <v>12</v>
      </c>
      <c r="AM6" s="2" t="s">
        <v>12</v>
      </c>
      <c r="AN6" s="2" t="s">
        <v>12</v>
      </c>
      <c r="AO6" s="2" t="s">
        <v>12</v>
      </c>
      <c r="AP6" s="2" t="s">
        <v>12</v>
      </c>
      <c r="AQ6" s="2" t="s">
        <v>12</v>
      </c>
      <c r="AR6" s="2" t="s">
        <v>12</v>
      </c>
      <c r="AS6" s="2" t="s">
        <v>12</v>
      </c>
      <c r="AT6" s="2" t="s">
        <v>12</v>
      </c>
      <c r="AU6" s="2" t="s">
        <v>12</v>
      </c>
      <c r="AV6" s="2" t="s">
        <v>12</v>
      </c>
      <c r="AW6" s="2" t="s">
        <v>12</v>
      </c>
      <c r="AX6" s="2" t="s">
        <v>12</v>
      </c>
      <c r="AY6" s="2" t="s">
        <v>12</v>
      </c>
      <c r="AZ6" s="2" t="s">
        <v>12</v>
      </c>
      <c r="BA6" s="2" t="s">
        <v>12</v>
      </c>
      <c r="BB6" s="2" t="s">
        <v>12</v>
      </c>
      <c r="BC6" s="2" t="s">
        <v>12</v>
      </c>
      <c r="BD6" s="2" t="s">
        <v>12</v>
      </c>
      <c r="BE6" s="2" t="s">
        <v>12</v>
      </c>
      <c r="BF6" s="2" t="s">
        <v>12</v>
      </c>
      <c r="BG6" s="2" t="s">
        <v>12</v>
      </c>
    </row>
    <row r="7" spans="1:59" x14ac:dyDescent="0.4">
      <c r="A7" s="2"/>
      <c r="B7" s="2"/>
      <c r="C7" s="2" t="s">
        <v>67</v>
      </c>
      <c r="D7" s="2" t="s">
        <v>68</v>
      </c>
      <c r="E7" s="2" t="s">
        <v>68</v>
      </c>
      <c r="F7" s="2" t="s">
        <v>68</v>
      </c>
      <c r="G7" s="2" t="s">
        <v>68</v>
      </c>
      <c r="H7" s="2" t="s">
        <v>68</v>
      </c>
      <c r="I7" s="2" t="s">
        <v>68</v>
      </c>
      <c r="J7" s="2" t="s">
        <v>68</v>
      </c>
      <c r="K7" s="2" t="s">
        <v>68</v>
      </c>
      <c r="L7" s="2" t="s">
        <v>68</v>
      </c>
      <c r="M7" s="2" t="s">
        <v>68</v>
      </c>
      <c r="N7" s="2" t="s">
        <v>68</v>
      </c>
      <c r="O7" s="2" t="s">
        <v>68</v>
      </c>
      <c r="P7" s="2" t="s">
        <v>68</v>
      </c>
      <c r="Q7" s="2" t="s">
        <v>68</v>
      </c>
      <c r="R7" s="2" t="s">
        <v>68</v>
      </c>
      <c r="S7" s="2" t="s">
        <v>68</v>
      </c>
      <c r="T7" s="2" t="s">
        <v>68</v>
      </c>
      <c r="U7" s="2" t="s">
        <v>68</v>
      </c>
      <c r="V7" s="2" t="s">
        <v>68</v>
      </c>
      <c r="W7" s="2" t="s">
        <v>68</v>
      </c>
      <c r="X7" s="2" t="s">
        <v>68</v>
      </c>
      <c r="Y7" s="2" t="s">
        <v>68</v>
      </c>
      <c r="Z7" s="2" t="s">
        <v>68</v>
      </c>
      <c r="AA7" s="2" t="s">
        <v>68</v>
      </c>
      <c r="AB7" s="2" t="s">
        <v>68</v>
      </c>
      <c r="AC7" s="2" t="s">
        <v>68</v>
      </c>
      <c r="AD7" s="2" t="s">
        <v>68</v>
      </c>
      <c r="AE7" s="2" t="s">
        <v>68</v>
      </c>
      <c r="AF7" s="2" t="s">
        <v>68</v>
      </c>
      <c r="AG7" s="2" t="s">
        <v>68</v>
      </c>
      <c r="AH7" s="2" t="s">
        <v>68</v>
      </c>
      <c r="AI7" s="2" t="s">
        <v>68</v>
      </c>
      <c r="AJ7" s="2" t="s">
        <v>68</v>
      </c>
      <c r="AK7" s="2" t="s">
        <v>68</v>
      </c>
      <c r="AL7" s="2" t="s">
        <v>68</v>
      </c>
      <c r="AM7" s="2" t="s">
        <v>68</v>
      </c>
      <c r="AN7" s="2" t="s">
        <v>68</v>
      </c>
      <c r="AO7" s="2" t="s">
        <v>68</v>
      </c>
      <c r="AP7" s="2" t="s">
        <v>68</v>
      </c>
      <c r="AQ7" s="2" t="s">
        <v>68</v>
      </c>
      <c r="AR7" s="2" t="s">
        <v>68</v>
      </c>
      <c r="AS7" s="2" t="s">
        <v>68</v>
      </c>
      <c r="AT7" s="2" t="s">
        <v>68</v>
      </c>
      <c r="AU7" s="2" t="s">
        <v>68</v>
      </c>
      <c r="AV7" s="2" t="s">
        <v>68</v>
      </c>
      <c r="AW7" s="2" t="s">
        <v>68</v>
      </c>
      <c r="AX7" s="2" t="s">
        <v>68</v>
      </c>
      <c r="AY7" s="2" t="s">
        <v>68</v>
      </c>
      <c r="AZ7" s="2" t="s">
        <v>68</v>
      </c>
      <c r="BA7" s="2" t="s">
        <v>68</v>
      </c>
      <c r="BB7" s="2" t="s">
        <v>68</v>
      </c>
      <c r="BC7" s="2" t="s">
        <v>68</v>
      </c>
      <c r="BD7" s="2" t="s">
        <v>68</v>
      </c>
      <c r="BE7" s="2" t="s">
        <v>68</v>
      </c>
      <c r="BF7" s="2" t="s">
        <v>68</v>
      </c>
      <c r="BG7" s="2" t="s">
        <v>68</v>
      </c>
    </row>
    <row r="8" spans="1:59" x14ac:dyDescent="0.4">
      <c r="A8" s="2"/>
      <c r="B8" s="2"/>
      <c r="C8" s="2" t="s">
        <v>69</v>
      </c>
      <c r="D8" s="2" t="s">
        <v>68</v>
      </c>
      <c r="E8" s="2" t="s">
        <v>68</v>
      </c>
      <c r="F8" s="2" t="s">
        <v>68</v>
      </c>
      <c r="G8" s="2" t="s">
        <v>68</v>
      </c>
      <c r="H8" s="2" t="s">
        <v>68</v>
      </c>
      <c r="I8" s="2" t="s">
        <v>68</v>
      </c>
      <c r="J8" s="2" t="s">
        <v>68</v>
      </c>
      <c r="K8" s="2" t="s">
        <v>68</v>
      </c>
      <c r="L8" s="2" t="s">
        <v>68</v>
      </c>
      <c r="M8" s="2" t="s">
        <v>68</v>
      </c>
      <c r="N8" s="2" t="s">
        <v>68</v>
      </c>
      <c r="O8" s="2" t="s">
        <v>68</v>
      </c>
      <c r="P8" s="2" t="s">
        <v>68</v>
      </c>
      <c r="Q8" s="2" t="s">
        <v>68</v>
      </c>
      <c r="R8" s="2" t="s">
        <v>68</v>
      </c>
      <c r="S8" s="2" t="s">
        <v>68</v>
      </c>
      <c r="T8" s="2" t="s">
        <v>68</v>
      </c>
      <c r="U8" s="2" t="s">
        <v>68</v>
      </c>
      <c r="V8" s="2" t="s">
        <v>68</v>
      </c>
      <c r="W8" s="2" t="s">
        <v>68</v>
      </c>
      <c r="X8" s="2" t="s">
        <v>68</v>
      </c>
      <c r="Y8" s="2" t="s">
        <v>68</v>
      </c>
      <c r="Z8" s="2" t="s">
        <v>68</v>
      </c>
      <c r="AA8" s="2" t="s">
        <v>68</v>
      </c>
      <c r="AB8" s="2" t="s">
        <v>68</v>
      </c>
      <c r="AC8" s="2" t="s">
        <v>68</v>
      </c>
      <c r="AD8" s="2" t="s">
        <v>68</v>
      </c>
      <c r="AE8" s="2" t="s">
        <v>68</v>
      </c>
      <c r="AF8" s="2" t="s">
        <v>68</v>
      </c>
      <c r="AG8" s="2" t="s">
        <v>68</v>
      </c>
      <c r="AH8" s="2" t="s">
        <v>68</v>
      </c>
      <c r="AI8" s="2" t="s">
        <v>68</v>
      </c>
      <c r="AJ8" s="2" t="s">
        <v>68</v>
      </c>
      <c r="AK8" s="2" t="s">
        <v>68</v>
      </c>
      <c r="AL8" s="2" t="s">
        <v>68</v>
      </c>
      <c r="AM8" s="2" t="s">
        <v>68</v>
      </c>
      <c r="AN8" s="2" t="s">
        <v>68</v>
      </c>
      <c r="AO8" s="2" t="s">
        <v>68</v>
      </c>
      <c r="AP8" s="2" t="s">
        <v>68</v>
      </c>
      <c r="AQ8" s="2" t="s">
        <v>68</v>
      </c>
      <c r="AR8" s="2" t="s">
        <v>68</v>
      </c>
      <c r="AS8" s="2" t="s">
        <v>68</v>
      </c>
      <c r="AT8" s="2" t="s">
        <v>68</v>
      </c>
      <c r="AU8" s="2" t="s">
        <v>68</v>
      </c>
      <c r="AV8" s="2" t="s">
        <v>68</v>
      </c>
      <c r="AW8" s="2" t="s">
        <v>68</v>
      </c>
      <c r="AX8" s="2" t="s">
        <v>68</v>
      </c>
      <c r="AY8" s="2" t="s">
        <v>68</v>
      </c>
      <c r="AZ8" s="2" t="s">
        <v>68</v>
      </c>
      <c r="BA8" s="2" t="s">
        <v>68</v>
      </c>
      <c r="BB8" s="2" t="s">
        <v>68</v>
      </c>
      <c r="BC8" s="2" t="s">
        <v>68</v>
      </c>
      <c r="BD8" s="2" t="s">
        <v>68</v>
      </c>
      <c r="BE8" s="2" t="s">
        <v>68</v>
      </c>
      <c r="BF8" s="2" t="s">
        <v>68</v>
      </c>
      <c r="BG8" s="2" t="s">
        <v>68</v>
      </c>
    </row>
    <row r="9" spans="1:59" x14ac:dyDescent="0.4">
      <c r="A9" s="2"/>
      <c r="B9" s="2"/>
      <c r="C9" s="2" t="s">
        <v>70</v>
      </c>
      <c r="D9" s="2" t="s">
        <v>71</v>
      </c>
      <c r="E9" s="2" t="s">
        <v>71</v>
      </c>
      <c r="F9" s="2" t="s">
        <v>71</v>
      </c>
      <c r="G9" s="2" t="s">
        <v>71</v>
      </c>
      <c r="H9" s="2" t="s">
        <v>71</v>
      </c>
      <c r="I9" s="2" t="s">
        <v>71</v>
      </c>
      <c r="J9" s="2" t="s">
        <v>71</v>
      </c>
      <c r="K9" s="2" t="s">
        <v>71</v>
      </c>
      <c r="L9" s="2" t="s">
        <v>71</v>
      </c>
      <c r="M9" s="2" t="s">
        <v>71</v>
      </c>
      <c r="N9" s="2" t="s">
        <v>71</v>
      </c>
      <c r="O9" s="2" t="s">
        <v>71</v>
      </c>
      <c r="P9" s="2" t="s">
        <v>71</v>
      </c>
      <c r="Q9" s="2" t="s">
        <v>71</v>
      </c>
      <c r="R9" s="2" t="s">
        <v>71</v>
      </c>
      <c r="S9" s="2" t="s">
        <v>71</v>
      </c>
      <c r="T9" s="2" t="s">
        <v>71</v>
      </c>
      <c r="U9" s="2" t="s">
        <v>71</v>
      </c>
      <c r="V9" s="2" t="s">
        <v>71</v>
      </c>
      <c r="W9" s="2" t="s">
        <v>71</v>
      </c>
      <c r="X9" s="2" t="s">
        <v>71</v>
      </c>
      <c r="Y9" s="2" t="s">
        <v>71</v>
      </c>
      <c r="Z9" s="2" t="s">
        <v>71</v>
      </c>
      <c r="AA9" s="2" t="s">
        <v>71</v>
      </c>
      <c r="AB9" s="2" t="s">
        <v>71</v>
      </c>
      <c r="AC9" s="2" t="s">
        <v>71</v>
      </c>
      <c r="AD9" s="2" t="s">
        <v>71</v>
      </c>
      <c r="AE9" s="2" t="s">
        <v>71</v>
      </c>
      <c r="AF9" s="2" t="s">
        <v>71</v>
      </c>
      <c r="AG9" s="2" t="s">
        <v>71</v>
      </c>
      <c r="AH9" s="2" t="s">
        <v>71</v>
      </c>
      <c r="AI9" s="2" t="s">
        <v>71</v>
      </c>
      <c r="AJ9" s="2" t="s">
        <v>71</v>
      </c>
      <c r="AK9" s="2" t="s">
        <v>71</v>
      </c>
      <c r="AL9" s="2" t="s">
        <v>71</v>
      </c>
      <c r="AM9" s="2" t="s">
        <v>71</v>
      </c>
      <c r="AN9" s="2" t="s">
        <v>71</v>
      </c>
      <c r="AO9" s="2" t="s">
        <v>71</v>
      </c>
      <c r="AP9" s="2" t="s">
        <v>71</v>
      </c>
      <c r="AQ9" s="2" t="s">
        <v>71</v>
      </c>
      <c r="AR9" s="2" t="s">
        <v>71</v>
      </c>
      <c r="AS9" s="2" t="s">
        <v>71</v>
      </c>
      <c r="AT9" s="2" t="s">
        <v>71</v>
      </c>
      <c r="AU9" s="2" t="s">
        <v>71</v>
      </c>
      <c r="AV9" s="2" t="s">
        <v>71</v>
      </c>
      <c r="AW9" s="2" t="s">
        <v>71</v>
      </c>
      <c r="AX9" s="2" t="s">
        <v>71</v>
      </c>
      <c r="AY9" s="2" t="s">
        <v>71</v>
      </c>
      <c r="AZ9" s="2" t="s">
        <v>71</v>
      </c>
      <c r="BA9" s="2" t="s">
        <v>71</v>
      </c>
      <c r="BB9" s="2" t="s">
        <v>71</v>
      </c>
      <c r="BC9" s="2" t="s">
        <v>71</v>
      </c>
      <c r="BD9" s="2" t="s">
        <v>71</v>
      </c>
      <c r="BE9" s="2" t="s">
        <v>71</v>
      </c>
      <c r="BF9" s="2" t="s">
        <v>71</v>
      </c>
      <c r="BG9" s="2" t="s">
        <v>71</v>
      </c>
    </row>
    <row r="10" spans="1:59" x14ac:dyDescent="0.4">
      <c r="A10" s="2"/>
      <c r="B10" s="2"/>
      <c r="C10" s="3">
        <v>37596</v>
      </c>
      <c r="D10" s="2">
        <v>912.23</v>
      </c>
      <c r="E10" s="2">
        <v>2531.66</v>
      </c>
      <c r="F10" s="2">
        <v>860.65</v>
      </c>
      <c r="G10" s="2">
        <v>299.27999999999997</v>
      </c>
      <c r="H10" s="2">
        <v>1405.5250000000001</v>
      </c>
      <c r="I10" s="2">
        <v>9973.75</v>
      </c>
      <c r="J10" s="2">
        <v>1932.66</v>
      </c>
      <c r="K10" s="2">
        <v>123.51</v>
      </c>
      <c r="L10" s="2">
        <v>1.0091000000000001</v>
      </c>
      <c r="M10" s="2">
        <v>1.5765</v>
      </c>
      <c r="N10" s="2">
        <v>0.56159999999999999</v>
      </c>
      <c r="O10" s="2">
        <v>1.5646</v>
      </c>
      <c r="P10" s="2">
        <v>10.2075</v>
      </c>
      <c r="Q10" s="2">
        <v>8.2772000000000006</v>
      </c>
      <c r="R10" s="2">
        <v>28.88</v>
      </c>
      <c r="S10" s="2">
        <v>128.46</v>
      </c>
      <c r="T10" s="2" t="s">
        <v>72</v>
      </c>
      <c r="U10" s="2" t="s">
        <v>72</v>
      </c>
      <c r="V10" s="2">
        <v>-133</v>
      </c>
      <c r="W10" s="2">
        <v>71712</v>
      </c>
      <c r="X10" s="2">
        <v>57387</v>
      </c>
      <c r="Y10" s="2">
        <v>-12782</v>
      </c>
      <c r="Z10" s="2">
        <v>1.8622999999999998</v>
      </c>
      <c r="AA10" s="2">
        <v>3.0926</v>
      </c>
      <c r="AB10" s="2">
        <v>4.0827</v>
      </c>
      <c r="AC10" s="2">
        <v>4.9772999999999996</v>
      </c>
      <c r="AD10" s="2">
        <v>2.9950000000000001</v>
      </c>
      <c r="AE10" s="2">
        <v>3.7199999999999998</v>
      </c>
      <c r="AF10" s="2">
        <v>4.4119999999999999</v>
      </c>
      <c r="AG10" s="2">
        <v>4.9960000000000004</v>
      </c>
      <c r="AH10" s="2">
        <v>6.4000000000000001E-2</v>
      </c>
      <c r="AI10" s="2">
        <v>0.33900000000000002</v>
      </c>
      <c r="AJ10" s="2">
        <v>1.03</v>
      </c>
      <c r="AK10" s="2">
        <v>1.8639999999999999</v>
      </c>
      <c r="AL10" s="2">
        <v>326.25</v>
      </c>
      <c r="AM10" s="2">
        <v>26.93</v>
      </c>
      <c r="AN10" s="2">
        <v>74.05</v>
      </c>
      <c r="AO10" s="2">
        <v>1.77</v>
      </c>
      <c r="AP10" s="2">
        <v>1.1200000000000001</v>
      </c>
      <c r="AQ10" s="2">
        <v>2.2509000000000001</v>
      </c>
      <c r="AR10" s="2">
        <v>-9903</v>
      </c>
      <c r="AS10" s="2">
        <v>22876</v>
      </c>
      <c r="AT10" s="2">
        <v>13508</v>
      </c>
      <c r="AU10" s="2">
        <v>740</v>
      </c>
      <c r="AV10" s="2">
        <v>-307</v>
      </c>
      <c r="AW10" s="2">
        <v>16642</v>
      </c>
      <c r="AX10" s="2" t="s">
        <v>72</v>
      </c>
      <c r="AY10" s="2" t="s">
        <v>72</v>
      </c>
      <c r="AZ10" s="2" t="s">
        <v>72</v>
      </c>
      <c r="BA10" s="2">
        <v>293.28899999999999</v>
      </c>
      <c r="BB10" s="2">
        <v>1305.98</v>
      </c>
      <c r="BC10" s="2">
        <v>961.53</v>
      </c>
      <c r="BD10" s="2">
        <v>123.38</v>
      </c>
      <c r="BE10" s="2">
        <v>112.15625</v>
      </c>
      <c r="BF10" s="2">
        <v>113.59375</v>
      </c>
      <c r="BG10" s="2">
        <v>122.58</v>
      </c>
    </row>
    <row r="11" spans="1:59" x14ac:dyDescent="0.4">
      <c r="A11" s="2"/>
      <c r="B11" s="2"/>
      <c r="C11" s="3">
        <v>37603</v>
      </c>
      <c r="D11" s="2">
        <v>889.48</v>
      </c>
      <c r="E11" s="2">
        <v>2429.42</v>
      </c>
      <c r="F11" s="2">
        <v>835.77</v>
      </c>
      <c r="G11" s="2">
        <v>298.58</v>
      </c>
      <c r="H11" s="2">
        <v>1396.8979999999999</v>
      </c>
      <c r="I11" s="2">
        <v>9728.43</v>
      </c>
      <c r="J11" s="2">
        <v>1867.89</v>
      </c>
      <c r="K11" s="2">
        <v>120.5</v>
      </c>
      <c r="L11" s="2">
        <v>1.0241</v>
      </c>
      <c r="M11" s="2">
        <v>1.5901999999999998</v>
      </c>
      <c r="N11" s="2">
        <v>0.56530000000000002</v>
      </c>
      <c r="O11" s="2">
        <v>1.5617000000000001</v>
      </c>
      <c r="P11" s="2">
        <v>10.166399999999999</v>
      </c>
      <c r="Q11" s="2">
        <v>8.2772000000000006</v>
      </c>
      <c r="R11" s="2">
        <v>28.18</v>
      </c>
      <c r="S11" s="2">
        <v>116.21</v>
      </c>
      <c r="T11" s="2" t="s">
        <v>72</v>
      </c>
      <c r="U11" s="2" t="s">
        <v>72</v>
      </c>
      <c r="V11" s="2">
        <v>-2216</v>
      </c>
      <c r="W11" s="2">
        <v>62929</v>
      </c>
      <c r="X11" s="2">
        <v>53196</v>
      </c>
      <c r="Y11" s="2">
        <v>-10509</v>
      </c>
      <c r="Z11" s="2">
        <v>1.8446</v>
      </c>
      <c r="AA11" s="2">
        <v>3.0409999999999999</v>
      </c>
      <c r="AB11" s="2">
        <v>4.0671999999999997</v>
      </c>
      <c r="AC11" s="2">
        <v>4.9484000000000004</v>
      </c>
      <c r="AD11" s="2">
        <v>2.851</v>
      </c>
      <c r="AE11" s="2">
        <v>3.5750000000000002</v>
      </c>
      <c r="AF11" s="2">
        <v>4.32</v>
      </c>
      <c r="AG11" s="2">
        <v>4.9370000000000003</v>
      </c>
      <c r="AH11" s="2">
        <v>6.4000000000000001E-2</v>
      </c>
      <c r="AI11" s="2">
        <v>0.31900000000000001</v>
      </c>
      <c r="AJ11" s="2">
        <v>1.0089999999999999</v>
      </c>
      <c r="AK11" s="2">
        <v>1.8029999999999999</v>
      </c>
      <c r="AL11" s="2">
        <v>333.15</v>
      </c>
      <c r="AM11" s="2">
        <v>28.44</v>
      </c>
      <c r="AN11" s="2">
        <v>72.400000000000006</v>
      </c>
      <c r="AO11" s="2">
        <v>1.72</v>
      </c>
      <c r="AP11" s="2">
        <v>1.1400000000000001</v>
      </c>
      <c r="AQ11" s="2">
        <v>2.2399</v>
      </c>
      <c r="AR11" s="2">
        <v>-12210</v>
      </c>
      <c r="AS11" s="2">
        <v>28064</v>
      </c>
      <c r="AT11" s="2">
        <v>11373</v>
      </c>
      <c r="AU11" s="2">
        <v>3542</v>
      </c>
      <c r="AV11" s="2">
        <v>-2398</v>
      </c>
      <c r="AW11" s="2">
        <v>18682</v>
      </c>
      <c r="AX11" s="2" t="s">
        <v>72</v>
      </c>
      <c r="AY11" s="2" t="s">
        <v>72</v>
      </c>
      <c r="AZ11" s="2" t="s">
        <v>72</v>
      </c>
      <c r="BA11" s="2">
        <v>294.37599999999998</v>
      </c>
      <c r="BB11" s="2">
        <v>1273.83</v>
      </c>
      <c r="BC11" s="2">
        <v>933.73</v>
      </c>
      <c r="BD11" s="2">
        <v>123.62</v>
      </c>
      <c r="BE11" s="2">
        <v>113.765625</v>
      </c>
      <c r="BF11" s="2">
        <v>114.0625</v>
      </c>
      <c r="BG11" s="2">
        <v>123.34</v>
      </c>
    </row>
    <row r="12" spans="1:59" x14ac:dyDescent="0.4">
      <c r="A12" s="2"/>
      <c r="B12" s="2"/>
      <c r="C12" s="3">
        <v>37610</v>
      </c>
      <c r="D12" s="2">
        <v>895.75</v>
      </c>
      <c r="E12" s="2">
        <v>2438.9699999999998</v>
      </c>
      <c r="F12" s="2">
        <v>822.46</v>
      </c>
      <c r="G12" s="2">
        <v>301.89</v>
      </c>
      <c r="H12" s="2">
        <v>1427.9359999999999</v>
      </c>
      <c r="I12" s="2">
        <v>9628.69</v>
      </c>
      <c r="J12" s="2">
        <v>1870.3</v>
      </c>
      <c r="K12" s="2">
        <v>120.39</v>
      </c>
      <c r="L12" s="2">
        <v>1.0276000000000001</v>
      </c>
      <c r="M12" s="2">
        <v>1.6032</v>
      </c>
      <c r="N12" s="2">
        <v>0.56379999999999997</v>
      </c>
      <c r="O12" s="2">
        <v>1.5512999999999999</v>
      </c>
      <c r="P12" s="2">
        <v>10.1921</v>
      </c>
      <c r="Q12" s="2">
        <v>8.2774000000000001</v>
      </c>
      <c r="R12" s="2">
        <v>26.71</v>
      </c>
      <c r="S12" s="2">
        <v>125.25</v>
      </c>
      <c r="T12" s="2" t="s">
        <v>72</v>
      </c>
      <c r="U12" s="2" t="s">
        <v>72</v>
      </c>
      <c r="V12" s="2">
        <v>2802</v>
      </c>
      <c r="W12" s="2">
        <v>70620</v>
      </c>
      <c r="X12" s="2">
        <v>25773</v>
      </c>
      <c r="Y12" s="2">
        <v>-11766</v>
      </c>
      <c r="Z12" s="2">
        <v>1.7279</v>
      </c>
      <c r="AA12" s="2">
        <v>2.8996</v>
      </c>
      <c r="AB12" s="2">
        <v>3.9573</v>
      </c>
      <c r="AC12" s="2">
        <v>4.8933</v>
      </c>
      <c r="AD12" s="2">
        <v>2.8140000000000001</v>
      </c>
      <c r="AE12" s="2">
        <v>3.508</v>
      </c>
      <c r="AF12" s="2">
        <v>4.2939999999999996</v>
      </c>
      <c r="AG12" s="2">
        <v>4.9260000000000002</v>
      </c>
      <c r="AH12" s="2">
        <v>0.06</v>
      </c>
      <c r="AI12" s="2">
        <v>0.30499999999999999</v>
      </c>
      <c r="AJ12" s="2">
        <v>0.95</v>
      </c>
      <c r="AK12" s="2">
        <v>1.7850000000000001</v>
      </c>
      <c r="AL12" s="2">
        <v>340.75</v>
      </c>
      <c r="AM12" s="2">
        <v>30.3</v>
      </c>
      <c r="AN12" s="2">
        <v>71.099999999999994</v>
      </c>
      <c r="AO12" s="2">
        <v>1.7</v>
      </c>
      <c r="AP12" s="2">
        <v>1.1000000000000001</v>
      </c>
      <c r="AQ12" s="2">
        <v>2.1993999999999998</v>
      </c>
      <c r="AR12" s="2">
        <v>-706</v>
      </c>
      <c r="AS12" s="2">
        <v>30601</v>
      </c>
      <c r="AT12" s="2">
        <v>14511</v>
      </c>
      <c r="AU12" s="2">
        <v>7757</v>
      </c>
      <c r="AV12" s="2">
        <v>-1380</v>
      </c>
      <c r="AW12" s="2">
        <v>23613</v>
      </c>
      <c r="AX12" s="2" t="s">
        <v>72</v>
      </c>
      <c r="AY12" s="2" t="s">
        <v>72</v>
      </c>
      <c r="AZ12" s="2" t="s">
        <v>72</v>
      </c>
      <c r="BA12" s="2">
        <v>297.01</v>
      </c>
      <c r="BB12" s="2">
        <v>1283.26</v>
      </c>
      <c r="BC12" s="2">
        <v>918.86</v>
      </c>
      <c r="BD12" s="2">
        <v>123.85</v>
      </c>
      <c r="BE12" s="2">
        <v>114.09375</v>
      </c>
      <c r="BF12" s="2">
        <v>113.78125</v>
      </c>
      <c r="BG12" s="2">
        <v>120.66</v>
      </c>
    </row>
    <row r="13" spans="1:59" x14ac:dyDescent="0.4">
      <c r="A13" s="2"/>
      <c r="B13" s="2"/>
      <c r="C13" s="3">
        <v>37617</v>
      </c>
      <c r="D13" s="2">
        <v>875.4</v>
      </c>
      <c r="E13" s="2">
        <v>2364.9899999999998</v>
      </c>
      <c r="F13" s="2">
        <v>849.25</v>
      </c>
      <c r="G13" s="2">
        <v>295.99</v>
      </c>
      <c r="H13" s="2">
        <v>1382.971</v>
      </c>
      <c r="I13" s="2">
        <v>9445.26</v>
      </c>
      <c r="J13" s="2">
        <v>1845.85</v>
      </c>
      <c r="K13" s="2">
        <v>119.88</v>
      </c>
      <c r="L13" s="2">
        <v>1.0441</v>
      </c>
      <c r="M13" s="2">
        <v>1.6038999999999999</v>
      </c>
      <c r="N13" s="2">
        <v>0.56130000000000002</v>
      </c>
      <c r="O13" s="2">
        <v>1.5681</v>
      </c>
      <c r="P13" s="2">
        <v>10.3055</v>
      </c>
      <c r="Q13" s="2">
        <v>8.2772000000000006</v>
      </c>
      <c r="R13" s="2">
        <v>29.55</v>
      </c>
      <c r="S13" s="2">
        <v>123.87</v>
      </c>
      <c r="T13" s="2" t="s">
        <v>72</v>
      </c>
      <c r="U13" s="2" t="s">
        <v>72</v>
      </c>
      <c r="V13" s="2">
        <v>7693</v>
      </c>
      <c r="W13" s="2">
        <v>61813</v>
      </c>
      <c r="X13" s="2">
        <v>33460</v>
      </c>
      <c r="Y13" s="2">
        <v>-10629</v>
      </c>
      <c r="Z13" s="2">
        <v>1.5906</v>
      </c>
      <c r="AA13" s="2">
        <v>2.7309000000000001</v>
      </c>
      <c r="AB13" s="2">
        <v>3.8083</v>
      </c>
      <c r="AC13" s="2">
        <v>4.7812000000000001</v>
      </c>
      <c r="AD13" s="2">
        <v>2.722</v>
      </c>
      <c r="AE13" s="2">
        <v>3.4119999999999999</v>
      </c>
      <c r="AF13" s="2">
        <v>4.1970000000000001</v>
      </c>
      <c r="AG13" s="2">
        <v>4.8319999999999999</v>
      </c>
      <c r="AH13" s="2">
        <v>5.8999999999999997E-2</v>
      </c>
      <c r="AI13" s="2">
        <v>0.30499999999999999</v>
      </c>
      <c r="AJ13" s="2">
        <v>0.92</v>
      </c>
      <c r="AK13" s="2">
        <v>1.74</v>
      </c>
      <c r="AL13" s="2">
        <v>349.25</v>
      </c>
      <c r="AM13" s="2">
        <v>32.72</v>
      </c>
      <c r="AN13" s="2">
        <v>69.95</v>
      </c>
      <c r="AO13" s="2">
        <v>1.7</v>
      </c>
      <c r="AP13" s="2">
        <v>1.05</v>
      </c>
      <c r="AQ13" s="2">
        <v>2.0825</v>
      </c>
      <c r="AR13" s="2">
        <v>3807</v>
      </c>
      <c r="AS13" s="2">
        <v>28127</v>
      </c>
      <c r="AT13" s="2">
        <v>12508</v>
      </c>
      <c r="AU13" s="2">
        <v>6901</v>
      </c>
      <c r="AV13" s="2">
        <v>2115</v>
      </c>
      <c r="AW13" s="2">
        <v>23062</v>
      </c>
      <c r="AX13" s="2" t="s">
        <v>72</v>
      </c>
      <c r="AY13" s="2" t="s">
        <v>72</v>
      </c>
      <c r="AZ13" s="2" t="s">
        <v>72</v>
      </c>
      <c r="BA13" s="2">
        <v>300.05799999999999</v>
      </c>
      <c r="BB13" s="2">
        <v>1254.6500000000001</v>
      </c>
      <c r="BC13" s="2">
        <v>949.12</v>
      </c>
      <c r="BD13" s="2">
        <v>123.98</v>
      </c>
      <c r="BE13" s="2">
        <v>113.765625</v>
      </c>
      <c r="BF13" s="2">
        <v>115.03125</v>
      </c>
      <c r="BG13" s="2">
        <v>120.4</v>
      </c>
    </row>
    <row r="14" spans="1:59" x14ac:dyDescent="0.4">
      <c r="A14" s="2"/>
      <c r="B14" s="2"/>
      <c r="C14" s="3">
        <v>37624</v>
      </c>
      <c r="D14" s="2">
        <v>908.59</v>
      </c>
      <c r="E14" s="2">
        <v>2502.19</v>
      </c>
      <c r="F14" s="2">
        <v>843.29</v>
      </c>
      <c r="G14" s="2">
        <v>299.98</v>
      </c>
      <c r="H14" s="2">
        <v>1319.8679999999999</v>
      </c>
      <c r="I14" s="2">
        <v>9583.85</v>
      </c>
      <c r="J14" s="2">
        <v>1923.75</v>
      </c>
      <c r="K14" s="2">
        <v>119.63</v>
      </c>
      <c r="L14" s="2">
        <v>1.0427999999999999</v>
      </c>
      <c r="M14" s="2">
        <v>1.6113</v>
      </c>
      <c r="N14" s="2">
        <v>0.56759999999999999</v>
      </c>
      <c r="O14" s="2">
        <v>1.5640000000000001</v>
      </c>
      <c r="P14" s="2">
        <v>10.3985</v>
      </c>
      <c r="Q14" s="2">
        <v>8.2767999999999997</v>
      </c>
      <c r="R14" s="2">
        <v>24.68</v>
      </c>
      <c r="S14" s="2">
        <v>130.87</v>
      </c>
      <c r="T14" s="2">
        <v>-5.3</v>
      </c>
      <c r="U14" s="2">
        <v>-24.1</v>
      </c>
      <c r="V14" s="2">
        <v>9134</v>
      </c>
      <c r="W14" s="2">
        <v>54265</v>
      </c>
      <c r="X14" s="2">
        <v>55279</v>
      </c>
      <c r="Y14" s="2">
        <v>3155</v>
      </c>
      <c r="Z14" s="2">
        <v>1.7499</v>
      </c>
      <c r="AA14" s="2">
        <v>2.9681999999999999</v>
      </c>
      <c r="AB14" s="2">
        <v>4.0168999999999997</v>
      </c>
      <c r="AC14" s="2">
        <v>4.9531000000000001</v>
      </c>
      <c r="AD14" s="2">
        <v>2.798</v>
      </c>
      <c r="AE14" s="2">
        <v>3.5190000000000001</v>
      </c>
      <c r="AF14" s="2">
        <v>4.3330000000000002</v>
      </c>
      <c r="AG14" s="2">
        <v>4.9719999999999995</v>
      </c>
      <c r="AH14" s="2">
        <v>0.06</v>
      </c>
      <c r="AI14" s="2">
        <v>0.30299999999999999</v>
      </c>
      <c r="AJ14" s="2">
        <v>0.90900000000000003</v>
      </c>
      <c r="AK14" s="2">
        <v>1.73</v>
      </c>
      <c r="AL14" s="2">
        <v>351.25</v>
      </c>
      <c r="AM14" s="2">
        <v>33.08</v>
      </c>
      <c r="AN14" s="2">
        <v>73.150000000000006</v>
      </c>
      <c r="AO14" s="2">
        <v>1.65</v>
      </c>
      <c r="AP14" s="2">
        <v>1.05</v>
      </c>
      <c r="AQ14" s="2">
        <v>2.0983000000000001</v>
      </c>
      <c r="AR14" s="2">
        <v>28134</v>
      </c>
      <c r="AS14" s="2">
        <v>29010</v>
      </c>
      <c r="AT14" s="2">
        <v>10920</v>
      </c>
      <c r="AU14" s="2">
        <v>8370</v>
      </c>
      <c r="AV14" s="2">
        <v>-7810</v>
      </c>
      <c r="AW14" s="2">
        <v>11519</v>
      </c>
      <c r="AX14" s="2">
        <v>20.2</v>
      </c>
      <c r="AY14" s="2">
        <v>-11.8</v>
      </c>
      <c r="AZ14" s="2">
        <v>4.4000000000000004</v>
      </c>
      <c r="BA14" s="2">
        <v>296.10199999999998</v>
      </c>
      <c r="BB14" s="2">
        <v>1302.55</v>
      </c>
      <c r="BC14" s="2">
        <v>942.45</v>
      </c>
      <c r="BD14" s="2">
        <v>124.04</v>
      </c>
      <c r="BE14" s="2">
        <v>114.984375</v>
      </c>
      <c r="BF14" s="2">
        <v>113.4375</v>
      </c>
      <c r="BG14" s="2">
        <v>119.88</v>
      </c>
    </row>
    <row r="15" spans="1:59" x14ac:dyDescent="0.4">
      <c r="A15" s="2"/>
      <c r="B15" s="2"/>
      <c r="C15" s="3">
        <v>37631</v>
      </c>
      <c r="D15" s="2">
        <v>927.57</v>
      </c>
      <c r="E15" s="2">
        <v>2489.0100000000002</v>
      </c>
      <c r="F15" s="2">
        <v>837.7</v>
      </c>
      <c r="G15" s="2">
        <v>302.86</v>
      </c>
      <c r="H15" s="2">
        <v>1384.8589999999999</v>
      </c>
      <c r="I15" s="2">
        <v>9721.5</v>
      </c>
      <c r="J15" s="2">
        <v>1911.39</v>
      </c>
      <c r="K15" s="2">
        <v>119.32</v>
      </c>
      <c r="L15" s="2">
        <v>1.0576000000000001</v>
      </c>
      <c r="M15" s="2">
        <v>1.6076000000000001</v>
      </c>
      <c r="N15" s="2">
        <v>0.58360000000000001</v>
      </c>
      <c r="O15" s="2">
        <v>1.5457000000000001</v>
      </c>
      <c r="P15" s="2">
        <v>10.550599999999999</v>
      </c>
      <c r="Q15" s="2">
        <v>8.2771000000000008</v>
      </c>
      <c r="R15" s="2">
        <v>24.32</v>
      </c>
      <c r="S15" s="2">
        <v>120.02</v>
      </c>
      <c r="T15" s="2">
        <v>-13.1</v>
      </c>
      <c r="U15" s="2">
        <v>-13.9</v>
      </c>
      <c r="V15" s="2">
        <v>9095</v>
      </c>
      <c r="W15" s="2">
        <v>64870</v>
      </c>
      <c r="X15" s="2">
        <v>42007</v>
      </c>
      <c r="Y15" s="2">
        <v>324</v>
      </c>
      <c r="Z15" s="2">
        <v>1.758</v>
      </c>
      <c r="AA15" s="2">
        <v>3.1255999999999999</v>
      </c>
      <c r="AB15" s="2">
        <v>4.1319999999999997</v>
      </c>
      <c r="AC15" s="2">
        <v>5.0449999999999999</v>
      </c>
      <c r="AD15" s="2">
        <v>2.6840000000000002</v>
      </c>
      <c r="AE15" s="2">
        <v>3.41</v>
      </c>
      <c r="AF15" s="2">
        <v>4.2649999999999997</v>
      </c>
      <c r="AG15" s="2">
        <v>4.8780000000000001</v>
      </c>
      <c r="AH15" s="2">
        <v>0.06</v>
      </c>
      <c r="AI15" s="2">
        <v>0.313</v>
      </c>
      <c r="AJ15" s="2">
        <v>0.876</v>
      </c>
      <c r="AK15" s="2">
        <v>1.589</v>
      </c>
      <c r="AL15" s="2">
        <v>354.75</v>
      </c>
      <c r="AM15" s="2">
        <v>31.68</v>
      </c>
      <c r="AN15" s="2">
        <v>74.45</v>
      </c>
      <c r="AO15" s="2">
        <v>1.6</v>
      </c>
      <c r="AP15" s="2">
        <v>1.03</v>
      </c>
      <c r="AQ15" s="2">
        <v>2.2563</v>
      </c>
      <c r="AR15" s="2">
        <v>27227</v>
      </c>
      <c r="AS15" s="2">
        <v>28157</v>
      </c>
      <c r="AT15" s="2">
        <v>19339</v>
      </c>
      <c r="AU15" s="2">
        <v>8814</v>
      </c>
      <c r="AV15" s="2">
        <v>-10868</v>
      </c>
      <c r="AW15" s="2">
        <v>13131</v>
      </c>
      <c r="AX15" s="2">
        <v>19.3</v>
      </c>
      <c r="AY15" s="2">
        <v>-4.2</v>
      </c>
      <c r="AZ15" s="2">
        <v>3.6</v>
      </c>
      <c r="BA15" s="2">
        <v>294.03500000000003</v>
      </c>
      <c r="BB15" s="2">
        <v>1330.29</v>
      </c>
      <c r="BC15" s="2">
        <v>936.2</v>
      </c>
      <c r="BD15" s="2">
        <v>123.82</v>
      </c>
      <c r="BE15" s="2">
        <v>113.328125</v>
      </c>
      <c r="BF15" s="2">
        <v>112.5625</v>
      </c>
      <c r="BG15" s="2">
        <v>119.81</v>
      </c>
    </row>
    <row r="16" spans="1:59" x14ac:dyDescent="0.4">
      <c r="A16" s="2"/>
      <c r="B16" s="2"/>
      <c r="C16" s="3">
        <v>37638</v>
      </c>
      <c r="D16" s="2">
        <v>901.78</v>
      </c>
      <c r="E16" s="2">
        <v>2390.36</v>
      </c>
      <c r="F16" s="2">
        <v>859.25</v>
      </c>
      <c r="G16" s="2">
        <v>301.95999999999998</v>
      </c>
      <c r="H16" s="2">
        <v>1478.675</v>
      </c>
      <c r="I16" s="2">
        <v>9614.59</v>
      </c>
      <c r="J16" s="2">
        <v>1844.77</v>
      </c>
      <c r="K16" s="2">
        <v>117.83</v>
      </c>
      <c r="L16" s="2">
        <v>1.0678000000000001</v>
      </c>
      <c r="M16" s="2">
        <v>1.6131</v>
      </c>
      <c r="N16" s="2">
        <v>0.59250000000000003</v>
      </c>
      <c r="O16" s="2">
        <v>1.5348999999999999</v>
      </c>
      <c r="P16" s="2">
        <v>10.6105</v>
      </c>
      <c r="Q16" s="2">
        <v>8.2769999999999992</v>
      </c>
      <c r="R16" s="2">
        <v>25.7</v>
      </c>
      <c r="S16" s="2">
        <v>116.02</v>
      </c>
      <c r="T16" s="2">
        <v>-29</v>
      </c>
      <c r="U16" s="2">
        <v>5.5</v>
      </c>
      <c r="V16" s="2">
        <v>8794</v>
      </c>
      <c r="W16" s="2">
        <v>67524</v>
      </c>
      <c r="X16" s="2">
        <v>39498</v>
      </c>
      <c r="Y16" s="2">
        <v>-1264</v>
      </c>
      <c r="Z16" s="2">
        <v>1.6758999999999999</v>
      </c>
      <c r="AA16" s="2">
        <v>2.9710000000000001</v>
      </c>
      <c r="AB16" s="2">
        <v>4.0091000000000001</v>
      </c>
      <c r="AC16" s="2">
        <v>4.9213000000000005</v>
      </c>
      <c r="AD16" s="2">
        <v>2.6280000000000001</v>
      </c>
      <c r="AE16" s="2">
        <v>3.3170000000000002</v>
      </c>
      <c r="AF16" s="2">
        <v>4.1740000000000004</v>
      </c>
      <c r="AG16" s="2">
        <v>4.819</v>
      </c>
      <c r="AH16" s="2">
        <v>5.8999999999999997E-2</v>
      </c>
      <c r="AI16" s="2">
        <v>0.28499999999999998</v>
      </c>
      <c r="AJ16" s="2">
        <v>0.83799999999999997</v>
      </c>
      <c r="AK16" s="2">
        <v>1.43</v>
      </c>
      <c r="AL16" s="2">
        <v>356.55</v>
      </c>
      <c r="AM16" s="2">
        <v>33.909999999999997</v>
      </c>
      <c r="AN16" s="2">
        <v>75.8</v>
      </c>
      <c r="AO16" s="2">
        <v>1.55</v>
      </c>
      <c r="AP16" s="2">
        <v>1.05</v>
      </c>
      <c r="AQ16" s="2">
        <v>2.3088000000000002</v>
      </c>
      <c r="AR16" s="2">
        <v>32944</v>
      </c>
      <c r="AS16" s="2">
        <v>28773</v>
      </c>
      <c r="AT16" s="2">
        <v>19983</v>
      </c>
      <c r="AU16" s="2">
        <v>10165</v>
      </c>
      <c r="AV16" s="2">
        <v>-14662</v>
      </c>
      <c r="AW16" s="2">
        <v>24982</v>
      </c>
      <c r="AX16" s="2">
        <v>15.4</v>
      </c>
      <c r="AY16" s="2">
        <v>-6.5</v>
      </c>
      <c r="AZ16" s="2">
        <v>2.2999999999999998</v>
      </c>
      <c r="BA16" s="2">
        <v>296.94900000000001</v>
      </c>
      <c r="BB16" s="2">
        <v>1293.6300000000001</v>
      </c>
      <c r="BC16" s="2">
        <v>960.29</v>
      </c>
      <c r="BD16" s="2">
        <v>124.34</v>
      </c>
      <c r="BE16" s="2">
        <v>112.484375</v>
      </c>
      <c r="BF16" s="2">
        <v>113.796875</v>
      </c>
      <c r="BG16" s="2">
        <v>119.18</v>
      </c>
    </row>
    <row r="17" spans="1:59" x14ac:dyDescent="0.4">
      <c r="A17" s="2"/>
      <c r="B17" s="2"/>
      <c r="C17" s="3">
        <v>37645</v>
      </c>
      <c r="D17" s="2">
        <v>861.4</v>
      </c>
      <c r="E17" s="2">
        <v>2234.56</v>
      </c>
      <c r="F17" s="2">
        <v>861.36</v>
      </c>
      <c r="G17" s="2">
        <v>293.89999999999998</v>
      </c>
      <c r="H17" s="2">
        <v>1479.07</v>
      </c>
      <c r="I17" s="2">
        <v>9460.6</v>
      </c>
      <c r="J17" s="2">
        <v>1749.49</v>
      </c>
      <c r="K17" s="2">
        <v>117.82</v>
      </c>
      <c r="L17" s="2">
        <v>1.0827</v>
      </c>
      <c r="M17" s="2">
        <v>1.6333</v>
      </c>
      <c r="N17" s="2">
        <v>0.5917</v>
      </c>
      <c r="O17" s="2">
        <v>1.5190000000000001</v>
      </c>
      <c r="P17" s="2">
        <v>10.8568</v>
      </c>
      <c r="Q17" s="2">
        <v>8.2773000000000003</v>
      </c>
      <c r="R17" s="2">
        <v>31.51</v>
      </c>
      <c r="S17" s="2">
        <v>109.41</v>
      </c>
      <c r="T17" s="2">
        <v>-17.600000000000001</v>
      </c>
      <c r="U17" s="2">
        <v>41.1</v>
      </c>
      <c r="V17" s="2">
        <v>8837</v>
      </c>
      <c r="W17" s="2">
        <v>72852</v>
      </c>
      <c r="X17" s="2">
        <v>30530</v>
      </c>
      <c r="Y17" s="2">
        <v>-5353</v>
      </c>
      <c r="Z17" s="2">
        <v>1.6421999999999999</v>
      </c>
      <c r="AA17" s="2">
        <v>2.8731</v>
      </c>
      <c r="AB17" s="2">
        <v>3.9278</v>
      </c>
      <c r="AC17" s="2">
        <v>4.8616000000000001</v>
      </c>
      <c r="AD17" s="2">
        <v>2.573</v>
      </c>
      <c r="AE17" s="2">
        <v>3.226</v>
      </c>
      <c r="AF17" s="2">
        <v>4.0250000000000004</v>
      </c>
      <c r="AG17" s="2">
        <v>4.6609999999999996</v>
      </c>
      <c r="AH17" s="2">
        <v>0.06</v>
      </c>
      <c r="AI17" s="2">
        <v>0.25900000000000001</v>
      </c>
      <c r="AJ17" s="2">
        <v>0.81599999999999995</v>
      </c>
      <c r="AK17" s="2">
        <v>1.504</v>
      </c>
      <c r="AL17" s="2">
        <v>368.25</v>
      </c>
      <c r="AM17" s="2">
        <v>33.28</v>
      </c>
      <c r="AN17" s="2">
        <v>76.849999999999994</v>
      </c>
      <c r="AO17" s="2">
        <v>1.58</v>
      </c>
      <c r="AP17" s="2">
        <v>1.05</v>
      </c>
      <c r="AQ17" s="2">
        <v>2.3134000000000001</v>
      </c>
      <c r="AR17" s="2">
        <v>33293</v>
      </c>
      <c r="AS17" s="2">
        <v>28442</v>
      </c>
      <c r="AT17" s="2">
        <v>19357</v>
      </c>
      <c r="AU17" s="2">
        <v>11291</v>
      </c>
      <c r="AV17" s="2">
        <v>-19891</v>
      </c>
      <c r="AW17" s="2">
        <v>31985</v>
      </c>
      <c r="AX17" s="2">
        <v>10.8</v>
      </c>
      <c r="AY17" s="2">
        <v>-13.6</v>
      </c>
      <c r="AZ17" s="2">
        <v>9.1</v>
      </c>
      <c r="BA17" s="2">
        <v>299.35500000000002</v>
      </c>
      <c r="BB17" s="2">
        <v>1235.8399999999999</v>
      </c>
      <c r="BC17" s="2">
        <v>962.65</v>
      </c>
      <c r="BD17" s="2">
        <v>124.61</v>
      </c>
      <c r="BE17" s="2">
        <v>113.9375</v>
      </c>
      <c r="BF17" s="2">
        <v>114.6875</v>
      </c>
      <c r="BG17" s="2">
        <v>118.01</v>
      </c>
    </row>
    <row r="18" spans="1:59" x14ac:dyDescent="0.4">
      <c r="A18" s="2"/>
      <c r="B18" s="2"/>
      <c r="C18" s="3">
        <v>37652</v>
      </c>
      <c r="D18" s="2">
        <v>855.7</v>
      </c>
      <c r="E18" s="2">
        <v>2248.17</v>
      </c>
      <c r="F18" s="2">
        <v>821.18</v>
      </c>
      <c r="G18" s="2">
        <v>290.44</v>
      </c>
      <c r="H18" s="2">
        <v>1499.8150000000001</v>
      </c>
      <c r="I18" s="2">
        <v>9258.9500000000007</v>
      </c>
      <c r="J18" s="2">
        <v>1722.28</v>
      </c>
      <c r="K18" s="2">
        <v>119.87</v>
      </c>
      <c r="L18" s="2">
        <v>1.0768</v>
      </c>
      <c r="M18" s="2">
        <v>1.6463000000000001</v>
      </c>
      <c r="N18" s="2">
        <v>0.58709999999999996</v>
      </c>
      <c r="O18" s="2">
        <v>1.5194999999999999</v>
      </c>
      <c r="P18" s="2">
        <v>10.9063</v>
      </c>
      <c r="Q18" s="2">
        <v>8.2768999999999995</v>
      </c>
      <c r="R18" s="2">
        <v>31.17</v>
      </c>
      <c r="S18" s="2">
        <v>110.89</v>
      </c>
      <c r="T18" s="2">
        <v>-7.9</v>
      </c>
      <c r="U18" s="2">
        <v>29.9</v>
      </c>
      <c r="V18" s="2">
        <v>7471</v>
      </c>
      <c r="W18" s="2">
        <v>66022</v>
      </c>
      <c r="X18" s="2">
        <v>50501</v>
      </c>
      <c r="Y18" s="2">
        <v>-9610</v>
      </c>
      <c r="Z18" s="2">
        <v>1.6891</v>
      </c>
      <c r="AA18" s="2">
        <v>2.9323999999999999</v>
      </c>
      <c r="AB18" s="2">
        <v>3.9624999999999999</v>
      </c>
      <c r="AC18" s="2">
        <v>4.8411</v>
      </c>
      <c r="AD18" s="2">
        <v>2.5960000000000001</v>
      </c>
      <c r="AE18" s="2">
        <v>3.266</v>
      </c>
      <c r="AF18" s="2">
        <v>4.0720000000000001</v>
      </c>
      <c r="AG18" s="2">
        <v>4.6760000000000002</v>
      </c>
      <c r="AH18" s="2">
        <v>0.05</v>
      </c>
      <c r="AI18" s="2">
        <v>0.26</v>
      </c>
      <c r="AJ18" s="2">
        <v>0.81200000000000006</v>
      </c>
      <c r="AK18" s="2">
        <v>1.4849999999999999</v>
      </c>
      <c r="AL18" s="2">
        <v>368.15</v>
      </c>
      <c r="AM18" s="2">
        <v>33.51</v>
      </c>
      <c r="AN18" s="2">
        <v>79.45</v>
      </c>
      <c r="AO18" s="2">
        <v>1.54</v>
      </c>
      <c r="AP18" s="2">
        <v>1.05</v>
      </c>
      <c r="AQ18" s="2">
        <v>2.2784</v>
      </c>
      <c r="AR18" s="2">
        <v>25610</v>
      </c>
      <c r="AS18" s="2">
        <v>26336</v>
      </c>
      <c r="AT18" s="2">
        <v>19938</v>
      </c>
      <c r="AU18" s="2">
        <v>9304</v>
      </c>
      <c r="AV18" s="2">
        <v>-20302</v>
      </c>
      <c r="AW18" s="2">
        <v>38248</v>
      </c>
      <c r="AX18" s="2">
        <v>12.6</v>
      </c>
      <c r="AY18" s="2">
        <v>-21</v>
      </c>
      <c r="AZ18" s="2">
        <v>9.4</v>
      </c>
      <c r="BA18" s="2">
        <v>298.149</v>
      </c>
      <c r="BB18" s="2">
        <v>1228.1400000000001</v>
      </c>
      <c r="BC18" s="2">
        <v>917.81</v>
      </c>
      <c r="BD18" s="2">
        <v>124.68</v>
      </c>
      <c r="BE18" s="2">
        <v>114.84375</v>
      </c>
      <c r="BF18" s="2">
        <v>113.921875</v>
      </c>
      <c r="BG18" s="2">
        <v>117.84</v>
      </c>
    </row>
    <row r="19" spans="1:59" x14ac:dyDescent="0.4">
      <c r="A19" s="2"/>
      <c r="B19" s="2"/>
      <c r="C19" s="3">
        <v>37659</v>
      </c>
      <c r="D19" s="2">
        <v>829.69</v>
      </c>
      <c r="E19" s="2">
        <v>2133.6</v>
      </c>
      <c r="F19" s="2">
        <v>839.11</v>
      </c>
      <c r="G19" s="2">
        <v>284.58999999999997</v>
      </c>
      <c r="H19" s="2">
        <v>1499.8150000000001</v>
      </c>
      <c r="I19" s="2">
        <v>9150.9500000000007</v>
      </c>
      <c r="J19" s="2">
        <v>1737.73</v>
      </c>
      <c r="K19" s="2">
        <v>120.27</v>
      </c>
      <c r="L19" s="2">
        <v>1.0821000000000001</v>
      </c>
      <c r="M19" s="2">
        <v>1.6318999999999999</v>
      </c>
      <c r="N19" s="2">
        <v>0.59030000000000005</v>
      </c>
      <c r="O19" s="2">
        <v>1.5202</v>
      </c>
      <c r="P19" s="2">
        <v>11.016</v>
      </c>
      <c r="Q19" s="2">
        <v>8.2767999999999997</v>
      </c>
      <c r="R19" s="2">
        <v>34.01</v>
      </c>
      <c r="S19" s="2">
        <v>115.49</v>
      </c>
      <c r="T19" s="2">
        <v>2.8</v>
      </c>
      <c r="U19" s="2">
        <v>21.7</v>
      </c>
      <c r="V19" s="2">
        <v>7963</v>
      </c>
      <c r="W19" s="2">
        <v>45070</v>
      </c>
      <c r="X19" s="2">
        <v>46365</v>
      </c>
      <c r="Y19" s="2">
        <v>476</v>
      </c>
      <c r="Z19" s="2">
        <v>1.6168</v>
      </c>
      <c r="AA19" s="2">
        <v>2.8967999999999998</v>
      </c>
      <c r="AB19" s="2">
        <v>3.9294000000000002</v>
      </c>
      <c r="AC19" s="2">
        <v>4.8063000000000002</v>
      </c>
      <c r="AD19" s="2">
        <v>2.4900000000000002</v>
      </c>
      <c r="AE19" s="2">
        <v>3.2320000000000002</v>
      </c>
      <c r="AF19" s="2">
        <v>3.9969999999999999</v>
      </c>
      <c r="AG19" s="2">
        <v>4.6680000000000001</v>
      </c>
      <c r="AH19" s="2">
        <v>0.05</v>
      </c>
      <c r="AI19" s="2">
        <v>0.28499999999999998</v>
      </c>
      <c r="AJ19" s="2">
        <v>0.84899999999999998</v>
      </c>
      <c r="AK19" s="2">
        <v>1.5739999999999998</v>
      </c>
      <c r="AL19" s="2">
        <v>369.75</v>
      </c>
      <c r="AM19" s="2">
        <v>35.119999999999997</v>
      </c>
      <c r="AN19" s="2">
        <v>76.349999999999994</v>
      </c>
      <c r="AO19" s="2">
        <v>1.53</v>
      </c>
      <c r="AP19" s="2">
        <v>1.02</v>
      </c>
      <c r="AQ19" s="2">
        <v>2.3016000000000001</v>
      </c>
      <c r="AR19" s="2">
        <v>5594</v>
      </c>
      <c r="AS19" s="2">
        <v>30666</v>
      </c>
      <c r="AT19" s="2">
        <v>22850</v>
      </c>
      <c r="AU19" s="2">
        <v>8982</v>
      </c>
      <c r="AV19" s="2">
        <v>-22048</v>
      </c>
      <c r="AW19" s="2">
        <v>43147</v>
      </c>
      <c r="AX19" s="2">
        <v>9</v>
      </c>
      <c r="AY19" s="2">
        <v>-27.4</v>
      </c>
      <c r="AZ19" s="2">
        <v>7.7</v>
      </c>
      <c r="BA19" s="2">
        <v>299.26600000000002</v>
      </c>
      <c r="BB19" s="2">
        <v>1191.46</v>
      </c>
      <c r="BC19" s="2">
        <v>937.84</v>
      </c>
      <c r="BD19" s="2">
        <v>124.54</v>
      </c>
      <c r="BE19" s="2">
        <v>114.0625</v>
      </c>
      <c r="BF19" s="2">
        <v>114.578125</v>
      </c>
      <c r="BG19" s="2">
        <v>119.88</v>
      </c>
    </row>
    <row r="20" spans="1:59" x14ac:dyDescent="0.4">
      <c r="A20" s="2"/>
      <c r="B20" s="2"/>
      <c r="C20" s="3">
        <v>37666</v>
      </c>
      <c r="D20" s="2">
        <v>834.89</v>
      </c>
      <c r="E20" s="2">
        <v>2199.9699999999998</v>
      </c>
      <c r="F20" s="2">
        <v>858.05</v>
      </c>
      <c r="G20" s="2">
        <v>279.25</v>
      </c>
      <c r="H20" s="2">
        <v>1510.95</v>
      </c>
      <c r="I20" s="2">
        <v>9201.76</v>
      </c>
      <c r="J20" s="2">
        <v>1740.58</v>
      </c>
      <c r="K20" s="2">
        <v>120.47</v>
      </c>
      <c r="L20" s="2">
        <v>1.0792999999999999</v>
      </c>
      <c r="M20" s="2">
        <v>1.6154999999999999</v>
      </c>
      <c r="N20" s="2">
        <v>0.59209999999999996</v>
      </c>
      <c r="O20" s="2">
        <v>1.5230999999999999</v>
      </c>
      <c r="P20" s="2">
        <v>10.8185</v>
      </c>
      <c r="Q20" s="2">
        <v>8.2772000000000006</v>
      </c>
      <c r="R20" s="2">
        <v>32.619999999999997</v>
      </c>
      <c r="S20" s="2">
        <v>116.34</v>
      </c>
      <c r="T20" s="2">
        <v>17.600000000000001</v>
      </c>
      <c r="U20" s="2">
        <v>18.7</v>
      </c>
      <c r="V20" s="2">
        <v>11154</v>
      </c>
      <c r="W20" s="2">
        <v>53878</v>
      </c>
      <c r="X20" s="2">
        <v>68007</v>
      </c>
      <c r="Y20" s="2">
        <v>-9554</v>
      </c>
      <c r="Z20" s="2">
        <v>1.617</v>
      </c>
      <c r="AA20" s="2">
        <v>2.9287999999999998</v>
      </c>
      <c r="AB20" s="2">
        <v>3.9609999999999999</v>
      </c>
      <c r="AC20" s="2">
        <v>4.8798000000000004</v>
      </c>
      <c r="AD20" s="2">
        <v>2.4409999999999998</v>
      </c>
      <c r="AE20" s="2">
        <v>3.157</v>
      </c>
      <c r="AF20" s="2">
        <v>3.976</v>
      </c>
      <c r="AG20" s="2">
        <v>4.6790000000000003</v>
      </c>
      <c r="AH20" s="2">
        <v>5.5E-2</v>
      </c>
      <c r="AI20" s="2">
        <v>0.28999999999999998</v>
      </c>
      <c r="AJ20" s="2">
        <v>0.84499999999999997</v>
      </c>
      <c r="AK20" s="2">
        <v>1.554</v>
      </c>
      <c r="AL20" s="2">
        <v>351.55</v>
      </c>
      <c r="AM20" s="2">
        <v>36.799999999999997</v>
      </c>
      <c r="AN20" s="2">
        <v>75.55</v>
      </c>
      <c r="AO20" s="2">
        <v>1.55</v>
      </c>
      <c r="AP20" s="2">
        <v>1.01</v>
      </c>
      <c r="AQ20" s="2">
        <v>2.4041000000000001</v>
      </c>
      <c r="AR20" s="2">
        <v>10709</v>
      </c>
      <c r="AS20" s="2">
        <v>22298</v>
      </c>
      <c r="AT20" s="2">
        <v>19635</v>
      </c>
      <c r="AU20" s="2">
        <v>4992</v>
      </c>
      <c r="AV20" s="2">
        <v>-21817</v>
      </c>
      <c r="AW20" s="2">
        <v>42822</v>
      </c>
      <c r="AX20" s="2">
        <v>8.3000000000000007</v>
      </c>
      <c r="AY20" s="2">
        <v>11.2</v>
      </c>
      <c r="AZ20" s="2">
        <v>15</v>
      </c>
      <c r="BA20" s="2">
        <v>299.63299999999998</v>
      </c>
      <c r="BB20" s="2">
        <v>1199.6099999999999</v>
      </c>
      <c r="BC20" s="2">
        <v>959.01</v>
      </c>
      <c r="BD20" s="2">
        <v>124.55</v>
      </c>
      <c r="BE20" s="2">
        <v>114.375</v>
      </c>
      <c r="BF20" s="2">
        <v>114.828125</v>
      </c>
      <c r="BG20" s="2">
        <v>120.39</v>
      </c>
    </row>
    <row r="21" spans="1:59" x14ac:dyDescent="0.4">
      <c r="A21" s="2"/>
      <c r="B21" s="2"/>
      <c r="C21" s="3">
        <v>37673</v>
      </c>
      <c r="D21" s="2">
        <v>848.17</v>
      </c>
      <c r="E21" s="2">
        <v>2208.25</v>
      </c>
      <c r="F21" s="2">
        <v>840.11</v>
      </c>
      <c r="G21" s="2">
        <v>286.75</v>
      </c>
      <c r="H21" s="2">
        <v>1478.8710000000001</v>
      </c>
      <c r="I21" s="2">
        <v>9250.86</v>
      </c>
      <c r="J21" s="2">
        <v>1790.35</v>
      </c>
      <c r="K21" s="2">
        <v>118.7</v>
      </c>
      <c r="L21" s="2">
        <v>1.0771999999999999</v>
      </c>
      <c r="M21" s="2">
        <v>1.579</v>
      </c>
      <c r="N21" s="2">
        <v>0.59760000000000002</v>
      </c>
      <c r="O21" s="2">
        <v>1.5042</v>
      </c>
      <c r="P21" s="2">
        <v>10.9373</v>
      </c>
      <c r="Q21" s="2">
        <v>8.2774999999999999</v>
      </c>
      <c r="R21" s="2">
        <v>30.25</v>
      </c>
      <c r="S21" s="2">
        <v>104.85</v>
      </c>
      <c r="T21" s="2">
        <v>-21.1</v>
      </c>
      <c r="U21" s="2">
        <v>22.9</v>
      </c>
      <c r="V21" s="2">
        <v>10219</v>
      </c>
      <c r="W21" s="2">
        <v>69088</v>
      </c>
      <c r="X21" s="2">
        <v>56539</v>
      </c>
      <c r="Y21" s="2">
        <v>-15839</v>
      </c>
      <c r="Z21" s="2">
        <v>1.5918999999999999</v>
      </c>
      <c r="AA21" s="2">
        <v>2.8439000000000001</v>
      </c>
      <c r="AB21" s="2">
        <v>3.8881999999999999</v>
      </c>
      <c r="AC21" s="2">
        <v>4.8455000000000004</v>
      </c>
      <c r="AD21" s="2">
        <v>2.4209999999999998</v>
      </c>
      <c r="AE21" s="2">
        <v>3.1269999999999998</v>
      </c>
      <c r="AF21" s="2">
        <v>3.9370000000000003</v>
      </c>
      <c r="AG21" s="2">
        <v>4.6509999999999998</v>
      </c>
      <c r="AH21" s="2">
        <v>5.5E-2</v>
      </c>
      <c r="AI21" s="2">
        <v>0.28599999999999998</v>
      </c>
      <c r="AJ21" s="2">
        <v>0.84199999999999997</v>
      </c>
      <c r="AK21" s="2">
        <v>1.55</v>
      </c>
      <c r="AL21" s="2">
        <v>351.35</v>
      </c>
      <c r="AM21" s="2">
        <v>35.58</v>
      </c>
      <c r="AN21" s="2">
        <v>77.75</v>
      </c>
      <c r="AO21" s="2">
        <v>1.54</v>
      </c>
      <c r="AP21" s="2">
        <v>0.98</v>
      </c>
      <c r="AQ21" s="2">
        <v>2.3195000000000001</v>
      </c>
      <c r="AR21" s="2">
        <v>18433</v>
      </c>
      <c r="AS21" s="2">
        <v>25485</v>
      </c>
      <c r="AT21" s="2">
        <v>18083</v>
      </c>
      <c r="AU21" s="2">
        <v>376</v>
      </c>
      <c r="AV21" s="2">
        <v>-15577</v>
      </c>
      <c r="AW21" s="2">
        <v>43406</v>
      </c>
      <c r="AX21" s="2">
        <v>0.7</v>
      </c>
      <c r="AY21" s="2">
        <v>10.1</v>
      </c>
      <c r="AZ21" s="2">
        <v>1.5</v>
      </c>
      <c r="BA21" s="2">
        <v>301.00299999999999</v>
      </c>
      <c r="BB21" s="2">
        <v>1219.0999999999999</v>
      </c>
      <c r="BC21" s="2">
        <v>939.01</v>
      </c>
      <c r="BD21" s="2">
        <v>124.73</v>
      </c>
      <c r="BE21" s="2">
        <v>114.828125</v>
      </c>
      <c r="BF21" s="2">
        <v>115.328125</v>
      </c>
      <c r="BG21" s="2">
        <v>120.46</v>
      </c>
    </row>
    <row r="22" spans="1:59" x14ac:dyDescent="0.4">
      <c r="A22" s="2"/>
      <c r="B22" s="2"/>
      <c r="C22" s="3">
        <v>37680</v>
      </c>
      <c r="D22" s="2">
        <v>841.15</v>
      </c>
      <c r="E22" s="2">
        <v>2140.73</v>
      </c>
      <c r="F22" s="2">
        <v>818.73</v>
      </c>
      <c r="G22" s="2">
        <v>281.29000000000002</v>
      </c>
      <c r="H22" s="2">
        <v>1511.932</v>
      </c>
      <c r="I22" s="2">
        <v>9122.66</v>
      </c>
      <c r="J22" s="2">
        <v>1759.08</v>
      </c>
      <c r="K22" s="2">
        <v>118.1</v>
      </c>
      <c r="L22" s="2">
        <v>1.0807</v>
      </c>
      <c r="M22" s="2">
        <v>1.5724</v>
      </c>
      <c r="N22" s="2">
        <v>0.60850000000000004</v>
      </c>
      <c r="O22" s="2">
        <v>1.4845999999999999</v>
      </c>
      <c r="P22" s="2">
        <v>11.016</v>
      </c>
      <c r="Q22" s="2">
        <v>8.2774999999999999</v>
      </c>
      <c r="R22" s="2">
        <v>29.63</v>
      </c>
      <c r="S22" s="2">
        <v>105.36</v>
      </c>
      <c r="T22" s="2">
        <v>-37.5</v>
      </c>
      <c r="U22" s="2">
        <v>56.3</v>
      </c>
      <c r="V22" s="2">
        <v>12038</v>
      </c>
      <c r="W22" s="2">
        <v>118137</v>
      </c>
      <c r="X22" s="2">
        <v>65952</v>
      </c>
      <c r="Y22" s="2">
        <v>-7572</v>
      </c>
      <c r="Z22" s="2">
        <v>1.508</v>
      </c>
      <c r="AA22" s="2">
        <v>2.6612</v>
      </c>
      <c r="AB22" s="2">
        <v>3.6897000000000002</v>
      </c>
      <c r="AC22" s="2">
        <v>4.6692</v>
      </c>
      <c r="AD22" s="2">
        <v>2.2949999999999999</v>
      </c>
      <c r="AE22" s="2">
        <v>3.0550000000000002</v>
      </c>
      <c r="AF22" s="2">
        <v>3.9180000000000001</v>
      </c>
      <c r="AG22" s="2">
        <v>4.6909999999999998</v>
      </c>
      <c r="AH22" s="2">
        <v>0.06</v>
      </c>
      <c r="AI22" s="2">
        <v>0.26500000000000001</v>
      </c>
      <c r="AJ22" s="2">
        <v>0.79</v>
      </c>
      <c r="AK22" s="2">
        <v>1.4490000000000001</v>
      </c>
      <c r="AL22" s="2">
        <v>349.95</v>
      </c>
      <c r="AM22" s="2">
        <v>36.6</v>
      </c>
      <c r="AN22" s="2">
        <v>77.5</v>
      </c>
      <c r="AO22" s="2">
        <v>1.51</v>
      </c>
      <c r="AP22" s="2">
        <v>1</v>
      </c>
      <c r="AQ22" s="2">
        <v>2.2122000000000002</v>
      </c>
      <c r="AR22" s="2">
        <v>35754</v>
      </c>
      <c r="AS22" s="2">
        <v>20063</v>
      </c>
      <c r="AT22" s="2">
        <v>18030</v>
      </c>
      <c r="AU22" s="2">
        <v>-910</v>
      </c>
      <c r="AV22" s="2">
        <v>-20532</v>
      </c>
      <c r="AW22" s="2">
        <v>41609</v>
      </c>
      <c r="AX22" s="2">
        <v>2.6</v>
      </c>
      <c r="AY22" s="2">
        <v>23.7</v>
      </c>
      <c r="AZ22" s="2">
        <v>5.4</v>
      </c>
      <c r="BA22" s="2">
        <v>305.06700000000001</v>
      </c>
      <c r="BB22" s="2">
        <v>1209.71</v>
      </c>
      <c r="BC22" s="2">
        <v>915.35</v>
      </c>
      <c r="BD22" s="2">
        <v>125.03</v>
      </c>
      <c r="BE22" s="2">
        <v>115.625</v>
      </c>
      <c r="BF22" s="2">
        <v>116.71875</v>
      </c>
      <c r="BG22" s="2">
        <v>118.8</v>
      </c>
    </row>
    <row r="23" spans="1:59" x14ac:dyDescent="0.4">
      <c r="A23" s="2"/>
      <c r="B23" s="2"/>
      <c r="C23" s="3">
        <v>37687</v>
      </c>
      <c r="D23" s="2">
        <v>828.89</v>
      </c>
      <c r="E23" s="2">
        <v>1992.45</v>
      </c>
      <c r="F23" s="2">
        <v>796.17</v>
      </c>
      <c r="G23" s="2">
        <v>274.43</v>
      </c>
      <c r="H23" s="2">
        <v>1493.0930000000001</v>
      </c>
      <c r="I23" s="2">
        <v>8907.1</v>
      </c>
      <c r="J23" s="2">
        <v>1685.04</v>
      </c>
      <c r="K23" s="2">
        <v>117.11</v>
      </c>
      <c r="L23" s="2">
        <v>1.1008</v>
      </c>
      <c r="M23" s="2">
        <v>1.6032999999999999</v>
      </c>
      <c r="N23" s="2">
        <v>0.61339999999999995</v>
      </c>
      <c r="O23" s="2">
        <v>1.4657</v>
      </c>
      <c r="P23" s="2">
        <v>11.102</v>
      </c>
      <c r="Q23" s="2">
        <v>8.2774000000000001</v>
      </c>
      <c r="R23" s="2">
        <v>31.08</v>
      </c>
      <c r="S23" s="2">
        <v>104.6</v>
      </c>
      <c r="T23" s="2">
        <v>-73</v>
      </c>
      <c r="U23" s="2">
        <v>57.6</v>
      </c>
      <c r="V23" s="2">
        <v>15625</v>
      </c>
      <c r="W23" s="2">
        <v>125663</v>
      </c>
      <c r="X23" s="2">
        <v>43063</v>
      </c>
      <c r="Y23" s="2">
        <v>-475</v>
      </c>
      <c r="Z23" s="2">
        <v>1.3952</v>
      </c>
      <c r="AA23" s="2">
        <v>2.5657999999999999</v>
      </c>
      <c r="AB23" s="2">
        <v>3.6406000000000001</v>
      </c>
      <c r="AC23" s="2">
        <v>4.6838999999999995</v>
      </c>
      <c r="AD23" s="2">
        <v>2.2439999999999998</v>
      </c>
      <c r="AE23" s="2">
        <v>3.0019999999999998</v>
      </c>
      <c r="AF23" s="2">
        <v>3.839</v>
      </c>
      <c r="AG23" s="2">
        <v>4.6100000000000003</v>
      </c>
      <c r="AH23" s="2">
        <v>0.06</v>
      </c>
      <c r="AI23" s="2">
        <v>0.25</v>
      </c>
      <c r="AJ23" s="2">
        <v>0.76</v>
      </c>
      <c r="AK23" s="2">
        <v>1.37</v>
      </c>
      <c r="AL23" s="2">
        <v>350.75</v>
      </c>
      <c r="AM23" s="2">
        <v>37.78</v>
      </c>
      <c r="AN23" s="2">
        <v>76.650000000000006</v>
      </c>
      <c r="AO23" s="2">
        <v>1.56</v>
      </c>
      <c r="AP23" s="2">
        <v>1.03</v>
      </c>
      <c r="AQ23" s="2">
        <v>2.2357</v>
      </c>
      <c r="AR23" s="2">
        <v>32032</v>
      </c>
      <c r="AS23" s="2">
        <v>29975</v>
      </c>
      <c r="AT23" s="2">
        <v>18155</v>
      </c>
      <c r="AU23" s="2">
        <v>-188</v>
      </c>
      <c r="AV23" s="2">
        <v>-21869</v>
      </c>
      <c r="AW23" s="2">
        <v>42464</v>
      </c>
      <c r="AX23" s="2">
        <v>9.1999999999999993</v>
      </c>
      <c r="AY23" s="2">
        <v>24</v>
      </c>
      <c r="AZ23" s="2">
        <v>-0.4</v>
      </c>
      <c r="BA23" s="2">
        <v>306.98700000000002</v>
      </c>
      <c r="BB23" s="2">
        <v>1192.6199999999999</v>
      </c>
      <c r="BC23" s="2">
        <v>890.12</v>
      </c>
      <c r="BD23" s="2">
        <v>125.29</v>
      </c>
      <c r="BE23" s="2">
        <v>116.71875</v>
      </c>
      <c r="BF23" s="2">
        <v>117.46875</v>
      </c>
      <c r="BG23" s="2">
        <v>118.18</v>
      </c>
    </row>
    <row r="24" spans="1:59" x14ac:dyDescent="0.4">
      <c r="A24" s="2"/>
      <c r="B24" s="2"/>
      <c r="C24" s="3">
        <v>37694</v>
      </c>
      <c r="D24" s="2">
        <v>833.27</v>
      </c>
      <c r="E24" s="2">
        <v>2079.71</v>
      </c>
      <c r="F24" s="2">
        <v>786.06</v>
      </c>
      <c r="G24" s="2">
        <v>275.25</v>
      </c>
      <c r="H24" s="2">
        <v>1466.0440000000001</v>
      </c>
      <c r="I24" s="2">
        <v>8956.17</v>
      </c>
      <c r="J24" s="2">
        <v>1727.82</v>
      </c>
      <c r="K24" s="2">
        <v>118.32</v>
      </c>
      <c r="L24" s="2">
        <v>1.0747</v>
      </c>
      <c r="M24" s="2">
        <v>1.5836000000000001</v>
      </c>
      <c r="N24" s="2">
        <v>0.59830000000000005</v>
      </c>
      <c r="O24" s="2">
        <v>1.4735</v>
      </c>
      <c r="P24" s="2">
        <v>10.910500000000001</v>
      </c>
      <c r="Q24" s="2">
        <v>8.2771000000000008</v>
      </c>
      <c r="R24" s="2">
        <v>30.98</v>
      </c>
      <c r="S24" s="2">
        <v>110.35</v>
      </c>
      <c r="T24" s="2">
        <v>-83.9</v>
      </c>
      <c r="U24" s="2">
        <v>59.1</v>
      </c>
      <c r="V24" s="2">
        <v>13643</v>
      </c>
      <c r="W24" s="2">
        <v>113713</v>
      </c>
      <c r="X24" s="2">
        <v>12271</v>
      </c>
      <c r="Y24" s="2">
        <v>9888</v>
      </c>
      <c r="Z24" s="2">
        <v>1.5325</v>
      </c>
      <c r="AA24" s="2">
        <v>2.6823000000000001</v>
      </c>
      <c r="AB24" s="2">
        <v>3.7002000000000002</v>
      </c>
      <c r="AC24" s="2">
        <v>4.7061999999999999</v>
      </c>
      <c r="AD24" s="2">
        <v>2.4809999999999999</v>
      </c>
      <c r="AE24" s="2">
        <v>3.2690000000000001</v>
      </c>
      <c r="AF24" s="2">
        <v>4.0250000000000004</v>
      </c>
      <c r="AG24" s="2">
        <v>4.758</v>
      </c>
      <c r="AH24" s="2">
        <v>0.06</v>
      </c>
      <c r="AI24" s="2">
        <v>0.251</v>
      </c>
      <c r="AJ24" s="2">
        <v>0.75600000000000001</v>
      </c>
      <c r="AK24" s="2">
        <v>1.37</v>
      </c>
      <c r="AL24" s="2">
        <v>336.35</v>
      </c>
      <c r="AM24" s="2">
        <v>35.380000000000003</v>
      </c>
      <c r="AN24" s="2">
        <v>75.05</v>
      </c>
      <c r="AO24" s="2">
        <v>1.54</v>
      </c>
      <c r="AP24" s="2">
        <v>1.07</v>
      </c>
      <c r="AQ24" s="2">
        <v>2.1465000000000001</v>
      </c>
      <c r="AR24" s="2">
        <v>36219</v>
      </c>
      <c r="AS24" s="2">
        <v>30266</v>
      </c>
      <c r="AT24" s="2">
        <v>17998</v>
      </c>
      <c r="AU24" s="2">
        <v>1438</v>
      </c>
      <c r="AV24" s="2">
        <v>-16249</v>
      </c>
      <c r="AW24" s="2">
        <v>41764</v>
      </c>
      <c r="AX24" s="2">
        <v>9.1</v>
      </c>
      <c r="AY24" s="2">
        <v>52.2</v>
      </c>
      <c r="AZ24" s="2">
        <v>0.4</v>
      </c>
      <c r="BA24" s="2">
        <v>304.96600000000001</v>
      </c>
      <c r="BB24" s="2">
        <v>1199.55</v>
      </c>
      <c r="BC24" s="2">
        <v>878.82</v>
      </c>
      <c r="BD24" s="2">
        <v>125.38</v>
      </c>
      <c r="BE24" s="2">
        <v>117.671875</v>
      </c>
      <c r="BF24" s="2">
        <v>116.59375</v>
      </c>
      <c r="BG24" s="2">
        <v>117.09</v>
      </c>
    </row>
    <row r="25" spans="1:59" x14ac:dyDescent="0.4">
      <c r="A25" s="2"/>
      <c r="B25" s="2"/>
      <c r="C25" s="3">
        <v>37701</v>
      </c>
      <c r="D25" s="2">
        <v>895.79</v>
      </c>
      <c r="E25" s="2">
        <v>2249.11</v>
      </c>
      <c r="F25" s="2">
        <v>807.48</v>
      </c>
      <c r="G25" s="2">
        <v>282.19</v>
      </c>
      <c r="H25" s="2">
        <v>1474.6569999999999</v>
      </c>
      <c r="I25" s="2">
        <v>9179.19</v>
      </c>
      <c r="J25" s="2">
        <v>1846.06</v>
      </c>
      <c r="K25" s="2">
        <v>121.69</v>
      </c>
      <c r="L25" s="2">
        <v>1.0525</v>
      </c>
      <c r="M25" s="2">
        <v>1.5624</v>
      </c>
      <c r="N25" s="2">
        <v>0.59030000000000005</v>
      </c>
      <c r="O25" s="2">
        <v>1.4938</v>
      </c>
      <c r="P25" s="2">
        <v>10.7119</v>
      </c>
      <c r="Q25" s="2">
        <v>8.2774000000000001</v>
      </c>
      <c r="R25" s="2">
        <v>28.67</v>
      </c>
      <c r="S25" s="2">
        <v>124.18</v>
      </c>
      <c r="T25" s="2">
        <v>-94.1</v>
      </c>
      <c r="U25" s="2">
        <v>81.099999999999994</v>
      </c>
      <c r="V25" s="2">
        <v>9668</v>
      </c>
      <c r="W25" s="2">
        <v>107793</v>
      </c>
      <c r="X25" s="2">
        <v>-21418</v>
      </c>
      <c r="Y25" s="2">
        <v>4303</v>
      </c>
      <c r="Z25" s="2">
        <v>1.7804</v>
      </c>
      <c r="AA25" s="2">
        <v>3.0792000000000002</v>
      </c>
      <c r="AB25" s="2">
        <v>4.1031000000000004</v>
      </c>
      <c r="AC25" s="2">
        <v>5.0399000000000003</v>
      </c>
      <c r="AD25" s="2">
        <v>2.6419999999999999</v>
      </c>
      <c r="AE25" s="2">
        <v>3.5220000000000002</v>
      </c>
      <c r="AF25" s="2">
        <v>4.2770000000000001</v>
      </c>
      <c r="AG25" s="2">
        <v>4.9649999999999999</v>
      </c>
      <c r="AH25" s="2">
        <v>5.8999999999999997E-2</v>
      </c>
      <c r="AI25" s="2">
        <v>0.26900000000000002</v>
      </c>
      <c r="AJ25" s="2">
        <v>0.755</v>
      </c>
      <c r="AK25" s="2">
        <v>1.3240000000000001</v>
      </c>
      <c r="AL25" s="2">
        <v>326.05</v>
      </c>
      <c r="AM25" s="2">
        <v>26.91</v>
      </c>
      <c r="AN25" s="2">
        <v>77.55</v>
      </c>
      <c r="AO25" s="2">
        <v>1.49</v>
      </c>
      <c r="AP25" s="2">
        <v>1.03</v>
      </c>
      <c r="AQ25" s="2">
        <v>2.1025</v>
      </c>
      <c r="AR25" s="2">
        <v>23318</v>
      </c>
      <c r="AS25" s="2">
        <v>13339</v>
      </c>
      <c r="AT25" s="2">
        <v>9869</v>
      </c>
      <c r="AU25" s="2">
        <v>-4376</v>
      </c>
      <c r="AV25" s="2">
        <v>-8302</v>
      </c>
      <c r="AW25" s="2">
        <v>42676</v>
      </c>
      <c r="AX25" s="2">
        <v>18.899999999999999</v>
      </c>
      <c r="AY25" s="2">
        <v>54.2</v>
      </c>
      <c r="AZ25" s="2">
        <v>5.9</v>
      </c>
      <c r="BA25" s="2">
        <v>297.66699999999997</v>
      </c>
      <c r="BB25" s="2">
        <v>1289.74</v>
      </c>
      <c r="BC25" s="2">
        <v>902.77</v>
      </c>
      <c r="BD25" s="2">
        <v>125.19</v>
      </c>
      <c r="BE25" s="2">
        <v>117.0625</v>
      </c>
      <c r="BF25" s="2">
        <v>112.65625</v>
      </c>
      <c r="BG25" s="2">
        <v>118.13</v>
      </c>
    </row>
    <row r="26" spans="1:59" x14ac:dyDescent="0.4">
      <c r="A26" s="2"/>
      <c r="B26" s="2"/>
      <c r="C26" s="3">
        <v>37708</v>
      </c>
      <c r="D26" s="2">
        <v>863.5</v>
      </c>
      <c r="E26" s="2">
        <v>2132.11</v>
      </c>
      <c r="F26" s="2">
        <v>817.92</v>
      </c>
      <c r="G26" s="2">
        <v>277.32</v>
      </c>
      <c r="H26" s="2">
        <v>1491.941</v>
      </c>
      <c r="I26" s="2">
        <v>8863.36</v>
      </c>
      <c r="J26" s="2">
        <v>1778.27</v>
      </c>
      <c r="K26" s="2">
        <v>119.89</v>
      </c>
      <c r="L26" s="2">
        <v>1.0779000000000001</v>
      </c>
      <c r="M26" s="2">
        <v>1.5739999999999998</v>
      </c>
      <c r="N26" s="2">
        <v>0.60099999999999998</v>
      </c>
      <c r="O26" s="2">
        <v>1.4723999999999999</v>
      </c>
      <c r="P26" s="2">
        <v>10.727</v>
      </c>
      <c r="Q26" s="2">
        <v>8.2771000000000008</v>
      </c>
      <c r="R26" s="2">
        <v>27.75</v>
      </c>
      <c r="S26" s="2">
        <v>114.5</v>
      </c>
      <c r="T26" s="2">
        <v>-91</v>
      </c>
      <c r="U26" s="2">
        <v>49.1</v>
      </c>
      <c r="V26" s="2">
        <v>8880</v>
      </c>
      <c r="W26" s="2">
        <v>77574</v>
      </c>
      <c r="X26" s="2">
        <v>-4484</v>
      </c>
      <c r="Y26" s="2">
        <v>-20895</v>
      </c>
      <c r="Z26" s="2">
        <v>1.5373999999999999</v>
      </c>
      <c r="AA26" s="2">
        <v>2.8098000000000001</v>
      </c>
      <c r="AB26" s="2">
        <v>3.8975999999999997</v>
      </c>
      <c r="AC26" s="2">
        <v>4.9129000000000005</v>
      </c>
      <c r="AD26" s="2">
        <v>2.5030000000000001</v>
      </c>
      <c r="AE26" s="2">
        <v>3.3439999999999999</v>
      </c>
      <c r="AF26" s="2">
        <v>4.1289999999999996</v>
      </c>
      <c r="AG26" s="2">
        <v>4.8760000000000003</v>
      </c>
      <c r="AH26" s="2">
        <v>7.0000000000000007E-2</v>
      </c>
      <c r="AI26" s="2">
        <v>0.27400000000000002</v>
      </c>
      <c r="AJ26" s="2">
        <v>0.755</v>
      </c>
      <c r="AK26" s="2">
        <v>1.3049999999999999</v>
      </c>
      <c r="AL26" s="2">
        <v>331.85</v>
      </c>
      <c r="AM26" s="2">
        <v>30.16</v>
      </c>
      <c r="AN26" s="2">
        <v>72.8</v>
      </c>
      <c r="AO26" s="2">
        <v>1.46</v>
      </c>
      <c r="AP26" s="2">
        <v>1</v>
      </c>
      <c r="AQ26" s="2">
        <v>2.1402000000000001</v>
      </c>
      <c r="AR26" s="2">
        <v>-12983</v>
      </c>
      <c r="AS26" s="2">
        <v>7594</v>
      </c>
      <c r="AT26" s="2">
        <v>6153</v>
      </c>
      <c r="AU26" s="2">
        <v>-2600</v>
      </c>
      <c r="AV26" s="2">
        <v>-4628</v>
      </c>
      <c r="AW26" s="2">
        <v>34208</v>
      </c>
      <c r="AX26" s="2">
        <v>17.2</v>
      </c>
      <c r="AY26" s="2">
        <v>76.3</v>
      </c>
      <c r="AZ26" s="2">
        <v>2.4</v>
      </c>
      <c r="BA26" s="2">
        <v>301.97899999999998</v>
      </c>
      <c r="BB26" s="2">
        <v>1243.51</v>
      </c>
      <c r="BC26" s="2">
        <v>920.42</v>
      </c>
      <c r="BD26" s="2">
        <v>125.19</v>
      </c>
      <c r="BE26" s="2">
        <v>113.015625</v>
      </c>
      <c r="BF26" s="2">
        <v>114.34375</v>
      </c>
      <c r="BG26" s="2">
        <v>121.07</v>
      </c>
    </row>
    <row r="27" spans="1:59" x14ac:dyDescent="0.4">
      <c r="A27" s="2"/>
      <c r="B27" s="2"/>
      <c r="C27" s="3">
        <v>37715</v>
      </c>
      <c r="D27" s="2">
        <v>878.85</v>
      </c>
      <c r="E27" s="2">
        <v>2223.17</v>
      </c>
      <c r="F27" s="2">
        <v>795.55</v>
      </c>
      <c r="G27" s="2">
        <v>281.02</v>
      </c>
      <c r="H27" s="2">
        <v>1521.1279999999999</v>
      </c>
      <c r="I27" s="2">
        <v>8822.4500000000007</v>
      </c>
      <c r="J27" s="2">
        <v>1824.46</v>
      </c>
      <c r="K27" s="2">
        <v>120</v>
      </c>
      <c r="L27" s="2">
        <v>1.0734999999999999</v>
      </c>
      <c r="M27" s="2">
        <v>1.5611000000000002</v>
      </c>
      <c r="N27" s="2">
        <v>0.60109999999999997</v>
      </c>
      <c r="O27" s="2">
        <v>1.4733000000000001</v>
      </c>
      <c r="P27" s="2">
        <v>10.727</v>
      </c>
      <c r="Q27" s="2">
        <v>8.2769999999999992</v>
      </c>
      <c r="R27" s="2">
        <v>29.13</v>
      </c>
      <c r="S27" s="2">
        <v>114.37</v>
      </c>
      <c r="T27" s="2">
        <v>-113.9</v>
      </c>
      <c r="U27" s="2">
        <v>41.6</v>
      </c>
      <c r="V27" s="2">
        <v>1292</v>
      </c>
      <c r="W27" s="2">
        <v>69378</v>
      </c>
      <c r="X27" s="2">
        <v>10819</v>
      </c>
      <c r="Y27" s="2">
        <v>-17176</v>
      </c>
      <c r="Z27" s="2">
        <v>1.5526</v>
      </c>
      <c r="AA27" s="2">
        <v>2.8435999999999999</v>
      </c>
      <c r="AB27" s="2">
        <v>3.9516999999999998</v>
      </c>
      <c r="AC27" s="2">
        <v>4.9642999999999997</v>
      </c>
      <c r="AD27" s="2">
        <v>2.492</v>
      </c>
      <c r="AE27" s="2">
        <v>3.375</v>
      </c>
      <c r="AF27" s="2">
        <v>4.1859999999999999</v>
      </c>
      <c r="AG27" s="2">
        <v>4.8949999999999996</v>
      </c>
      <c r="AH27" s="2">
        <v>7.0000000000000007E-2</v>
      </c>
      <c r="AI27" s="2">
        <v>0.25900000000000001</v>
      </c>
      <c r="AJ27" s="2">
        <v>0.70799999999999996</v>
      </c>
      <c r="AK27" s="2">
        <v>1.194</v>
      </c>
      <c r="AL27" s="2">
        <v>325.55</v>
      </c>
      <c r="AM27" s="2">
        <v>28.62</v>
      </c>
      <c r="AN27" s="2">
        <v>71.8</v>
      </c>
      <c r="AO27" s="2">
        <v>1.44</v>
      </c>
      <c r="AP27" s="2">
        <v>0.98</v>
      </c>
      <c r="AQ27" s="2">
        <v>2.1619000000000002</v>
      </c>
      <c r="AR27" s="2">
        <v>-3903</v>
      </c>
      <c r="AS27" s="2">
        <v>10564</v>
      </c>
      <c r="AT27" s="2">
        <v>6016</v>
      </c>
      <c r="AU27" s="2">
        <v>-2538</v>
      </c>
      <c r="AV27" s="2">
        <v>-2173</v>
      </c>
      <c r="AW27" s="2">
        <v>33189</v>
      </c>
      <c r="AX27" s="2">
        <v>19.5</v>
      </c>
      <c r="AY27" s="2">
        <v>62.9</v>
      </c>
      <c r="AZ27" s="2">
        <v>-5.2</v>
      </c>
      <c r="BA27" s="2">
        <v>301.45</v>
      </c>
      <c r="BB27" s="2">
        <v>1265.9000000000001</v>
      </c>
      <c r="BC27" s="2">
        <v>895.26</v>
      </c>
      <c r="BD27" s="2">
        <v>125.29</v>
      </c>
      <c r="BE27" s="2">
        <v>114.71875</v>
      </c>
      <c r="BF27" s="2">
        <v>114.125</v>
      </c>
      <c r="BG27" s="2">
        <v>119.78</v>
      </c>
    </row>
    <row r="28" spans="1:59" x14ac:dyDescent="0.4">
      <c r="A28" s="2"/>
      <c r="B28" s="2"/>
      <c r="C28" s="3">
        <v>37722</v>
      </c>
      <c r="D28" s="2">
        <v>868.3</v>
      </c>
      <c r="E28" s="2">
        <v>2247.4699999999998</v>
      </c>
      <c r="F28" s="2">
        <v>782.25</v>
      </c>
      <c r="G28" s="2">
        <v>284.7</v>
      </c>
      <c r="H28" s="2">
        <v>1576.86</v>
      </c>
      <c r="I28" s="2">
        <v>8645.65</v>
      </c>
      <c r="J28" s="2">
        <v>1827.46</v>
      </c>
      <c r="K28" s="2">
        <v>120.55</v>
      </c>
      <c r="L28" s="2">
        <v>1.0751999999999999</v>
      </c>
      <c r="M28" s="2">
        <v>1.5705</v>
      </c>
      <c r="N28" s="2">
        <v>0.60509999999999997</v>
      </c>
      <c r="O28" s="2">
        <v>1.4533</v>
      </c>
      <c r="P28" s="2">
        <v>10.622999999999999</v>
      </c>
      <c r="Q28" s="2">
        <v>8.2772000000000006</v>
      </c>
      <c r="R28" s="2">
        <v>24.44</v>
      </c>
      <c r="S28" s="2">
        <v>103.66</v>
      </c>
      <c r="T28" s="2">
        <v>-76.400000000000006</v>
      </c>
      <c r="U28" s="2">
        <v>34.299999999999997</v>
      </c>
      <c r="V28" s="2">
        <v>-625</v>
      </c>
      <c r="W28" s="2">
        <v>85613</v>
      </c>
      <c r="X28" s="2">
        <v>26979</v>
      </c>
      <c r="Y28" s="2">
        <v>-28165</v>
      </c>
      <c r="Z28" s="2">
        <v>1.633</v>
      </c>
      <c r="AA28" s="2">
        <v>2.8914999999999997</v>
      </c>
      <c r="AB28" s="2">
        <v>3.9712000000000001</v>
      </c>
      <c r="AC28" s="2">
        <v>4.9481999999999999</v>
      </c>
      <c r="AD28" s="2">
        <v>2.548</v>
      </c>
      <c r="AE28" s="2">
        <v>3.4159999999999999</v>
      </c>
      <c r="AF28" s="2">
        <v>4.2069999999999999</v>
      </c>
      <c r="AG28" s="2">
        <v>4.8959999999999999</v>
      </c>
      <c r="AH28" s="2">
        <v>6.8000000000000005E-2</v>
      </c>
      <c r="AI28" s="2">
        <v>0.25</v>
      </c>
      <c r="AJ28" s="2">
        <v>0.68899999999999995</v>
      </c>
      <c r="AK28" s="2">
        <v>1.179</v>
      </c>
      <c r="AL28" s="2">
        <v>328.05</v>
      </c>
      <c r="AM28" s="2">
        <v>28.14</v>
      </c>
      <c r="AN28" s="2">
        <v>72.55</v>
      </c>
      <c r="AO28" s="2">
        <v>1.43</v>
      </c>
      <c r="AP28" s="2">
        <v>0.95</v>
      </c>
      <c r="AQ28" s="2">
        <v>2.1042999999999998</v>
      </c>
      <c r="AR28" s="2">
        <v>-5634</v>
      </c>
      <c r="AS28" s="2">
        <v>13145</v>
      </c>
      <c r="AT28" s="2">
        <v>6806</v>
      </c>
      <c r="AU28" s="2">
        <v>-3862</v>
      </c>
      <c r="AV28" s="2">
        <v>-4849</v>
      </c>
      <c r="AW28" s="2">
        <v>32803</v>
      </c>
      <c r="AX28" s="2">
        <v>12.4</v>
      </c>
      <c r="AY28" s="2">
        <v>53.6</v>
      </c>
      <c r="AZ28" s="2">
        <v>-1.5</v>
      </c>
      <c r="BA28" s="2">
        <v>301.173</v>
      </c>
      <c r="BB28" s="2">
        <v>1251.4000000000001</v>
      </c>
      <c r="BC28" s="2">
        <v>880.3</v>
      </c>
      <c r="BD28" s="2">
        <v>125.44</v>
      </c>
      <c r="BE28" s="2">
        <v>113.6875</v>
      </c>
      <c r="BF28" s="2">
        <v>114.125</v>
      </c>
      <c r="BG28" s="2">
        <v>120.32</v>
      </c>
    </row>
    <row r="29" spans="1:59" x14ac:dyDescent="0.4">
      <c r="A29" s="2"/>
      <c r="B29" s="2"/>
      <c r="C29" s="3">
        <v>37729</v>
      </c>
      <c r="D29" s="2">
        <v>893.58</v>
      </c>
      <c r="E29" s="2">
        <v>2324.27</v>
      </c>
      <c r="F29" s="2">
        <v>790.72</v>
      </c>
      <c r="G29" s="2">
        <v>297.27999999999997</v>
      </c>
      <c r="H29" s="2">
        <v>1603.077</v>
      </c>
      <c r="I29" s="2">
        <v>8579.14</v>
      </c>
      <c r="J29" s="2">
        <v>1867.76</v>
      </c>
      <c r="K29" s="2">
        <v>119.77</v>
      </c>
      <c r="L29" s="2">
        <v>1.0876999999999999</v>
      </c>
      <c r="M29" s="2">
        <v>1.5710999999999999</v>
      </c>
      <c r="N29" s="2">
        <v>0.61470000000000002</v>
      </c>
      <c r="O29" s="2">
        <v>1.4502999999999999</v>
      </c>
      <c r="P29" s="2">
        <v>10.528700000000001</v>
      </c>
      <c r="Q29" s="2">
        <v>8.2769999999999992</v>
      </c>
      <c r="R29" s="2">
        <v>21.5</v>
      </c>
      <c r="S29" s="2">
        <v>96.2</v>
      </c>
      <c r="T29" s="2">
        <v>-77.099999999999994</v>
      </c>
      <c r="U29" s="2">
        <v>23</v>
      </c>
      <c r="V29" s="2">
        <v>398</v>
      </c>
      <c r="W29" s="2">
        <v>79820</v>
      </c>
      <c r="X29" s="2">
        <v>26737</v>
      </c>
      <c r="Y29" s="2">
        <v>-24714</v>
      </c>
      <c r="Z29" s="2">
        <v>1.6741000000000001</v>
      </c>
      <c r="AA29" s="2">
        <v>2.9258999999999999</v>
      </c>
      <c r="AB29" s="2">
        <v>3.9558</v>
      </c>
      <c r="AC29" s="2">
        <v>4.8897000000000004</v>
      </c>
      <c r="AD29" s="2">
        <v>2.585</v>
      </c>
      <c r="AE29" s="2">
        <v>3.4089999999999998</v>
      </c>
      <c r="AF29" s="2">
        <v>4.1719999999999997</v>
      </c>
      <c r="AG29" s="2">
        <v>4.87</v>
      </c>
      <c r="AH29" s="2">
        <v>6.4000000000000001E-2</v>
      </c>
      <c r="AI29" s="2">
        <v>0.23899999999999999</v>
      </c>
      <c r="AJ29" s="2">
        <v>0.64100000000000001</v>
      </c>
      <c r="AK29" s="2">
        <v>1.038</v>
      </c>
      <c r="AL29" s="2">
        <v>325.95</v>
      </c>
      <c r="AM29" s="2">
        <v>30.55</v>
      </c>
      <c r="AN29" s="2">
        <v>73.75</v>
      </c>
      <c r="AO29" s="2">
        <v>1.35</v>
      </c>
      <c r="AP29" s="2">
        <v>0.9</v>
      </c>
      <c r="AQ29" s="2">
        <v>2.0567000000000002</v>
      </c>
      <c r="AR29" s="2">
        <v>-9417</v>
      </c>
      <c r="AS29" s="2">
        <v>14205</v>
      </c>
      <c r="AT29" s="2">
        <v>10954</v>
      </c>
      <c r="AU29" s="2">
        <v>-3071</v>
      </c>
      <c r="AV29" s="2">
        <v>574</v>
      </c>
      <c r="AW29" s="2">
        <v>33309</v>
      </c>
      <c r="AX29" s="2">
        <v>28.6</v>
      </c>
      <c r="AY29" s="2">
        <v>52.7</v>
      </c>
      <c r="AZ29" s="2">
        <v>-3.3</v>
      </c>
      <c r="BA29" s="2">
        <v>301.56400000000002</v>
      </c>
      <c r="BB29" s="2">
        <v>1287.99</v>
      </c>
      <c r="BC29" s="2">
        <v>889.83</v>
      </c>
      <c r="BD29" s="2">
        <v>125.75</v>
      </c>
      <c r="BE29" s="2">
        <v>114.03125</v>
      </c>
      <c r="BF29" s="2">
        <v>114.21875</v>
      </c>
      <c r="BG29" s="2">
        <v>120.54</v>
      </c>
    </row>
    <row r="30" spans="1:59" x14ac:dyDescent="0.4">
      <c r="A30" s="2"/>
      <c r="B30" s="2"/>
      <c r="C30" s="3">
        <v>37736</v>
      </c>
      <c r="D30" s="2">
        <v>898.81</v>
      </c>
      <c r="E30" s="2">
        <v>2271.92</v>
      </c>
      <c r="F30" s="2">
        <v>782.03</v>
      </c>
      <c r="G30" s="2">
        <v>285.77</v>
      </c>
      <c r="H30" s="2">
        <v>1487.1469999999999</v>
      </c>
      <c r="I30" s="2">
        <v>8409.01</v>
      </c>
      <c r="J30" s="2">
        <v>1863.06</v>
      </c>
      <c r="K30" s="2">
        <v>120.21</v>
      </c>
      <c r="L30" s="2">
        <v>1.1040000000000001</v>
      </c>
      <c r="M30" s="2">
        <v>1.5914999999999999</v>
      </c>
      <c r="N30" s="2">
        <v>0.61680000000000001</v>
      </c>
      <c r="O30" s="2">
        <v>1.4466000000000001</v>
      </c>
      <c r="P30" s="2">
        <v>10.411799999999999</v>
      </c>
      <c r="Q30" s="2">
        <v>8.2769999999999992</v>
      </c>
      <c r="R30" s="2">
        <v>20.8</v>
      </c>
      <c r="S30" s="2">
        <v>91.66</v>
      </c>
      <c r="T30" s="2">
        <v>-58.1</v>
      </c>
      <c r="U30" s="2">
        <v>11.7</v>
      </c>
      <c r="V30" s="2">
        <v>-989</v>
      </c>
      <c r="W30" s="2">
        <v>88623</v>
      </c>
      <c r="X30" s="2">
        <v>23475</v>
      </c>
      <c r="Y30" s="2">
        <v>-13566</v>
      </c>
      <c r="Z30" s="2">
        <v>1.5691999999999999</v>
      </c>
      <c r="AA30" s="2">
        <v>2.8138000000000001</v>
      </c>
      <c r="AB30" s="2">
        <v>3.8879999999999999</v>
      </c>
      <c r="AC30" s="2">
        <v>4.8146000000000004</v>
      </c>
      <c r="AD30" s="2">
        <v>2.4529999999999998</v>
      </c>
      <c r="AE30" s="2">
        <v>3.2850000000000001</v>
      </c>
      <c r="AF30" s="2">
        <v>4.101</v>
      </c>
      <c r="AG30" s="2">
        <v>4.8460000000000001</v>
      </c>
      <c r="AH30" s="2">
        <v>6.4000000000000001E-2</v>
      </c>
      <c r="AI30" s="2">
        <v>0.23499999999999999</v>
      </c>
      <c r="AJ30" s="2">
        <v>0.629</v>
      </c>
      <c r="AK30" s="2">
        <v>1.0389999999999999</v>
      </c>
      <c r="AL30" s="2">
        <v>333.25</v>
      </c>
      <c r="AM30" s="2">
        <v>26.26</v>
      </c>
      <c r="AN30" s="2">
        <v>71.55</v>
      </c>
      <c r="AO30" s="2">
        <v>1.31</v>
      </c>
      <c r="AP30" s="2">
        <v>0.86</v>
      </c>
      <c r="AQ30" s="2">
        <v>2.1072000000000002</v>
      </c>
      <c r="AR30" s="2">
        <v>-4183</v>
      </c>
      <c r="AS30" s="2">
        <v>24387</v>
      </c>
      <c r="AT30" s="2">
        <v>13782</v>
      </c>
      <c r="AU30" s="2">
        <v>-2628</v>
      </c>
      <c r="AV30" s="2">
        <v>5506</v>
      </c>
      <c r="AW30" s="2">
        <v>31088</v>
      </c>
      <c r="AX30" s="2">
        <v>26.4</v>
      </c>
      <c r="AY30" s="2">
        <v>47.5</v>
      </c>
      <c r="AZ30" s="2">
        <v>2.8</v>
      </c>
      <c r="BA30" s="2">
        <v>303.38299999999998</v>
      </c>
      <c r="BB30" s="2">
        <v>1295.57</v>
      </c>
      <c r="BC30" s="2">
        <v>880.06</v>
      </c>
      <c r="BD30" s="2">
        <v>125.83</v>
      </c>
      <c r="BE30" s="2">
        <v>114.171875</v>
      </c>
      <c r="BF30" s="2">
        <v>114.84375</v>
      </c>
      <c r="BG30" s="2">
        <v>119.65</v>
      </c>
    </row>
    <row r="31" spans="1:59" x14ac:dyDescent="0.4">
      <c r="A31" s="2"/>
      <c r="B31" s="2"/>
      <c r="C31" s="3">
        <v>37743</v>
      </c>
      <c r="D31" s="2">
        <v>930.08</v>
      </c>
      <c r="E31" s="2">
        <v>2321.9</v>
      </c>
      <c r="F31" s="2">
        <v>804.62</v>
      </c>
      <c r="G31" s="2">
        <v>296.70999999999998</v>
      </c>
      <c r="H31" s="2">
        <v>1521.444</v>
      </c>
      <c r="I31" s="2">
        <v>8808.18</v>
      </c>
      <c r="J31" s="2">
        <v>1904.6</v>
      </c>
      <c r="K31" s="2">
        <v>119.07</v>
      </c>
      <c r="L31" s="2">
        <v>1.1233</v>
      </c>
      <c r="M31" s="2">
        <v>1.6038000000000001</v>
      </c>
      <c r="N31" s="2">
        <v>0.63109999999999999</v>
      </c>
      <c r="O31" s="2">
        <v>1.4184999999999999</v>
      </c>
      <c r="P31" s="2">
        <v>10.217499999999999</v>
      </c>
      <c r="Q31" s="2">
        <v>8.2769999999999992</v>
      </c>
      <c r="R31" s="2">
        <v>20.63</v>
      </c>
      <c r="S31" s="2">
        <v>90.67</v>
      </c>
      <c r="T31" s="2">
        <v>-47.6</v>
      </c>
      <c r="U31" s="2">
        <v>-29.1</v>
      </c>
      <c r="V31" s="2">
        <v>528</v>
      </c>
      <c r="W31" s="2">
        <v>78178</v>
      </c>
      <c r="X31" s="2">
        <v>21460</v>
      </c>
      <c r="Y31" s="2">
        <v>-4953</v>
      </c>
      <c r="Z31" s="2">
        <v>1.5608</v>
      </c>
      <c r="AA31" s="2">
        <v>2.8306</v>
      </c>
      <c r="AB31" s="2">
        <v>3.919</v>
      </c>
      <c r="AC31" s="2">
        <v>4.8318000000000003</v>
      </c>
      <c r="AD31" s="2">
        <v>2.411</v>
      </c>
      <c r="AE31" s="2">
        <v>3.2610000000000001</v>
      </c>
      <c r="AF31" s="2">
        <v>4.0819999999999999</v>
      </c>
      <c r="AG31" s="2">
        <v>4.8819999999999997</v>
      </c>
      <c r="AH31" s="2">
        <v>5.3999999999999999E-2</v>
      </c>
      <c r="AI31" s="2">
        <v>0.214</v>
      </c>
      <c r="AJ31" s="2">
        <v>0.61399999999999999</v>
      </c>
      <c r="AK31" s="2">
        <v>1.04</v>
      </c>
      <c r="AL31" s="2">
        <v>340.95</v>
      </c>
      <c r="AM31" s="2">
        <v>25.67</v>
      </c>
      <c r="AN31" s="2">
        <v>71.5</v>
      </c>
      <c r="AO31" s="2">
        <v>1.21</v>
      </c>
      <c r="AP31" s="2">
        <v>0.81</v>
      </c>
      <c r="AQ31" s="2">
        <v>2.1637</v>
      </c>
      <c r="AR31" s="2">
        <v>-10180</v>
      </c>
      <c r="AS31" s="2">
        <v>28005</v>
      </c>
      <c r="AT31" s="2">
        <v>14806</v>
      </c>
      <c r="AU31" s="2">
        <v>-2541</v>
      </c>
      <c r="AV31" s="2">
        <v>14415</v>
      </c>
      <c r="AW31" s="2">
        <v>35436</v>
      </c>
      <c r="AX31" s="2">
        <v>27.1</v>
      </c>
      <c r="AY31" s="2">
        <v>18.8</v>
      </c>
      <c r="AZ31" s="2">
        <v>-2.9</v>
      </c>
      <c r="BA31" s="2">
        <v>303.26799999999997</v>
      </c>
      <c r="BB31" s="2">
        <v>1341.28</v>
      </c>
      <c r="BC31" s="2">
        <v>905.48</v>
      </c>
      <c r="BD31" s="2">
        <v>126.09</v>
      </c>
      <c r="BE31" s="2">
        <v>114.90625</v>
      </c>
      <c r="BF31" s="2">
        <v>114.765625</v>
      </c>
      <c r="BG31" s="2">
        <v>120.24</v>
      </c>
    </row>
    <row r="32" spans="1:59" x14ac:dyDescent="0.4">
      <c r="A32" s="2"/>
      <c r="B32" s="2"/>
      <c r="C32" s="3">
        <v>37750</v>
      </c>
      <c r="D32" s="2">
        <v>933.41</v>
      </c>
      <c r="E32" s="2">
        <v>2314.1</v>
      </c>
      <c r="F32" s="2">
        <v>823.52</v>
      </c>
      <c r="G32" s="2">
        <v>302.45999999999998</v>
      </c>
      <c r="H32" s="2">
        <v>1521.444</v>
      </c>
      <c r="I32" s="2">
        <v>9084.16</v>
      </c>
      <c r="J32" s="2">
        <v>1918.49</v>
      </c>
      <c r="K32" s="2">
        <v>117.4</v>
      </c>
      <c r="L32" s="2">
        <v>1.1487000000000001</v>
      </c>
      <c r="M32" s="2">
        <v>1.6052999999999999</v>
      </c>
      <c r="N32" s="2">
        <v>0.64580000000000004</v>
      </c>
      <c r="O32" s="2">
        <v>1.3932</v>
      </c>
      <c r="P32" s="2">
        <v>10.147500000000001</v>
      </c>
      <c r="Q32" s="2">
        <v>8.2767999999999997</v>
      </c>
      <c r="R32" s="2">
        <v>19.690000000000001</v>
      </c>
      <c r="S32" s="2">
        <v>82.56</v>
      </c>
      <c r="T32" s="2">
        <v>-45.6</v>
      </c>
      <c r="U32" s="2">
        <v>-45.9</v>
      </c>
      <c r="V32" s="2">
        <v>4450</v>
      </c>
      <c r="W32" s="2">
        <v>72811</v>
      </c>
      <c r="X32" s="2">
        <v>27158</v>
      </c>
      <c r="Y32" s="2">
        <v>-11870</v>
      </c>
      <c r="Z32" s="2">
        <v>1.4390000000000001</v>
      </c>
      <c r="AA32" s="2">
        <v>2.6015000000000001</v>
      </c>
      <c r="AB32" s="2">
        <v>3.6795999999999998</v>
      </c>
      <c r="AC32" s="2">
        <v>4.6703999999999999</v>
      </c>
      <c r="AD32" s="2">
        <v>2.3159999999999998</v>
      </c>
      <c r="AE32" s="2">
        <v>3.0910000000000002</v>
      </c>
      <c r="AF32" s="2">
        <v>3.9260000000000002</v>
      </c>
      <c r="AG32" s="2">
        <v>4.7560000000000002</v>
      </c>
      <c r="AH32" s="2">
        <v>5.2999999999999999E-2</v>
      </c>
      <c r="AI32" s="2">
        <v>0.2</v>
      </c>
      <c r="AJ32" s="2">
        <v>0.58899999999999997</v>
      </c>
      <c r="AK32" s="2">
        <v>1.02</v>
      </c>
      <c r="AL32" s="2">
        <v>348.55</v>
      </c>
      <c r="AM32" s="2">
        <v>27.72</v>
      </c>
      <c r="AN32" s="2">
        <v>73.400000000000006</v>
      </c>
      <c r="AO32" s="2">
        <v>1.21</v>
      </c>
      <c r="AP32" s="2">
        <v>0.8</v>
      </c>
      <c r="AQ32" s="2">
        <v>2.1362000000000001</v>
      </c>
      <c r="AR32" s="2">
        <v>2668</v>
      </c>
      <c r="AS32" s="2">
        <v>31970</v>
      </c>
      <c r="AT32" s="2">
        <v>14558</v>
      </c>
      <c r="AU32" s="2">
        <v>4928</v>
      </c>
      <c r="AV32" s="2">
        <v>19689</v>
      </c>
      <c r="AW32" s="2">
        <v>32757</v>
      </c>
      <c r="AX32" s="2">
        <v>33.1</v>
      </c>
      <c r="AY32" s="2">
        <v>9.6999999999999993</v>
      </c>
      <c r="AZ32" s="2">
        <v>-5.0999999999999996</v>
      </c>
      <c r="BA32" s="2">
        <v>308.36399999999998</v>
      </c>
      <c r="BB32" s="2">
        <v>1346.68</v>
      </c>
      <c r="BC32" s="2">
        <v>926.76</v>
      </c>
      <c r="BD32" s="2">
        <v>126.23</v>
      </c>
      <c r="BE32" s="2">
        <v>114.65625</v>
      </c>
      <c r="BF32" s="2">
        <v>116.71875</v>
      </c>
      <c r="BG32" s="2">
        <v>119.02</v>
      </c>
    </row>
    <row r="33" spans="1:59" x14ac:dyDescent="0.4">
      <c r="A33" s="2"/>
      <c r="B33" s="2"/>
      <c r="C33" s="3">
        <v>37757</v>
      </c>
      <c r="D33" s="2">
        <v>944.3</v>
      </c>
      <c r="E33" s="2">
        <v>2349.13</v>
      </c>
      <c r="F33" s="2">
        <v>819.17</v>
      </c>
      <c r="G33" s="2">
        <v>303.02</v>
      </c>
      <c r="H33" s="2">
        <v>1554.452</v>
      </c>
      <c r="I33" s="2">
        <v>9093.18</v>
      </c>
      <c r="J33" s="2">
        <v>1964.72</v>
      </c>
      <c r="K33" s="2">
        <v>116.08</v>
      </c>
      <c r="L33" s="2">
        <v>1.1592</v>
      </c>
      <c r="M33" s="2">
        <v>1.6215000000000002</v>
      </c>
      <c r="N33" s="2">
        <v>0.65249999999999997</v>
      </c>
      <c r="O33" s="2">
        <v>1.3677999999999999</v>
      </c>
      <c r="P33" s="2">
        <v>10.3</v>
      </c>
      <c r="Q33" s="2">
        <v>8.2769999999999992</v>
      </c>
      <c r="R33" s="2">
        <v>18.399999999999999</v>
      </c>
      <c r="S33" s="2">
        <v>94.64</v>
      </c>
      <c r="T33" s="2">
        <v>-73.7</v>
      </c>
      <c r="U33" s="2">
        <v>-49.9</v>
      </c>
      <c r="V33" s="2">
        <v>1867</v>
      </c>
      <c r="W33" s="2">
        <v>48711</v>
      </c>
      <c r="X33" s="2">
        <v>-1425</v>
      </c>
      <c r="Y33" s="2">
        <v>-14422</v>
      </c>
      <c r="Z33" s="2">
        <v>1.3070999999999999</v>
      </c>
      <c r="AA33" s="2">
        <v>2.3845000000000001</v>
      </c>
      <c r="AB33" s="2">
        <v>3.4184999999999999</v>
      </c>
      <c r="AC33" s="2">
        <v>4.4138999999999999</v>
      </c>
      <c r="AD33" s="2">
        <v>2.2090000000000001</v>
      </c>
      <c r="AE33" s="2">
        <v>2.976</v>
      </c>
      <c r="AF33" s="2">
        <v>3.8239999999999998</v>
      </c>
      <c r="AG33" s="2">
        <v>4.6449999999999996</v>
      </c>
      <c r="AH33" s="2">
        <v>0.05</v>
      </c>
      <c r="AI33" s="2">
        <v>0.18</v>
      </c>
      <c r="AJ33" s="2">
        <v>0.58499999999999996</v>
      </c>
      <c r="AK33" s="2">
        <v>0.99399999999999999</v>
      </c>
      <c r="AL33" s="2">
        <v>354.75</v>
      </c>
      <c r="AM33" s="2">
        <v>29.14</v>
      </c>
      <c r="AN33" s="2">
        <v>75.75</v>
      </c>
      <c r="AO33" s="2">
        <v>1.23</v>
      </c>
      <c r="AP33" s="2">
        <v>0.79</v>
      </c>
      <c r="AQ33" s="2">
        <v>2.0430000000000001</v>
      </c>
      <c r="AR33" s="2">
        <v>29462</v>
      </c>
      <c r="AS33" s="2">
        <v>24903</v>
      </c>
      <c r="AT33" s="2">
        <v>14660</v>
      </c>
      <c r="AU33" s="2">
        <v>4094</v>
      </c>
      <c r="AV33" s="2">
        <v>23942</v>
      </c>
      <c r="AW33" s="2">
        <v>30890</v>
      </c>
      <c r="AX33" s="2">
        <v>27.4</v>
      </c>
      <c r="AY33" s="2">
        <v>10</v>
      </c>
      <c r="AZ33" s="2">
        <v>-15.1</v>
      </c>
      <c r="BA33" s="2">
        <v>312.68799999999999</v>
      </c>
      <c r="BB33" s="2">
        <v>1363.32</v>
      </c>
      <c r="BC33" s="2">
        <v>921.85</v>
      </c>
      <c r="BD33" s="2">
        <v>126.49</v>
      </c>
      <c r="BE33" s="2">
        <v>117.1875</v>
      </c>
      <c r="BF33" s="2">
        <v>118.03125</v>
      </c>
      <c r="BG33" s="2">
        <v>117.23</v>
      </c>
    </row>
    <row r="34" spans="1:59" x14ac:dyDescent="0.4">
      <c r="A34" s="2"/>
      <c r="B34" s="2"/>
      <c r="C34" s="3">
        <v>37764</v>
      </c>
      <c r="D34" s="2">
        <v>933.22</v>
      </c>
      <c r="E34" s="2">
        <v>2246.58</v>
      </c>
      <c r="F34" s="2">
        <v>826.18</v>
      </c>
      <c r="G34" s="2">
        <v>307.08</v>
      </c>
      <c r="H34" s="2">
        <v>1560.9549999999999</v>
      </c>
      <c r="I34" s="2">
        <v>9303.73</v>
      </c>
      <c r="J34" s="2">
        <v>1932.15</v>
      </c>
      <c r="K34" s="2">
        <v>116.91</v>
      </c>
      <c r="L34" s="2">
        <v>1.1837</v>
      </c>
      <c r="M34" s="2">
        <v>1.6354</v>
      </c>
      <c r="N34" s="2">
        <v>0.6603</v>
      </c>
      <c r="O34" s="2">
        <v>1.3731</v>
      </c>
      <c r="P34" s="2">
        <v>10.2423</v>
      </c>
      <c r="Q34" s="2">
        <v>8.2767999999999997</v>
      </c>
      <c r="R34" s="2">
        <v>19.170000000000002</v>
      </c>
      <c r="S34" s="2">
        <v>99.53</v>
      </c>
      <c r="T34" s="2">
        <v>-50.8</v>
      </c>
      <c r="U34" s="2">
        <v>-58.3</v>
      </c>
      <c r="V34" s="2">
        <v>2690</v>
      </c>
      <c r="W34" s="2">
        <v>51512</v>
      </c>
      <c r="X34" s="2">
        <v>6565</v>
      </c>
      <c r="Y34" s="2">
        <v>-20429</v>
      </c>
      <c r="Z34" s="2">
        <v>1.3446</v>
      </c>
      <c r="AA34" s="2">
        <v>2.3136000000000001</v>
      </c>
      <c r="AB34" s="2">
        <v>3.3353999999999999</v>
      </c>
      <c r="AC34" s="2">
        <v>4.2591000000000001</v>
      </c>
      <c r="AD34" s="2">
        <v>2.0960000000000001</v>
      </c>
      <c r="AE34" s="2">
        <v>2.8319999999999999</v>
      </c>
      <c r="AF34" s="2">
        <v>3.64</v>
      </c>
      <c r="AG34" s="2">
        <v>4.4569999999999999</v>
      </c>
      <c r="AH34" s="2">
        <v>0.05</v>
      </c>
      <c r="AI34" s="2">
        <v>0.17499999999999999</v>
      </c>
      <c r="AJ34" s="2">
        <v>0.57799999999999996</v>
      </c>
      <c r="AK34" s="2">
        <v>1.1000000000000001</v>
      </c>
      <c r="AL34" s="2">
        <v>368.75</v>
      </c>
      <c r="AM34" s="2">
        <v>29.16</v>
      </c>
      <c r="AN34" s="2">
        <v>76.400000000000006</v>
      </c>
      <c r="AO34" s="2">
        <v>1.24</v>
      </c>
      <c r="AP34" s="2">
        <v>0.81</v>
      </c>
      <c r="AQ34" s="2">
        <v>2.0703999999999998</v>
      </c>
      <c r="AR34" s="2">
        <v>29770</v>
      </c>
      <c r="AS34" s="2">
        <v>26898</v>
      </c>
      <c r="AT34" s="2">
        <v>12942</v>
      </c>
      <c r="AU34" s="2">
        <v>6886</v>
      </c>
      <c r="AV34" s="2">
        <v>20283</v>
      </c>
      <c r="AW34" s="2">
        <v>25560</v>
      </c>
      <c r="AX34" s="2">
        <v>25.4</v>
      </c>
      <c r="AY34" s="2">
        <v>11.4</v>
      </c>
      <c r="AZ34" s="2">
        <v>-12.5</v>
      </c>
      <c r="BA34" s="2">
        <v>315.39699999999999</v>
      </c>
      <c r="BB34" s="2">
        <v>1347.49</v>
      </c>
      <c r="BC34" s="2">
        <v>929.75</v>
      </c>
      <c r="BD34" s="2">
        <v>126.5</v>
      </c>
      <c r="BE34" s="2">
        <v>118.390625</v>
      </c>
      <c r="BF34" s="2">
        <v>118.8125</v>
      </c>
      <c r="BG34" s="2">
        <v>115.47</v>
      </c>
    </row>
    <row r="35" spans="1:59" x14ac:dyDescent="0.4">
      <c r="A35" s="2"/>
      <c r="B35" s="2"/>
      <c r="C35" s="3">
        <v>37771</v>
      </c>
      <c r="D35" s="2">
        <v>963.59</v>
      </c>
      <c r="E35" s="2">
        <v>2330.06</v>
      </c>
      <c r="F35" s="2">
        <v>837.7</v>
      </c>
      <c r="G35" s="2">
        <v>315.44</v>
      </c>
      <c r="H35" s="2">
        <v>1576.261</v>
      </c>
      <c r="I35" s="2">
        <v>9487.3799999999992</v>
      </c>
      <c r="J35" s="2">
        <v>1968.83</v>
      </c>
      <c r="K35" s="2">
        <v>119.3</v>
      </c>
      <c r="L35" s="2">
        <v>1.1783999999999999</v>
      </c>
      <c r="M35" s="2">
        <v>1.6364000000000001</v>
      </c>
      <c r="N35" s="2">
        <v>0.65280000000000005</v>
      </c>
      <c r="O35" s="2">
        <v>1.3666</v>
      </c>
      <c r="P35" s="2">
        <v>10.314500000000001</v>
      </c>
      <c r="Q35" s="2">
        <v>8.2767999999999997</v>
      </c>
      <c r="R35" s="2">
        <v>19.47</v>
      </c>
      <c r="S35" s="2">
        <v>99.81</v>
      </c>
      <c r="T35" s="2">
        <v>-34.1</v>
      </c>
      <c r="U35" s="2">
        <v>-38.200000000000003</v>
      </c>
      <c r="V35" s="2">
        <v>9068</v>
      </c>
      <c r="W35" s="2">
        <v>49251</v>
      </c>
      <c r="X35" s="2">
        <v>43124</v>
      </c>
      <c r="Y35" s="2">
        <v>-7659</v>
      </c>
      <c r="Z35" s="2">
        <v>1.3216999999999999</v>
      </c>
      <c r="AA35" s="2">
        <v>2.2892000000000001</v>
      </c>
      <c r="AB35" s="2">
        <v>3.3698999999999999</v>
      </c>
      <c r="AC35" s="2">
        <v>4.3761999999999999</v>
      </c>
      <c r="AD35" s="2">
        <v>2.1160000000000001</v>
      </c>
      <c r="AE35" s="2">
        <v>2.879</v>
      </c>
      <c r="AF35" s="2">
        <v>3.7210000000000001</v>
      </c>
      <c r="AG35" s="2">
        <v>4.5759999999999996</v>
      </c>
      <c r="AH35" s="2">
        <v>0.05</v>
      </c>
      <c r="AI35" s="2">
        <v>0.16400000000000001</v>
      </c>
      <c r="AJ35" s="2">
        <v>0.54</v>
      </c>
      <c r="AK35" s="2">
        <v>1.0960000000000001</v>
      </c>
      <c r="AL35" s="2">
        <v>364.45</v>
      </c>
      <c r="AM35" s="2">
        <v>29.56</v>
      </c>
      <c r="AN35" s="2">
        <v>78.25</v>
      </c>
      <c r="AO35" s="2">
        <v>1.2</v>
      </c>
      <c r="AP35" s="2">
        <v>0.78</v>
      </c>
      <c r="AQ35" s="2">
        <v>2.1179000000000001</v>
      </c>
      <c r="AR35" s="2">
        <v>29443</v>
      </c>
      <c r="AS35" s="2">
        <v>24113</v>
      </c>
      <c r="AT35" s="2">
        <v>11456</v>
      </c>
      <c r="AU35" s="2">
        <v>7732</v>
      </c>
      <c r="AV35" s="2">
        <v>17545</v>
      </c>
      <c r="AW35" s="2">
        <v>19947</v>
      </c>
      <c r="AX35" s="2">
        <v>18.899999999999999</v>
      </c>
      <c r="AY35" s="2">
        <v>5.3</v>
      </c>
      <c r="AZ35" s="2">
        <v>-8.5</v>
      </c>
      <c r="BA35" s="2">
        <v>315.52800000000002</v>
      </c>
      <c r="BB35" s="2">
        <v>1391.72</v>
      </c>
      <c r="BC35" s="2">
        <v>942.8</v>
      </c>
      <c r="BD35" s="2">
        <v>127.02</v>
      </c>
      <c r="BE35" s="2">
        <v>119</v>
      </c>
      <c r="BF35" s="2">
        <v>119.0625</v>
      </c>
      <c r="BG35" s="2">
        <v>116.85</v>
      </c>
    </row>
    <row r="36" spans="1:59" x14ac:dyDescent="0.4">
      <c r="A36" s="2"/>
      <c r="B36" s="2"/>
      <c r="C36" s="3">
        <v>37778</v>
      </c>
      <c r="D36" s="2">
        <v>987.76</v>
      </c>
      <c r="E36" s="2">
        <v>2421.92</v>
      </c>
      <c r="F36" s="2">
        <v>869.61</v>
      </c>
      <c r="G36" s="2">
        <v>324.48</v>
      </c>
      <c r="H36" s="2">
        <v>1538.92</v>
      </c>
      <c r="I36" s="2">
        <v>9694.6299999999992</v>
      </c>
      <c r="J36" s="2">
        <v>2025.43</v>
      </c>
      <c r="K36" s="2">
        <v>118.66</v>
      </c>
      <c r="L36" s="2">
        <v>1.1698999999999999</v>
      </c>
      <c r="M36" s="2">
        <v>1.6623000000000001</v>
      </c>
      <c r="N36" s="2">
        <v>0.65859999999999996</v>
      </c>
      <c r="O36" s="2">
        <v>1.3587</v>
      </c>
      <c r="P36" s="2">
        <v>10.727499999999999</v>
      </c>
      <c r="Q36" s="2">
        <v>8.2771000000000008</v>
      </c>
      <c r="R36" s="2">
        <v>21.25</v>
      </c>
      <c r="S36" s="2">
        <v>103.35</v>
      </c>
      <c r="T36" s="2">
        <v>-8.9</v>
      </c>
      <c r="U36" s="2">
        <v>-35.700000000000003</v>
      </c>
      <c r="V36" s="2">
        <v>11475</v>
      </c>
      <c r="W36" s="2">
        <v>37047</v>
      </c>
      <c r="X36" s="2">
        <v>56223</v>
      </c>
      <c r="Y36" s="2">
        <v>3356</v>
      </c>
      <c r="Z36" s="2">
        <v>1.2419</v>
      </c>
      <c r="AA36" s="2">
        <v>2.2713000000000001</v>
      </c>
      <c r="AB36" s="2">
        <v>3.351</v>
      </c>
      <c r="AC36" s="2">
        <v>4.3962000000000003</v>
      </c>
      <c r="AD36" s="2">
        <v>2.0249999999999999</v>
      </c>
      <c r="AE36" s="2">
        <v>2.778</v>
      </c>
      <c r="AF36" s="2">
        <v>3.6790000000000003</v>
      </c>
      <c r="AG36" s="2">
        <v>4.5460000000000003</v>
      </c>
      <c r="AH36" s="2">
        <v>4.4999999999999998E-2</v>
      </c>
      <c r="AI36" s="2">
        <v>0.155</v>
      </c>
      <c r="AJ36" s="2">
        <v>0.51400000000000001</v>
      </c>
      <c r="AK36" s="2">
        <v>1.0940000000000001</v>
      </c>
      <c r="AL36" s="2">
        <v>363.75</v>
      </c>
      <c r="AM36" s="2">
        <v>31.28</v>
      </c>
      <c r="AN36" s="2">
        <v>78.3</v>
      </c>
      <c r="AO36" s="2">
        <v>1.19</v>
      </c>
      <c r="AP36" s="2">
        <v>0.77</v>
      </c>
      <c r="AQ36" s="2">
        <v>2.0598999999999998</v>
      </c>
      <c r="AR36" s="2">
        <v>7560</v>
      </c>
      <c r="AS36" s="2">
        <v>30033</v>
      </c>
      <c r="AT36" s="2">
        <v>13719</v>
      </c>
      <c r="AU36" s="2">
        <v>16036</v>
      </c>
      <c r="AV36" s="2">
        <v>21642</v>
      </c>
      <c r="AW36" s="2">
        <v>18362</v>
      </c>
      <c r="AX36" s="2">
        <v>14.2</v>
      </c>
      <c r="AY36" s="2">
        <v>0</v>
      </c>
      <c r="AZ36" s="2">
        <v>-5.5</v>
      </c>
      <c r="BA36" s="2">
        <v>315.666</v>
      </c>
      <c r="BB36" s="2">
        <v>1427.28</v>
      </c>
      <c r="BC36" s="2">
        <v>978.71</v>
      </c>
      <c r="BD36" s="2">
        <v>127.14</v>
      </c>
      <c r="BE36" s="2">
        <v>118.78125</v>
      </c>
      <c r="BF36" s="2">
        <v>119.109375</v>
      </c>
      <c r="BG36" s="2">
        <v>119.62</v>
      </c>
    </row>
    <row r="37" spans="1:59" x14ac:dyDescent="0.4">
      <c r="A37" s="2"/>
      <c r="B37" s="2"/>
      <c r="C37" s="3">
        <v>37785</v>
      </c>
      <c r="D37" s="2">
        <v>988.61</v>
      </c>
      <c r="E37" s="2">
        <v>2440.3200000000002</v>
      </c>
      <c r="F37" s="2">
        <v>881.3</v>
      </c>
      <c r="G37" s="2">
        <v>330.16</v>
      </c>
      <c r="H37" s="2">
        <v>1566.7660000000001</v>
      </c>
      <c r="I37" s="2">
        <v>9855.64</v>
      </c>
      <c r="J37" s="2">
        <v>2018.29</v>
      </c>
      <c r="K37" s="2">
        <v>117.42</v>
      </c>
      <c r="L37" s="2">
        <v>1.1870000000000001</v>
      </c>
      <c r="M37" s="2">
        <v>1.6724000000000001</v>
      </c>
      <c r="N37" s="2">
        <v>0.66859999999999997</v>
      </c>
      <c r="O37" s="2">
        <v>1.3342000000000001</v>
      </c>
      <c r="P37" s="2">
        <v>10.535</v>
      </c>
      <c r="Q37" s="2">
        <v>8.2771000000000008</v>
      </c>
      <c r="R37" s="2">
        <v>20.66</v>
      </c>
      <c r="S37" s="2">
        <v>103.18</v>
      </c>
      <c r="T37" s="2">
        <v>-3</v>
      </c>
      <c r="U37" s="2">
        <v>-41.3</v>
      </c>
      <c r="V37" s="2">
        <v>4611</v>
      </c>
      <c r="W37" s="2">
        <v>49477</v>
      </c>
      <c r="X37" s="2">
        <v>22087</v>
      </c>
      <c r="Y37" s="2">
        <v>-3958</v>
      </c>
      <c r="Z37" s="2">
        <v>1.08</v>
      </c>
      <c r="AA37" s="2">
        <v>2.0305</v>
      </c>
      <c r="AB37" s="2">
        <v>3.1120999999999999</v>
      </c>
      <c r="AC37" s="2">
        <v>4.173</v>
      </c>
      <c r="AD37" s="2">
        <v>1.8879999999999999</v>
      </c>
      <c r="AE37" s="2">
        <v>2.5859999999999999</v>
      </c>
      <c r="AF37" s="2">
        <v>3.4649999999999999</v>
      </c>
      <c r="AG37" s="2">
        <v>4.4089999999999998</v>
      </c>
      <c r="AH37" s="2">
        <v>4.4999999999999998E-2</v>
      </c>
      <c r="AI37" s="2">
        <v>0.17499999999999999</v>
      </c>
      <c r="AJ37" s="2">
        <v>0.45500000000000002</v>
      </c>
      <c r="AK37" s="2">
        <v>0.995</v>
      </c>
      <c r="AL37" s="2">
        <v>356.65</v>
      </c>
      <c r="AM37" s="2">
        <v>30.65</v>
      </c>
      <c r="AN37" s="2">
        <v>76.099999999999994</v>
      </c>
      <c r="AO37" s="2">
        <v>1.17</v>
      </c>
      <c r="AP37" s="2">
        <v>0.75</v>
      </c>
      <c r="AQ37" s="2">
        <v>2.0184000000000002</v>
      </c>
      <c r="AR37" s="2">
        <v>11756</v>
      </c>
      <c r="AS37" s="2">
        <v>26262</v>
      </c>
      <c r="AT37" s="2">
        <v>12907</v>
      </c>
      <c r="AU37" s="2">
        <v>18044</v>
      </c>
      <c r="AV37" s="2">
        <v>2867</v>
      </c>
      <c r="AW37" s="2">
        <v>17680</v>
      </c>
      <c r="AX37" s="2">
        <v>8.1999999999999993</v>
      </c>
      <c r="AY37" s="2">
        <v>2.5</v>
      </c>
      <c r="AZ37" s="2">
        <v>-7.3</v>
      </c>
      <c r="BA37" s="2">
        <v>321.13799999999998</v>
      </c>
      <c r="BB37" s="2">
        <v>1429.11</v>
      </c>
      <c r="BC37" s="2">
        <v>991.86</v>
      </c>
      <c r="BD37" s="2">
        <v>127.31</v>
      </c>
      <c r="BE37" s="2">
        <v>119.65625</v>
      </c>
      <c r="BF37" s="2">
        <v>120.859375</v>
      </c>
      <c r="BG37" s="2">
        <v>118.76</v>
      </c>
    </row>
    <row r="38" spans="1:59" x14ac:dyDescent="0.4">
      <c r="A38" s="2"/>
      <c r="B38" s="2"/>
      <c r="C38" s="3">
        <v>37792</v>
      </c>
      <c r="D38" s="2">
        <v>995.69</v>
      </c>
      <c r="E38" s="2">
        <v>2515.33</v>
      </c>
      <c r="F38" s="2">
        <v>898.73</v>
      </c>
      <c r="G38" s="2">
        <v>336.28</v>
      </c>
      <c r="H38" s="2">
        <v>1529.47</v>
      </c>
      <c r="I38" s="2">
        <v>9930.31</v>
      </c>
      <c r="J38" s="2">
        <v>2029.55</v>
      </c>
      <c r="K38" s="2">
        <v>118.35</v>
      </c>
      <c r="L38" s="2">
        <v>1.1608000000000001</v>
      </c>
      <c r="M38" s="2">
        <v>1.6642000000000001</v>
      </c>
      <c r="N38" s="2">
        <v>0.66830000000000001</v>
      </c>
      <c r="O38" s="2">
        <v>1.3599999999999999</v>
      </c>
      <c r="P38" s="2">
        <v>10.4975</v>
      </c>
      <c r="Q38" s="2">
        <v>8.2771000000000008</v>
      </c>
      <c r="R38" s="2">
        <v>19.14</v>
      </c>
      <c r="S38" s="2">
        <v>113.39</v>
      </c>
      <c r="T38" s="2">
        <v>12.3</v>
      </c>
      <c r="U38" s="2">
        <v>-39.6</v>
      </c>
      <c r="V38" s="2">
        <v>4885</v>
      </c>
      <c r="W38" s="2">
        <v>43114</v>
      </c>
      <c r="X38" s="2">
        <v>-18561</v>
      </c>
      <c r="Y38" s="2">
        <v>-416</v>
      </c>
      <c r="Z38" s="2">
        <v>1.1598999999999999</v>
      </c>
      <c r="AA38" s="2">
        <v>2.2618999999999998</v>
      </c>
      <c r="AB38" s="2">
        <v>3.3647999999999998</v>
      </c>
      <c r="AC38" s="2">
        <v>4.4320000000000004</v>
      </c>
      <c r="AD38" s="2">
        <v>2.032</v>
      </c>
      <c r="AE38" s="2">
        <v>2.8479999999999999</v>
      </c>
      <c r="AF38" s="2">
        <v>3.6970000000000001</v>
      </c>
      <c r="AG38" s="2">
        <v>4.6349999999999998</v>
      </c>
      <c r="AH38" s="2">
        <v>0.05</v>
      </c>
      <c r="AI38" s="2">
        <v>0.23</v>
      </c>
      <c r="AJ38" s="2">
        <v>0.59899999999999998</v>
      </c>
      <c r="AK38" s="2">
        <v>1.1950000000000001</v>
      </c>
      <c r="AL38" s="2">
        <v>357.38</v>
      </c>
      <c r="AM38" s="2">
        <v>30.82</v>
      </c>
      <c r="AN38" s="2">
        <v>77.400000000000006</v>
      </c>
      <c r="AO38" s="2">
        <v>1.1299999999999999</v>
      </c>
      <c r="AP38" s="2">
        <v>0.72</v>
      </c>
      <c r="AQ38" s="2">
        <v>2.0072000000000001</v>
      </c>
      <c r="AR38" s="2">
        <v>10862</v>
      </c>
      <c r="AS38" s="2">
        <v>28123</v>
      </c>
      <c r="AT38" s="2">
        <v>10956</v>
      </c>
      <c r="AU38" s="2">
        <v>17448</v>
      </c>
      <c r="AV38" s="2">
        <v>4772</v>
      </c>
      <c r="AW38" s="2">
        <v>18454</v>
      </c>
      <c r="AX38" s="2">
        <v>1.1000000000000001</v>
      </c>
      <c r="AY38" s="2">
        <v>5.3</v>
      </c>
      <c r="AZ38" s="2">
        <v>-6.7</v>
      </c>
      <c r="BA38" s="2">
        <v>315.27199999999999</v>
      </c>
      <c r="BB38" s="2">
        <v>1439.54</v>
      </c>
      <c r="BC38" s="2">
        <v>1011.48</v>
      </c>
      <c r="BD38" s="2">
        <v>126.01</v>
      </c>
      <c r="BE38" s="2">
        <v>120.8125</v>
      </c>
      <c r="BF38" s="2">
        <v>118.171875</v>
      </c>
      <c r="BG38" s="2">
        <v>117.34</v>
      </c>
    </row>
    <row r="39" spans="1:59" x14ac:dyDescent="0.4">
      <c r="A39" s="2"/>
      <c r="B39" s="2"/>
      <c r="C39" s="3">
        <v>37799</v>
      </c>
      <c r="D39" s="2">
        <v>976.22</v>
      </c>
      <c r="E39" s="2">
        <v>2453.4899999999998</v>
      </c>
      <c r="F39" s="2">
        <v>903.06</v>
      </c>
      <c r="G39" s="2">
        <v>333.57</v>
      </c>
      <c r="H39" s="2">
        <v>1497.0540000000001</v>
      </c>
      <c r="I39" s="2">
        <v>9657.2099999999991</v>
      </c>
      <c r="J39" s="2">
        <v>1986.21</v>
      </c>
      <c r="K39" s="2">
        <v>119.61</v>
      </c>
      <c r="L39" s="2">
        <v>1.1434</v>
      </c>
      <c r="M39" s="2">
        <v>1.6495</v>
      </c>
      <c r="N39" s="2">
        <v>0.66779999999999995</v>
      </c>
      <c r="O39" s="2">
        <v>1.347</v>
      </c>
      <c r="P39" s="2">
        <v>10.378500000000001</v>
      </c>
      <c r="Q39" s="2">
        <v>8.2774000000000001</v>
      </c>
      <c r="R39" s="2">
        <v>19.16</v>
      </c>
      <c r="S39" s="2">
        <v>108.19</v>
      </c>
      <c r="T39" s="2">
        <v>14.7</v>
      </c>
      <c r="U39" s="2">
        <v>-39.799999999999997</v>
      </c>
      <c r="V39" s="2">
        <v>3404</v>
      </c>
      <c r="W39" s="2">
        <v>28396</v>
      </c>
      <c r="X39" s="2">
        <v>2278</v>
      </c>
      <c r="Y39" s="2">
        <v>-3518</v>
      </c>
      <c r="Z39" s="2">
        <v>1.3473999999999999</v>
      </c>
      <c r="AA39" s="2">
        <v>2.4434</v>
      </c>
      <c r="AB39" s="2">
        <v>3.5415000000000001</v>
      </c>
      <c r="AC39" s="2">
        <v>4.5823999999999998</v>
      </c>
      <c r="AD39" s="2">
        <v>2.1789999999999998</v>
      </c>
      <c r="AE39" s="2">
        <v>3.0110000000000001</v>
      </c>
      <c r="AF39" s="2">
        <v>3.8479999999999999</v>
      </c>
      <c r="AG39" s="2">
        <v>4.7329999999999997</v>
      </c>
      <c r="AH39" s="2">
        <v>7.0000000000000007E-2</v>
      </c>
      <c r="AI39" s="2">
        <v>0.29899999999999999</v>
      </c>
      <c r="AJ39" s="2">
        <v>0.73499999999999999</v>
      </c>
      <c r="AK39" s="2">
        <v>1.323</v>
      </c>
      <c r="AL39" s="2">
        <v>345.25</v>
      </c>
      <c r="AM39" s="2">
        <v>29.27</v>
      </c>
      <c r="AN39" s="2">
        <v>75.650000000000006</v>
      </c>
      <c r="AO39" s="2">
        <v>1.1299999999999999</v>
      </c>
      <c r="AP39" s="2">
        <v>0.74</v>
      </c>
      <c r="AQ39" s="2">
        <v>2.0609000000000002</v>
      </c>
      <c r="AR39" s="2">
        <v>17136</v>
      </c>
      <c r="AS39" s="2">
        <v>23470</v>
      </c>
      <c r="AT39" s="2">
        <v>12800</v>
      </c>
      <c r="AU39" s="2">
        <v>17217</v>
      </c>
      <c r="AV39" s="2">
        <v>5471</v>
      </c>
      <c r="AW39" s="2">
        <v>15779</v>
      </c>
      <c r="AX39" s="2">
        <v>3</v>
      </c>
      <c r="AY39" s="2">
        <v>22.8</v>
      </c>
      <c r="AZ39" s="2">
        <v>-4.7</v>
      </c>
      <c r="BA39" s="2">
        <v>311.95600000000002</v>
      </c>
      <c r="BB39" s="2">
        <v>1411.97</v>
      </c>
      <c r="BC39" s="2">
        <v>1016.61</v>
      </c>
      <c r="BD39" s="2">
        <v>125.17</v>
      </c>
      <c r="BE39" s="2">
        <v>118.453125</v>
      </c>
      <c r="BF39" s="2">
        <v>117.0625</v>
      </c>
      <c r="BG39" s="2">
        <v>118.52</v>
      </c>
    </row>
    <row r="40" spans="1:59" x14ac:dyDescent="0.4">
      <c r="A40" s="2"/>
      <c r="B40" s="2"/>
      <c r="C40" s="3">
        <v>37806</v>
      </c>
      <c r="D40" s="2">
        <v>985.7</v>
      </c>
      <c r="E40" s="2">
        <v>2408.1799999999998</v>
      </c>
      <c r="F40" s="2">
        <v>948.67</v>
      </c>
      <c r="G40" s="2">
        <v>344.82</v>
      </c>
      <c r="H40" s="2">
        <v>1502.3489999999999</v>
      </c>
      <c r="I40" s="2">
        <v>9636.81</v>
      </c>
      <c r="J40" s="2">
        <v>1968.47</v>
      </c>
      <c r="K40" s="2">
        <v>118.14</v>
      </c>
      <c r="L40" s="2">
        <v>1.149</v>
      </c>
      <c r="M40" s="2">
        <v>1.6663000000000001</v>
      </c>
      <c r="N40" s="2">
        <v>0.67869999999999997</v>
      </c>
      <c r="O40" s="2">
        <v>1.3408</v>
      </c>
      <c r="P40" s="2">
        <v>10.408799999999999</v>
      </c>
      <c r="Q40" s="2">
        <v>8.2775999999999996</v>
      </c>
      <c r="R40" s="2">
        <v>19.39</v>
      </c>
      <c r="S40" s="2">
        <v>107.51</v>
      </c>
      <c r="T40" s="2">
        <v>19.5</v>
      </c>
      <c r="U40" s="2">
        <v>-45.2</v>
      </c>
      <c r="V40" s="2">
        <v>358</v>
      </c>
      <c r="W40" s="2">
        <v>27676</v>
      </c>
      <c r="X40" s="2">
        <v>-40626</v>
      </c>
      <c r="Y40" s="2">
        <v>-5559</v>
      </c>
      <c r="Z40" s="2">
        <v>1.3014999999999999</v>
      </c>
      <c r="AA40" s="2">
        <v>2.4836999999999998</v>
      </c>
      <c r="AB40" s="2">
        <v>3.6474000000000002</v>
      </c>
      <c r="AC40" s="2">
        <v>4.6837999999999997</v>
      </c>
      <c r="AD40" s="2">
        <v>2.105</v>
      </c>
      <c r="AE40" s="2">
        <v>2.9859999999999998</v>
      </c>
      <c r="AF40" s="2">
        <v>3.9319999999999999</v>
      </c>
      <c r="AG40" s="2">
        <v>4.7940000000000005</v>
      </c>
      <c r="AH40" s="2">
        <v>0.115</v>
      </c>
      <c r="AI40" s="2">
        <v>0.47</v>
      </c>
      <c r="AJ40" s="2">
        <v>1.0589999999999999</v>
      </c>
      <c r="AK40" s="2">
        <v>1.7149999999999999</v>
      </c>
      <c r="AL40" s="2">
        <v>350.85</v>
      </c>
      <c r="AM40" s="2">
        <v>30.42</v>
      </c>
      <c r="AN40" s="2">
        <v>74.650000000000006</v>
      </c>
      <c r="AO40" s="2">
        <v>1.1499999999999999</v>
      </c>
      <c r="AP40" s="2">
        <v>0.73</v>
      </c>
      <c r="AQ40" s="2">
        <v>2.0268000000000002</v>
      </c>
      <c r="AR40" s="2">
        <v>-13397</v>
      </c>
      <c r="AS40" s="2">
        <v>23630</v>
      </c>
      <c r="AT40" s="2">
        <v>15224</v>
      </c>
      <c r="AU40" s="2">
        <v>16438</v>
      </c>
      <c r="AV40" s="2">
        <v>7683</v>
      </c>
      <c r="AW40" s="2">
        <v>16781</v>
      </c>
      <c r="AX40" s="2">
        <v>5.9</v>
      </c>
      <c r="AY40" s="2">
        <v>58.9</v>
      </c>
      <c r="AZ40" s="2">
        <v>1.1000000000000001</v>
      </c>
      <c r="BA40" s="2">
        <v>310.851</v>
      </c>
      <c r="BB40" s="2">
        <v>1425.97</v>
      </c>
      <c r="BC40" s="2">
        <v>1067.99</v>
      </c>
      <c r="BD40" s="2">
        <v>123.12</v>
      </c>
      <c r="BE40" s="2">
        <v>117.125</v>
      </c>
      <c r="BF40" s="2">
        <v>116.703125</v>
      </c>
      <c r="BG40" s="2">
        <v>119.74</v>
      </c>
    </row>
    <row r="41" spans="1:59" x14ac:dyDescent="0.4">
      <c r="A41" s="2"/>
      <c r="B41" s="2"/>
      <c r="C41" s="3">
        <v>37813</v>
      </c>
      <c r="D41" s="2">
        <v>998.14</v>
      </c>
      <c r="E41" s="2">
        <v>2477.7199999999998</v>
      </c>
      <c r="F41" s="2">
        <v>945.78</v>
      </c>
      <c r="G41" s="2">
        <v>346.42</v>
      </c>
      <c r="H41" s="2">
        <v>1528.854</v>
      </c>
      <c r="I41" s="2">
        <v>9911.5</v>
      </c>
      <c r="J41" s="2">
        <v>1991.75</v>
      </c>
      <c r="K41" s="2">
        <v>117.92</v>
      </c>
      <c r="L41" s="2">
        <v>1.1291</v>
      </c>
      <c r="M41" s="2">
        <v>1.6307</v>
      </c>
      <c r="N41" s="2">
        <v>0.65920000000000001</v>
      </c>
      <c r="O41" s="2">
        <v>1.3767</v>
      </c>
      <c r="P41" s="2">
        <v>10.395300000000001</v>
      </c>
      <c r="Q41" s="2">
        <v>8.2772000000000006</v>
      </c>
      <c r="R41" s="2">
        <v>18.47</v>
      </c>
      <c r="S41" s="2">
        <v>98.87</v>
      </c>
      <c r="T41" s="2">
        <v>9.3000000000000007</v>
      </c>
      <c r="U41" s="2">
        <v>-46.9</v>
      </c>
      <c r="V41" s="2">
        <v>7453</v>
      </c>
      <c r="W41" s="2">
        <v>27524</v>
      </c>
      <c r="X41" s="2">
        <v>-31270</v>
      </c>
      <c r="Y41" s="2">
        <v>-1727</v>
      </c>
      <c r="Z41" s="2">
        <v>1.2705</v>
      </c>
      <c r="AA41" s="2">
        <v>2.4455</v>
      </c>
      <c r="AB41" s="2">
        <v>3.6265000000000001</v>
      </c>
      <c r="AC41" s="2">
        <v>4.6818</v>
      </c>
      <c r="AD41" s="2">
        <v>2.1379999999999999</v>
      </c>
      <c r="AE41" s="2">
        <v>2.9790000000000001</v>
      </c>
      <c r="AF41" s="2">
        <v>3.9169999999999998</v>
      </c>
      <c r="AG41" s="2">
        <v>4.7880000000000003</v>
      </c>
      <c r="AH41" s="2">
        <v>9.8000000000000004E-2</v>
      </c>
      <c r="AI41" s="2">
        <v>0.38500000000000001</v>
      </c>
      <c r="AJ41" s="2">
        <v>0.99</v>
      </c>
      <c r="AK41" s="2">
        <v>1.7130000000000001</v>
      </c>
      <c r="AL41" s="2">
        <v>345.2</v>
      </c>
      <c r="AM41" s="2">
        <v>31.28</v>
      </c>
      <c r="AN41" s="2">
        <v>77.599999999999994</v>
      </c>
      <c r="AO41" s="2">
        <v>1.1299999999999999</v>
      </c>
      <c r="AP41" s="2">
        <v>0.74</v>
      </c>
      <c r="AQ41" s="2">
        <v>2.2084999999999999</v>
      </c>
      <c r="AR41" s="2">
        <v>108</v>
      </c>
      <c r="AS41" s="2">
        <v>19161</v>
      </c>
      <c r="AT41" s="2">
        <v>14175</v>
      </c>
      <c r="AU41" s="2">
        <v>9954</v>
      </c>
      <c r="AV41" s="2">
        <v>5226</v>
      </c>
      <c r="AW41" s="2">
        <v>17923</v>
      </c>
      <c r="AX41" s="2">
        <v>7.1</v>
      </c>
      <c r="AY41" s="2">
        <v>82.4</v>
      </c>
      <c r="AZ41" s="2">
        <v>1.6</v>
      </c>
      <c r="BA41" s="2">
        <v>311.42099999999999</v>
      </c>
      <c r="BB41" s="2">
        <v>1444.7</v>
      </c>
      <c r="BC41" s="2">
        <v>1064.73</v>
      </c>
      <c r="BD41" s="2">
        <v>123.75</v>
      </c>
      <c r="BE41" s="2">
        <v>116.84375</v>
      </c>
      <c r="BF41" s="2">
        <v>117.046875</v>
      </c>
      <c r="BG41" s="2">
        <v>118.07</v>
      </c>
    </row>
    <row r="42" spans="1:59" x14ac:dyDescent="0.4">
      <c r="A42" s="2"/>
      <c r="B42" s="2"/>
      <c r="C42" s="3">
        <v>37820</v>
      </c>
      <c r="D42" s="2">
        <v>993.32</v>
      </c>
      <c r="E42" s="2">
        <v>2458.92</v>
      </c>
      <c r="F42" s="2">
        <v>933.1</v>
      </c>
      <c r="G42" s="2">
        <v>344.54</v>
      </c>
      <c r="H42" s="2">
        <v>1507.162</v>
      </c>
      <c r="I42" s="2">
        <v>10140.84</v>
      </c>
      <c r="J42" s="2">
        <v>2002.16</v>
      </c>
      <c r="K42" s="2">
        <v>118.52</v>
      </c>
      <c r="L42" s="2">
        <v>1.1269</v>
      </c>
      <c r="M42" s="2">
        <v>1.5906</v>
      </c>
      <c r="N42" s="2">
        <v>0.64790000000000003</v>
      </c>
      <c r="O42" s="2">
        <v>1.4062000000000001</v>
      </c>
      <c r="P42" s="2">
        <v>10.372199999999999</v>
      </c>
      <c r="Q42" s="2">
        <v>8.2769999999999992</v>
      </c>
      <c r="R42" s="2">
        <v>19.11</v>
      </c>
      <c r="S42" s="2">
        <v>104.92</v>
      </c>
      <c r="T42" s="2">
        <v>15.3</v>
      </c>
      <c r="U42" s="2">
        <v>-7.4</v>
      </c>
      <c r="V42" s="2">
        <v>10088</v>
      </c>
      <c r="W42" s="2">
        <v>23389</v>
      </c>
      <c r="X42" s="2">
        <v>-59304</v>
      </c>
      <c r="Y42" s="2">
        <v>-19162</v>
      </c>
      <c r="Z42" s="2">
        <v>1.4852000000000001</v>
      </c>
      <c r="AA42" s="2">
        <v>2.8586999999999998</v>
      </c>
      <c r="AB42" s="2">
        <v>3.9988999999999999</v>
      </c>
      <c r="AC42" s="2">
        <v>4.9325999999999999</v>
      </c>
      <c r="AD42" s="2">
        <v>2.27</v>
      </c>
      <c r="AE42" s="2">
        <v>3.14</v>
      </c>
      <c r="AF42" s="2">
        <v>4.0410000000000004</v>
      </c>
      <c r="AG42" s="2">
        <v>4.9039999999999999</v>
      </c>
      <c r="AH42" s="2">
        <v>0.108</v>
      </c>
      <c r="AI42" s="2">
        <v>0.38400000000000001</v>
      </c>
      <c r="AJ42" s="2">
        <v>0.96499999999999997</v>
      </c>
      <c r="AK42" s="2">
        <v>1.67</v>
      </c>
      <c r="AL42" s="2">
        <v>347.25</v>
      </c>
      <c r="AM42" s="2">
        <v>31.96</v>
      </c>
      <c r="AN42" s="2">
        <v>78.3</v>
      </c>
      <c r="AO42" s="2">
        <v>1.07</v>
      </c>
      <c r="AP42" s="2">
        <v>0.71</v>
      </c>
      <c r="AQ42" s="2">
        <v>2.5099999999999998</v>
      </c>
      <c r="AR42" s="2">
        <v>15825</v>
      </c>
      <c r="AS42" s="2">
        <v>16195</v>
      </c>
      <c r="AT42" s="2">
        <v>12233</v>
      </c>
      <c r="AU42" s="2">
        <v>2502</v>
      </c>
      <c r="AV42" s="2">
        <v>7711</v>
      </c>
      <c r="AW42" s="2">
        <v>9336</v>
      </c>
      <c r="AX42" s="2">
        <v>-6.9</v>
      </c>
      <c r="AY42" s="2">
        <v>82.2</v>
      </c>
      <c r="AZ42" s="2">
        <v>4.4000000000000004</v>
      </c>
      <c r="BA42" s="2">
        <v>304.87700000000001</v>
      </c>
      <c r="BB42" s="2">
        <v>1437.88</v>
      </c>
      <c r="BC42" s="2">
        <v>1050.46</v>
      </c>
      <c r="BD42" s="2">
        <v>124.07</v>
      </c>
      <c r="BE42" s="2">
        <v>117.0625</v>
      </c>
      <c r="BF42" s="2">
        <v>114.53125</v>
      </c>
      <c r="BG42" s="2">
        <v>117.84</v>
      </c>
    </row>
    <row r="43" spans="1:59" x14ac:dyDescent="0.4">
      <c r="A43" s="2"/>
      <c r="B43" s="2"/>
      <c r="C43" s="3">
        <v>37827</v>
      </c>
      <c r="D43" s="2">
        <v>998.68</v>
      </c>
      <c r="E43" s="2">
        <v>2442.13</v>
      </c>
      <c r="F43" s="2">
        <v>945.28</v>
      </c>
      <c r="G43" s="2">
        <v>350.41</v>
      </c>
      <c r="H43" s="2">
        <v>1477.6510000000001</v>
      </c>
      <c r="I43" s="2">
        <v>9939.2000000000007</v>
      </c>
      <c r="J43" s="2">
        <v>2029.54</v>
      </c>
      <c r="K43" s="2">
        <v>118.77</v>
      </c>
      <c r="L43" s="2">
        <v>1.1507000000000001</v>
      </c>
      <c r="M43" s="2">
        <v>1.6215000000000002</v>
      </c>
      <c r="N43" s="2">
        <v>0.66349999999999998</v>
      </c>
      <c r="O43" s="2">
        <v>1.3803000000000001</v>
      </c>
      <c r="P43" s="2">
        <v>10.483499999999999</v>
      </c>
      <c r="Q43" s="2">
        <v>8.2774999999999999</v>
      </c>
      <c r="R43" s="2">
        <v>17.75</v>
      </c>
      <c r="S43" s="2">
        <v>115.93</v>
      </c>
      <c r="T43" s="2">
        <v>9.4</v>
      </c>
      <c r="U43" s="2">
        <v>-7</v>
      </c>
      <c r="V43" s="2">
        <v>11116</v>
      </c>
      <c r="W43" s="2">
        <v>40429</v>
      </c>
      <c r="X43" s="2">
        <v>-35502</v>
      </c>
      <c r="Y43" s="2">
        <v>-9548</v>
      </c>
      <c r="Z43" s="2">
        <v>1.5</v>
      </c>
      <c r="AA43" s="2">
        <v>2.9798</v>
      </c>
      <c r="AB43" s="2">
        <v>4.1749999999999998</v>
      </c>
      <c r="AC43" s="2">
        <v>5.1162999999999998</v>
      </c>
      <c r="AD43" s="2">
        <v>2.278</v>
      </c>
      <c r="AE43" s="2">
        <v>3.1339999999999999</v>
      </c>
      <c r="AF43" s="2">
        <v>4</v>
      </c>
      <c r="AG43" s="2">
        <v>4.8410000000000002</v>
      </c>
      <c r="AH43" s="2">
        <v>9.4E-2</v>
      </c>
      <c r="AI43" s="2">
        <v>0.33900000000000002</v>
      </c>
      <c r="AJ43" s="2">
        <v>0.97</v>
      </c>
      <c r="AK43" s="2">
        <v>1.73</v>
      </c>
      <c r="AL43" s="2">
        <v>362.75</v>
      </c>
      <c r="AM43" s="2">
        <v>30.17</v>
      </c>
      <c r="AN43" s="2">
        <v>79.45</v>
      </c>
      <c r="AO43" s="2">
        <v>1.05</v>
      </c>
      <c r="AP43" s="2">
        <v>0.68</v>
      </c>
      <c r="AQ43" s="2">
        <v>2.6278000000000001</v>
      </c>
      <c r="AR43" s="2">
        <v>6792</v>
      </c>
      <c r="AS43" s="2">
        <v>13153</v>
      </c>
      <c r="AT43" s="2">
        <v>11621</v>
      </c>
      <c r="AU43" s="2">
        <v>-655</v>
      </c>
      <c r="AV43" s="2">
        <v>9946</v>
      </c>
      <c r="AW43" s="2">
        <v>8266</v>
      </c>
      <c r="AX43" s="2">
        <v>-10.8</v>
      </c>
      <c r="AY43" s="2">
        <v>83.7</v>
      </c>
      <c r="AZ43" s="2">
        <v>2.2999999999999998</v>
      </c>
      <c r="BA43" s="2">
        <v>301.42700000000002</v>
      </c>
      <c r="BB43" s="2">
        <v>1445.7</v>
      </c>
      <c r="BC43" s="2">
        <v>1064.17</v>
      </c>
      <c r="BD43" s="2">
        <v>124.34</v>
      </c>
      <c r="BE43" s="2">
        <v>114.421875</v>
      </c>
      <c r="BF43" s="2">
        <v>113.1875</v>
      </c>
      <c r="BG43" s="2">
        <v>118.59</v>
      </c>
    </row>
    <row r="44" spans="1:59" x14ac:dyDescent="0.4">
      <c r="A44" s="2"/>
      <c r="B44" s="2"/>
      <c r="C44" s="3">
        <v>37834</v>
      </c>
      <c r="D44" s="2">
        <v>980.15</v>
      </c>
      <c r="E44" s="2">
        <v>2479.6999999999998</v>
      </c>
      <c r="F44" s="2">
        <v>942.41</v>
      </c>
      <c r="G44" s="2">
        <v>353.23</v>
      </c>
      <c r="H44" s="2">
        <v>1476.9690000000001</v>
      </c>
      <c r="I44" s="2">
        <v>10248.6</v>
      </c>
      <c r="J44" s="2">
        <v>2022.81</v>
      </c>
      <c r="K44" s="2">
        <v>120.12</v>
      </c>
      <c r="L44" s="2">
        <v>1.1276999999999999</v>
      </c>
      <c r="M44" s="2">
        <v>1.6114000000000002</v>
      </c>
      <c r="N44" s="2">
        <v>0.6512</v>
      </c>
      <c r="O44" s="2">
        <v>1.3991</v>
      </c>
      <c r="P44" s="2">
        <v>10.5823</v>
      </c>
      <c r="Q44" s="2">
        <v>8.2772000000000006</v>
      </c>
      <c r="R44" s="2">
        <v>20.75</v>
      </c>
      <c r="S44" s="2">
        <v>157.22</v>
      </c>
      <c r="T44" s="2">
        <v>11.7</v>
      </c>
      <c r="U44" s="2">
        <v>-0.8</v>
      </c>
      <c r="V44" s="2">
        <v>7659</v>
      </c>
      <c r="W44" s="2">
        <v>32800</v>
      </c>
      <c r="X44" s="2">
        <v>-43736</v>
      </c>
      <c r="Y44" s="2">
        <v>-11054</v>
      </c>
      <c r="Z44" s="2">
        <v>1.7730000000000001</v>
      </c>
      <c r="AA44" s="2">
        <v>3.2286000000000001</v>
      </c>
      <c r="AB44" s="2">
        <v>4.3834</v>
      </c>
      <c r="AC44" s="2">
        <v>5.3140000000000001</v>
      </c>
      <c r="AD44" s="2">
        <v>2.6429999999999998</v>
      </c>
      <c r="AE44" s="2">
        <v>3.48</v>
      </c>
      <c r="AF44" s="2">
        <v>4.194</v>
      </c>
      <c r="AG44" s="2">
        <v>4.9359999999999999</v>
      </c>
      <c r="AH44" s="2">
        <v>0.08</v>
      </c>
      <c r="AI44" s="2">
        <v>0.35</v>
      </c>
      <c r="AJ44" s="2">
        <v>0.97</v>
      </c>
      <c r="AK44" s="2">
        <v>1.7149999999999999</v>
      </c>
      <c r="AL44" s="2">
        <v>346.15</v>
      </c>
      <c r="AM44" s="2">
        <v>32.31</v>
      </c>
      <c r="AN44" s="2">
        <v>81.849999999999994</v>
      </c>
      <c r="AO44" s="2">
        <v>1.1000000000000001</v>
      </c>
      <c r="AP44" s="2">
        <v>0.69</v>
      </c>
      <c r="AQ44" s="2">
        <v>2.5268999999999999</v>
      </c>
      <c r="AR44" s="2">
        <v>6308</v>
      </c>
      <c r="AS44" s="2">
        <v>12420</v>
      </c>
      <c r="AT44" s="2">
        <v>12207</v>
      </c>
      <c r="AU44" s="2">
        <v>-1686</v>
      </c>
      <c r="AV44" s="2">
        <v>3345</v>
      </c>
      <c r="AW44" s="2">
        <v>9434</v>
      </c>
      <c r="AX44" s="2">
        <v>-9.6999999999999993</v>
      </c>
      <c r="AY44" s="2">
        <v>65.7</v>
      </c>
      <c r="AZ44" s="2">
        <v>3.1</v>
      </c>
      <c r="BA44" s="2">
        <v>295.90600000000001</v>
      </c>
      <c r="BB44" s="2">
        <v>1419.64</v>
      </c>
      <c r="BC44" s="2">
        <v>1060.99</v>
      </c>
      <c r="BD44" s="2">
        <v>124.35</v>
      </c>
      <c r="BE44" s="2">
        <v>113.203125</v>
      </c>
      <c r="BF44" s="2">
        <v>110.546875</v>
      </c>
      <c r="BG44" s="2">
        <v>118.98</v>
      </c>
    </row>
    <row r="45" spans="1:59" x14ac:dyDescent="0.4">
      <c r="A45" s="2"/>
      <c r="B45" s="2"/>
      <c r="C45" s="3">
        <v>37841</v>
      </c>
      <c r="D45" s="2">
        <v>977.59</v>
      </c>
      <c r="E45" s="2">
        <v>2460.14</v>
      </c>
      <c r="F45" s="2">
        <v>917.47</v>
      </c>
      <c r="G45" s="2">
        <v>349.61</v>
      </c>
      <c r="H45" s="2">
        <v>1471.2719999999999</v>
      </c>
      <c r="I45" s="2">
        <v>9945.2199999999993</v>
      </c>
      <c r="J45" s="2">
        <v>2042.38</v>
      </c>
      <c r="K45" s="2">
        <v>119.08</v>
      </c>
      <c r="L45" s="2">
        <v>1.1309</v>
      </c>
      <c r="M45" s="2">
        <v>1.6031</v>
      </c>
      <c r="N45" s="2">
        <v>0.65269999999999995</v>
      </c>
      <c r="O45" s="2">
        <v>1.3915</v>
      </c>
      <c r="P45" s="2">
        <v>10.6585</v>
      </c>
      <c r="Q45" s="2">
        <v>8.2772000000000006</v>
      </c>
      <c r="R45" s="2">
        <v>19.59</v>
      </c>
      <c r="S45" s="2">
        <v>130.96</v>
      </c>
      <c r="T45" s="2">
        <v>31.7</v>
      </c>
      <c r="U45" s="2">
        <v>10.8</v>
      </c>
      <c r="V45" s="2">
        <v>-4665</v>
      </c>
      <c r="W45" s="2">
        <v>12978</v>
      </c>
      <c r="X45" s="2">
        <v>15165</v>
      </c>
      <c r="Y45" s="2">
        <v>-24849</v>
      </c>
      <c r="Z45" s="2">
        <v>1.6943000000000001</v>
      </c>
      <c r="AA45" s="2">
        <v>3.1615000000000002</v>
      </c>
      <c r="AB45" s="2">
        <v>4.2694000000000001</v>
      </c>
      <c r="AC45" s="2">
        <v>5.2305000000000001</v>
      </c>
      <c r="AD45" s="2">
        <v>2.42</v>
      </c>
      <c r="AE45" s="2">
        <v>3.2349999999999999</v>
      </c>
      <c r="AF45" s="2">
        <v>4.0149999999999997</v>
      </c>
      <c r="AG45" s="2">
        <v>4.7789999999999999</v>
      </c>
      <c r="AH45" s="2">
        <v>7.9000000000000001E-2</v>
      </c>
      <c r="AI45" s="2">
        <v>0.32400000000000001</v>
      </c>
      <c r="AJ45" s="2">
        <v>0.878</v>
      </c>
      <c r="AK45" s="2">
        <v>1.5939999999999999</v>
      </c>
      <c r="AL45" s="2">
        <v>356.75</v>
      </c>
      <c r="AM45" s="2">
        <v>32.18</v>
      </c>
      <c r="AN45" s="2">
        <v>80.150000000000006</v>
      </c>
      <c r="AO45" s="2">
        <v>1.1299999999999999</v>
      </c>
      <c r="AP45" s="2">
        <v>0.7</v>
      </c>
      <c r="AQ45" s="2">
        <v>2.4718</v>
      </c>
      <c r="AR45" s="2">
        <v>-36299</v>
      </c>
      <c r="AS45" s="2">
        <v>13889</v>
      </c>
      <c r="AT45" s="2">
        <v>11385</v>
      </c>
      <c r="AU45" s="2">
        <v>-299</v>
      </c>
      <c r="AV45" s="2">
        <v>431</v>
      </c>
      <c r="AW45" s="2">
        <v>8295</v>
      </c>
      <c r="AX45" s="2">
        <v>-10.5</v>
      </c>
      <c r="AY45" s="2">
        <v>71.599999999999994</v>
      </c>
      <c r="AZ45" s="2">
        <v>10.7</v>
      </c>
      <c r="BA45" s="2">
        <v>300.19499999999999</v>
      </c>
      <c r="BB45" s="2">
        <v>1416.3</v>
      </c>
      <c r="BC45" s="2">
        <v>1032.9100000000001</v>
      </c>
      <c r="BD45" s="2">
        <v>124.93</v>
      </c>
      <c r="BE45" s="2">
        <v>110.9375</v>
      </c>
      <c r="BF45" s="2">
        <v>112.5625</v>
      </c>
      <c r="BG45" s="2">
        <v>120.2</v>
      </c>
    </row>
    <row r="46" spans="1:59" x14ac:dyDescent="0.4">
      <c r="A46" s="2"/>
      <c r="B46" s="2"/>
      <c r="C46" s="3">
        <v>37848</v>
      </c>
      <c r="D46" s="2">
        <v>990.67</v>
      </c>
      <c r="E46" s="2">
        <v>2548.86</v>
      </c>
      <c r="F46" s="2">
        <v>964.78</v>
      </c>
      <c r="G46" s="2">
        <v>362.18</v>
      </c>
      <c r="H46" s="2">
        <v>1450.203</v>
      </c>
      <c r="I46" s="2">
        <v>10424.56</v>
      </c>
      <c r="J46" s="2">
        <v>2094.73</v>
      </c>
      <c r="K46" s="2">
        <v>119.2</v>
      </c>
      <c r="L46" s="2">
        <v>1.1266</v>
      </c>
      <c r="M46" s="2">
        <v>1.5962000000000001</v>
      </c>
      <c r="N46" s="2">
        <v>0.66020000000000001</v>
      </c>
      <c r="O46" s="2">
        <v>1.3868</v>
      </c>
      <c r="P46" s="2">
        <v>10.720499999999999</v>
      </c>
      <c r="Q46" s="2">
        <v>8.2767999999999997</v>
      </c>
      <c r="R46" s="2">
        <v>18.27</v>
      </c>
      <c r="S46" s="2">
        <v>140.59</v>
      </c>
      <c r="T46" s="2">
        <v>60.1</v>
      </c>
      <c r="U46" s="2">
        <v>7.5</v>
      </c>
      <c r="V46" s="2">
        <v>-5551</v>
      </c>
      <c r="W46" s="2">
        <v>-29797</v>
      </c>
      <c r="X46" s="2">
        <v>956</v>
      </c>
      <c r="Y46" s="2">
        <v>-29892</v>
      </c>
      <c r="Z46" s="2">
        <v>1.7945</v>
      </c>
      <c r="AA46" s="2">
        <v>3.4043000000000001</v>
      </c>
      <c r="AB46" s="2">
        <v>4.5285000000000002</v>
      </c>
      <c r="AC46" s="2">
        <v>5.3968999999999996</v>
      </c>
      <c r="AD46" s="2">
        <v>2.54</v>
      </c>
      <c r="AE46" s="2">
        <v>3.427</v>
      </c>
      <c r="AF46" s="2">
        <v>4.16</v>
      </c>
      <c r="AG46" s="2">
        <v>4.8680000000000003</v>
      </c>
      <c r="AH46" s="2">
        <v>8.5000000000000006E-2</v>
      </c>
      <c r="AI46" s="2">
        <v>0.42499999999999999</v>
      </c>
      <c r="AJ46" s="2">
        <v>1.105</v>
      </c>
      <c r="AK46" s="2">
        <v>1.899</v>
      </c>
      <c r="AL46" s="2">
        <v>363.75</v>
      </c>
      <c r="AM46" s="2">
        <v>31.05</v>
      </c>
      <c r="AN46" s="2">
        <v>79.150000000000006</v>
      </c>
      <c r="AO46" s="2">
        <v>1.1599999999999999</v>
      </c>
      <c r="AP46" s="2">
        <v>0.69</v>
      </c>
      <c r="AQ46" s="2">
        <v>2.6934</v>
      </c>
      <c r="AR46" s="2">
        <v>-9940</v>
      </c>
      <c r="AS46" s="2">
        <v>14702</v>
      </c>
      <c r="AT46" s="2">
        <v>10578</v>
      </c>
      <c r="AU46" s="2">
        <v>581</v>
      </c>
      <c r="AV46" s="2">
        <v>-2087</v>
      </c>
      <c r="AW46" s="2">
        <v>13046</v>
      </c>
      <c r="AX46" s="2">
        <v>-14.4</v>
      </c>
      <c r="AY46" s="2">
        <v>80.5</v>
      </c>
      <c r="AZ46" s="2">
        <v>16.2</v>
      </c>
      <c r="BA46" s="2">
        <v>295.31099999999998</v>
      </c>
      <c r="BB46" s="2">
        <v>1436.43</v>
      </c>
      <c r="BC46" s="2">
        <v>1086.19</v>
      </c>
      <c r="BD46" s="2">
        <v>123.45</v>
      </c>
      <c r="BE46" s="2">
        <v>112.75</v>
      </c>
      <c r="BF46" s="2">
        <v>110.71875</v>
      </c>
      <c r="BG46" s="2">
        <v>119.07</v>
      </c>
    </row>
    <row r="47" spans="1:59" x14ac:dyDescent="0.4">
      <c r="A47" s="2"/>
      <c r="B47" s="2"/>
      <c r="C47" s="3">
        <v>37855</v>
      </c>
      <c r="D47" s="2">
        <v>993.06</v>
      </c>
      <c r="E47" s="2">
        <v>2593.5500000000002</v>
      </c>
      <c r="F47" s="2">
        <v>1004.2</v>
      </c>
      <c r="G47" s="2">
        <v>372.85</v>
      </c>
      <c r="H47" s="2">
        <v>1438.883</v>
      </c>
      <c r="I47" s="2">
        <v>10760.73</v>
      </c>
      <c r="J47" s="2">
        <v>2091.25</v>
      </c>
      <c r="K47" s="2">
        <v>117.55</v>
      </c>
      <c r="L47" s="2">
        <v>1.0876999999999999</v>
      </c>
      <c r="M47" s="2">
        <v>1.575</v>
      </c>
      <c r="N47" s="2">
        <v>0.65249999999999997</v>
      </c>
      <c r="O47" s="2">
        <v>1.4012</v>
      </c>
      <c r="P47" s="2">
        <v>10.8405</v>
      </c>
      <c r="Q47" s="2">
        <v>8.2766000000000002</v>
      </c>
      <c r="R47" s="2">
        <v>18.55</v>
      </c>
      <c r="S47" s="2">
        <v>135.09</v>
      </c>
      <c r="T47" s="2">
        <v>64.3</v>
      </c>
      <c r="U47" s="2">
        <v>8.6</v>
      </c>
      <c r="V47" s="2">
        <v>-6491</v>
      </c>
      <c r="W47" s="2">
        <v>-19741</v>
      </c>
      <c r="X47" s="2">
        <v>25844</v>
      </c>
      <c r="Y47" s="2">
        <v>-46298</v>
      </c>
      <c r="Z47" s="2">
        <v>1.9136</v>
      </c>
      <c r="AA47" s="2">
        <v>3.4531999999999998</v>
      </c>
      <c r="AB47" s="2">
        <v>4.4732000000000003</v>
      </c>
      <c r="AC47" s="2">
        <v>5.2580999999999998</v>
      </c>
      <c r="AD47" s="2">
        <v>2.62</v>
      </c>
      <c r="AE47" s="2">
        <v>3.4809999999999999</v>
      </c>
      <c r="AF47" s="2">
        <v>4.1859999999999999</v>
      </c>
      <c r="AG47" s="2">
        <v>4.8479999999999999</v>
      </c>
      <c r="AH47" s="2">
        <v>0.17799999999999999</v>
      </c>
      <c r="AI47" s="2">
        <v>0.59899999999999998</v>
      </c>
      <c r="AJ47" s="2">
        <v>1.359</v>
      </c>
      <c r="AK47" s="2">
        <v>2.0939999999999999</v>
      </c>
      <c r="AL47" s="2">
        <v>362.95</v>
      </c>
      <c r="AM47" s="2">
        <v>31.84</v>
      </c>
      <c r="AN47" s="2">
        <v>80.3</v>
      </c>
      <c r="AO47" s="2">
        <v>1.1100000000000001</v>
      </c>
      <c r="AP47" s="2">
        <v>0.68</v>
      </c>
      <c r="AQ47" s="2">
        <v>2.6052</v>
      </c>
      <c r="AR47" s="2">
        <v>-9352</v>
      </c>
      <c r="AS47" s="2">
        <v>9121</v>
      </c>
      <c r="AT47" s="2">
        <v>10320</v>
      </c>
      <c r="AU47" s="2">
        <v>-3603</v>
      </c>
      <c r="AV47" s="2">
        <v>-7950</v>
      </c>
      <c r="AW47" s="2">
        <v>9971</v>
      </c>
      <c r="AX47" s="2">
        <v>-12.6</v>
      </c>
      <c r="AY47" s="2">
        <v>82</v>
      </c>
      <c r="AZ47" s="2">
        <v>19.399999999999999</v>
      </c>
      <c r="BA47" s="2">
        <v>296.74700000000001</v>
      </c>
      <c r="BB47" s="2">
        <v>1440.17</v>
      </c>
      <c r="BC47" s="2">
        <v>1130.57</v>
      </c>
      <c r="BD47" s="2">
        <v>121.78</v>
      </c>
      <c r="BE47" s="2">
        <v>110.6875</v>
      </c>
      <c r="BF47" s="2">
        <v>111.203125</v>
      </c>
      <c r="BG47" s="2">
        <v>119.22</v>
      </c>
    </row>
    <row r="48" spans="1:59" x14ac:dyDescent="0.4">
      <c r="A48" s="2"/>
      <c r="B48" s="2"/>
      <c r="C48" s="3">
        <v>37862</v>
      </c>
      <c r="D48" s="2">
        <v>1008.01</v>
      </c>
      <c r="E48" s="2">
        <v>2556.71</v>
      </c>
      <c r="F48" s="2">
        <v>1002.01</v>
      </c>
      <c r="G48" s="2">
        <v>375.52</v>
      </c>
      <c r="H48" s="2">
        <v>1421.9829999999999</v>
      </c>
      <c r="I48" s="2">
        <v>10908.99</v>
      </c>
      <c r="J48" s="2">
        <v>2064.7399999999998</v>
      </c>
      <c r="K48" s="2">
        <v>116.92</v>
      </c>
      <c r="L48" s="2">
        <v>1.0984</v>
      </c>
      <c r="M48" s="2">
        <v>1.5777000000000001</v>
      </c>
      <c r="N48" s="2">
        <v>0.64749999999999996</v>
      </c>
      <c r="O48" s="2">
        <v>1.3865000000000001</v>
      </c>
      <c r="P48" s="2">
        <v>11.0471</v>
      </c>
      <c r="Q48" s="2">
        <v>8.2771000000000008</v>
      </c>
      <c r="R48" s="2">
        <v>18.63</v>
      </c>
      <c r="S48" s="2">
        <v>126.55</v>
      </c>
      <c r="T48" s="2">
        <v>68.3</v>
      </c>
      <c r="U48" s="2">
        <v>20.9</v>
      </c>
      <c r="V48" s="2">
        <v>-3783</v>
      </c>
      <c r="W48" s="2">
        <v>-880</v>
      </c>
      <c r="X48" s="2">
        <v>-4668</v>
      </c>
      <c r="Y48" s="2">
        <v>-48608</v>
      </c>
      <c r="Z48" s="2">
        <v>1.9679</v>
      </c>
      <c r="AA48" s="2">
        <v>3.4643000000000002</v>
      </c>
      <c r="AB48" s="2">
        <v>4.4635999999999996</v>
      </c>
      <c r="AC48" s="2">
        <v>5.2228000000000003</v>
      </c>
      <c r="AD48" s="2">
        <v>2.593</v>
      </c>
      <c r="AE48" s="2">
        <v>3.4630000000000001</v>
      </c>
      <c r="AF48" s="2">
        <v>4.1970000000000001</v>
      </c>
      <c r="AG48" s="2">
        <v>4.88</v>
      </c>
      <c r="AH48" s="2">
        <v>0.2</v>
      </c>
      <c r="AI48" s="2">
        <v>0.70499999999999996</v>
      </c>
      <c r="AJ48" s="2">
        <v>1.464</v>
      </c>
      <c r="AK48" s="2">
        <v>2.089</v>
      </c>
      <c r="AL48" s="2">
        <v>375.55</v>
      </c>
      <c r="AM48" s="2">
        <v>31.57</v>
      </c>
      <c r="AN48" s="2">
        <v>80.3</v>
      </c>
      <c r="AO48" s="2">
        <v>1.0900000000000001</v>
      </c>
      <c r="AP48" s="2">
        <v>0.66</v>
      </c>
      <c r="AQ48" s="2">
        <v>2.5369000000000002</v>
      </c>
      <c r="AR48" s="2">
        <v>13232</v>
      </c>
      <c r="AS48" s="2">
        <v>2673</v>
      </c>
      <c r="AT48" s="2">
        <v>6499</v>
      </c>
      <c r="AU48" s="2">
        <v>-2183</v>
      </c>
      <c r="AV48" s="2">
        <v>-10727</v>
      </c>
      <c r="AW48" s="2">
        <v>9549</v>
      </c>
      <c r="AX48" s="2">
        <v>-22.1</v>
      </c>
      <c r="AY48" s="2">
        <v>82.3</v>
      </c>
      <c r="AZ48" s="2">
        <v>19.2</v>
      </c>
      <c r="BA48" s="2">
        <v>297.12900000000002</v>
      </c>
      <c r="BB48" s="2">
        <v>1462.3</v>
      </c>
      <c r="BC48" s="2">
        <v>1128.31</v>
      </c>
      <c r="BD48" s="2">
        <v>120.78</v>
      </c>
      <c r="BE48" s="2">
        <v>111.421875</v>
      </c>
      <c r="BF48" s="2">
        <v>111.53125</v>
      </c>
      <c r="BG48" s="2">
        <v>117.68</v>
      </c>
    </row>
    <row r="49" spans="1:59" x14ac:dyDescent="0.4">
      <c r="A49" s="2"/>
      <c r="B49" s="2"/>
      <c r="C49" s="3">
        <v>37869</v>
      </c>
      <c r="D49" s="2">
        <v>1021.39</v>
      </c>
      <c r="E49" s="2">
        <v>2614.81</v>
      </c>
      <c r="F49" s="2">
        <v>1026.21</v>
      </c>
      <c r="G49" s="2">
        <v>384.73</v>
      </c>
      <c r="H49" s="2">
        <v>1431.5329999999999</v>
      </c>
      <c r="I49" s="2">
        <v>11170.61</v>
      </c>
      <c r="J49" s="2">
        <v>2112.19</v>
      </c>
      <c r="K49" s="2">
        <v>116.83</v>
      </c>
      <c r="L49" s="2">
        <v>1.1104000000000001</v>
      </c>
      <c r="M49" s="2">
        <v>1.5883</v>
      </c>
      <c r="N49" s="2">
        <v>0.64790000000000003</v>
      </c>
      <c r="O49" s="2">
        <v>1.3684000000000001</v>
      </c>
      <c r="P49" s="2">
        <v>10.8865</v>
      </c>
      <c r="Q49" s="2">
        <v>8.2769999999999992</v>
      </c>
      <c r="R49" s="2">
        <v>18.170000000000002</v>
      </c>
      <c r="S49" s="2">
        <v>124.73</v>
      </c>
      <c r="T49" s="2">
        <v>60.3</v>
      </c>
      <c r="U49" s="2">
        <v>29.5</v>
      </c>
      <c r="V49" s="2">
        <v>-2684</v>
      </c>
      <c r="W49" s="2">
        <v>15503</v>
      </c>
      <c r="X49" s="2">
        <v>-14513</v>
      </c>
      <c r="Y49" s="2">
        <v>-45704</v>
      </c>
      <c r="Z49" s="2">
        <v>1.7175</v>
      </c>
      <c r="AA49" s="2">
        <v>3.2669000000000001</v>
      </c>
      <c r="AB49" s="2">
        <v>4.3474000000000004</v>
      </c>
      <c r="AC49" s="2">
        <v>5.1878000000000002</v>
      </c>
      <c r="AD49" s="2">
        <v>2.56</v>
      </c>
      <c r="AE49" s="2">
        <v>3.5310000000000001</v>
      </c>
      <c r="AF49" s="2">
        <v>4.3140000000000001</v>
      </c>
      <c r="AG49" s="2">
        <v>4.9790000000000001</v>
      </c>
      <c r="AH49" s="2">
        <v>0.17499999999999999</v>
      </c>
      <c r="AI49" s="2">
        <v>0.72499999999999998</v>
      </c>
      <c r="AJ49" s="2">
        <v>1.4450000000000001</v>
      </c>
      <c r="AK49" s="2">
        <v>2.0590000000000002</v>
      </c>
      <c r="AL49" s="2">
        <v>377.35</v>
      </c>
      <c r="AM49" s="2">
        <v>28.88</v>
      </c>
      <c r="AN49" s="2">
        <v>82.7</v>
      </c>
      <c r="AO49" s="2">
        <v>1.0900000000000001</v>
      </c>
      <c r="AP49" s="2">
        <v>0.65</v>
      </c>
      <c r="AQ49" s="2">
        <v>2.6116000000000001</v>
      </c>
      <c r="AR49" s="2">
        <v>46955</v>
      </c>
      <c r="AS49" s="2">
        <v>2129</v>
      </c>
      <c r="AT49" s="2">
        <v>4703</v>
      </c>
      <c r="AU49" s="2">
        <v>-2325</v>
      </c>
      <c r="AV49" s="2">
        <v>-14510</v>
      </c>
      <c r="AW49" s="2">
        <v>12265</v>
      </c>
      <c r="AX49" s="2">
        <v>-24.8</v>
      </c>
      <c r="AY49" s="2">
        <v>74.7</v>
      </c>
      <c r="AZ49" s="2">
        <v>16.8</v>
      </c>
      <c r="BA49" s="2">
        <v>299.96899999999999</v>
      </c>
      <c r="BB49" s="2">
        <v>1482.24</v>
      </c>
      <c r="BC49" s="2">
        <v>1155.55</v>
      </c>
      <c r="BD49" s="2">
        <v>120.24</v>
      </c>
      <c r="BE49" s="2">
        <v>111.09375</v>
      </c>
      <c r="BF49" s="2">
        <v>112.8125</v>
      </c>
      <c r="BG49" s="2">
        <v>116.75</v>
      </c>
    </row>
    <row r="50" spans="1:59" x14ac:dyDescent="0.4">
      <c r="A50" s="2"/>
      <c r="B50" s="2"/>
      <c r="C50" s="3">
        <v>37876</v>
      </c>
      <c r="D50" s="2">
        <v>1018.63</v>
      </c>
      <c r="E50" s="2">
        <v>2546.7800000000002</v>
      </c>
      <c r="F50" s="2">
        <v>1042.6400000000001</v>
      </c>
      <c r="G50" s="2">
        <v>383.97</v>
      </c>
      <c r="H50" s="2">
        <v>1409.162</v>
      </c>
      <c r="I50" s="2">
        <v>10883.52</v>
      </c>
      <c r="J50" s="2">
        <v>2098.7199999999998</v>
      </c>
      <c r="K50" s="2">
        <v>117.29</v>
      </c>
      <c r="L50" s="2">
        <v>1.1291</v>
      </c>
      <c r="M50" s="2">
        <v>1.603</v>
      </c>
      <c r="N50" s="2">
        <v>0.66359999999999997</v>
      </c>
      <c r="O50" s="2">
        <v>1.3652</v>
      </c>
      <c r="P50" s="2">
        <v>10.9795</v>
      </c>
      <c r="Q50" s="2">
        <v>8.2772000000000006</v>
      </c>
      <c r="R50" s="2">
        <v>18.68</v>
      </c>
      <c r="S50" s="2">
        <v>120.87</v>
      </c>
      <c r="T50" s="2">
        <v>53.4</v>
      </c>
      <c r="U50" s="2">
        <v>50.5</v>
      </c>
      <c r="V50" s="2">
        <v>-6785</v>
      </c>
      <c r="W50" s="2">
        <v>47434</v>
      </c>
      <c r="X50" s="2">
        <v>-10760</v>
      </c>
      <c r="Y50" s="2">
        <v>-35250</v>
      </c>
      <c r="Z50" s="2">
        <v>1.6173999999999999</v>
      </c>
      <c r="AA50" s="2">
        <v>3.1385999999999998</v>
      </c>
      <c r="AB50" s="2">
        <v>4.2515999999999998</v>
      </c>
      <c r="AC50" s="2">
        <v>5.1593999999999998</v>
      </c>
      <c r="AD50" s="2">
        <v>2.4420000000000002</v>
      </c>
      <c r="AE50" s="2">
        <v>3.3460000000000001</v>
      </c>
      <c r="AF50" s="2">
        <v>4.1539999999999999</v>
      </c>
      <c r="AG50" s="2">
        <v>4.8819999999999997</v>
      </c>
      <c r="AH50" s="2">
        <v>0.17</v>
      </c>
      <c r="AI50" s="2">
        <v>0.755</v>
      </c>
      <c r="AJ50" s="2">
        <v>1.54</v>
      </c>
      <c r="AK50" s="2">
        <v>2.2170000000000001</v>
      </c>
      <c r="AL50" s="2">
        <v>375.25</v>
      </c>
      <c r="AM50" s="2">
        <v>28.27</v>
      </c>
      <c r="AN50" s="2">
        <v>81</v>
      </c>
      <c r="AO50" s="2">
        <v>1.08</v>
      </c>
      <c r="AP50" s="2">
        <v>0.65</v>
      </c>
      <c r="AQ50" s="2">
        <v>2.5221</v>
      </c>
      <c r="AR50" s="2">
        <v>52845</v>
      </c>
      <c r="AS50" s="2">
        <v>2505</v>
      </c>
      <c r="AT50" s="2">
        <v>3434</v>
      </c>
      <c r="AU50" s="2">
        <v>-614</v>
      </c>
      <c r="AV50" s="2">
        <v>-14958</v>
      </c>
      <c r="AW50" s="2">
        <v>19420</v>
      </c>
      <c r="AX50" s="2">
        <v>-18.899999999999999</v>
      </c>
      <c r="AY50" s="2">
        <v>69.400000000000006</v>
      </c>
      <c r="AZ50" s="2">
        <v>22.1</v>
      </c>
      <c r="BA50" s="2">
        <v>302.11500000000001</v>
      </c>
      <c r="BB50" s="2">
        <v>1478.93</v>
      </c>
      <c r="BC50" s="2">
        <v>1174.05</v>
      </c>
      <c r="BD50" s="2">
        <v>120.23</v>
      </c>
      <c r="BE50" s="2">
        <v>112.65625</v>
      </c>
      <c r="BF50" s="2">
        <v>113.671875</v>
      </c>
      <c r="BG50" s="2">
        <v>116.84</v>
      </c>
    </row>
    <row r="51" spans="1:59" x14ac:dyDescent="0.4">
      <c r="A51" s="2"/>
      <c r="B51" s="2"/>
      <c r="C51" s="3">
        <v>37883</v>
      </c>
      <c r="D51" s="2">
        <v>1036.3</v>
      </c>
      <c r="E51" s="2">
        <v>2582.4699999999998</v>
      </c>
      <c r="F51" s="2">
        <v>1070.03</v>
      </c>
      <c r="G51" s="2">
        <v>382.83</v>
      </c>
      <c r="H51" s="2">
        <v>1391.37</v>
      </c>
      <c r="I51" s="2">
        <v>10968.42</v>
      </c>
      <c r="J51" s="2">
        <v>2111.5700000000002</v>
      </c>
      <c r="K51" s="2">
        <v>113.99</v>
      </c>
      <c r="L51" s="2">
        <v>1.1371</v>
      </c>
      <c r="M51" s="2">
        <v>1.6372</v>
      </c>
      <c r="N51" s="2">
        <v>0.67269999999999996</v>
      </c>
      <c r="O51" s="2">
        <v>1.3485</v>
      </c>
      <c r="P51" s="2">
        <v>10.885</v>
      </c>
      <c r="Q51" s="2">
        <v>8.2773000000000003</v>
      </c>
      <c r="R51" s="2">
        <v>17.54</v>
      </c>
      <c r="S51" s="2">
        <v>112.4</v>
      </c>
      <c r="T51" s="2">
        <v>43.1</v>
      </c>
      <c r="U51" s="2">
        <v>54.6</v>
      </c>
      <c r="V51" s="2">
        <v>6386</v>
      </c>
      <c r="W51" s="2">
        <v>101237</v>
      </c>
      <c r="X51" s="2">
        <v>-14445</v>
      </c>
      <c r="Y51" s="2">
        <v>-34476</v>
      </c>
      <c r="Z51" s="2">
        <v>1.6627000000000001</v>
      </c>
      <c r="AA51" s="2">
        <v>3.101</v>
      </c>
      <c r="AB51" s="2">
        <v>4.1601999999999997</v>
      </c>
      <c r="AC51" s="2">
        <v>5.0678999999999998</v>
      </c>
      <c r="AD51" s="2">
        <v>2.415</v>
      </c>
      <c r="AE51" s="2">
        <v>3.3290000000000002</v>
      </c>
      <c r="AF51" s="2">
        <v>4.16</v>
      </c>
      <c r="AG51" s="2">
        <v>4.9030000000000005</v>
      </c>
      <c r="AH51" s="2">
        <v>0.14000000000000001</v>
      </c>
      <c r="AI51" s="2">
        <v>0.64400000000000002</v>
      </c>
      <c r="AJ51" s="2">
        <v>1.401</v>
      </c>
      <c r="AK51" s="2">
        <v>2.0790000000000002</v>
      </c>
      <c r="AL51" s="2">
        <v>381.85</v>
      </c>
      <c r="AM51" s="2">
        <v>27.03</v>
      </c>
      <c r="AN51" s="2">
        <v>82.5</v>
      </c>
      <c r="AO51" s="2">
        <v>1.03</v>
      </c>
      <c r="AP51" s="2">
        <v>0.62</v>
      </c>
      <c r="AQ51" s="2">
        <v>2.4220000000000002</v>
      </c>
      <c r="AR51" s="2">
        <v>54647</v>
      </c>
      <c r="AS51" s="2">
        <v>4724</v>
      </c>
      <c r="AT51" s="2">
        <v>9897</v>
      </c>
      <c r="AU51" s="2">
        <v>1521</v>
      </c>
      <c r="AV51" s="2">
        <v>-15657</v>
      </c>
      <c r="AW51" s="2">
        <v>20132</v>
      </c>
      <c r="AX51" s="2">
        <v>-21.6</v>
      </c>
      <c r="AY51" s="2">
        <v>58.9</v>
      </c>
      <c r="AZ51" s="2">
        <v>19.399999999999999</v>
      </c>
      <c r="BA51" s="2">
        <v>304.11399999999998</v>
      </c>
      <c r="BB51" s="2">
        <v>1504.74</v>
      </c>
      <c r="BC51" s="2">
        <v>1204.9000000000001</v>
      </c>
      <c r="BD51" s="2">
        <v>121.49</v>
      </c>
      <c r="BE51" s="2">
        <v>113.84375</v>
      </c>
      <c r="BF51" s="2">
        <v>114.25</v>
      </c>
      <c r="BG51" s="2">
        <v>117.29</v>
      </c>
    </row>
    <row r="52" spans="1:59" x14ac:dyDescent="0.4">
      <c r="A52" s="2"/>
      <c r="B52" s="2"/>
      <c r="C52" s="3">
        <v>37890</v>
      </c>
      <c r="D52" s="2">
        <v>996.85</v>
      </c>
      <c r="E52" s="2">
        <v>2447.92</v>
      </c>
      <c r="F52" s="2">
        <v>1021.06</v>
      </c>
      <c r="G52" s="2">
        <v>376.66</v>
      </c>
      <c r="H52" s="2">
        <v>1370.8430000000001</v>
      </c>
      <c r="I52" s="2">
        <v>11290.15</v>
      </c>
      <c r="J52" s="2">
        <v>2057.1799999999998</v>
      </c>
      <c r="K52" s="2">
        <v>111.73</v>
      </c>
      <c r="L52" s="2">
        <v>1.1464000000000001</v>
      </c>
      <c r="M52" s="2">
        <v>1.6592</v>
      </c>
      <c r="N52" s="2">
        <v>0.67379999999999995</v>
      </c>
      <c r="O52" s="2">
        <v>1.3532</v>
      </c>
      <c r="P52" s="2">
        <v>11.0153</v>
      </c>
      <c r="Q52" s="2">
        <v>8.2773000000000003</v>
      </c>
      <c r="R52" s="2">
        <v>22.23</v>
      </c>
      <c r="S52" s="2">
        <v>113.5</v>
      </c>
      <c r="T52" s="2">
        <v>45.6</v>
      </c>
      <c r="U52" s="2">
        <v>49.6</v>
      </c>
      <c r="V52" s="2">
        <v>12497</v>
      </c>
      <c r="W52" s="2">
        <v>83825</v>
      </c>
      <c r="X52" s="2">
        <v>3211</v>
      </c>
      <c r="Y52" s="2">
        <v>-32133</v>
      </c>
      <c r="Z52" s="2">
        <v>1.5533000000000001</v>
      </c>
      <c r="AA52" s="2">
        <v>2.9035000000000002</v>
      </c>
      <c r="AB52" s="2">
        <v>4.0004999999999997</v>
      </c>
      <c r="AC52" s="2">
        <v>4.9340000000000002</v>
      </c>
      <c r="AD52" s="2">
        <v>2.3479999999999999</v>
      </c>
      <c r="AE52" s="2">
        <v>3.1549999999999998</v>
      </c>
      <c r="AF52" s="2">
        <v>4.0289999999999999</v>
      </c>
      <c r="AG52" s="2">
        <v>4.8380000000000001</v>
      </c>
      <c r="AH52" s="2">
        <v>0.191</v>
      </c>
      <c r="AI52" s="2">
        <v>0.66</v>
      </c>
      <c r="AJ52" s="2">
        <v>1.4060000000000001</v>
      </c>
      <c r="AK52" s="2">
        <v>2.0910000000000002</v>
      </c>
      <c r="AL52" s="2">
        <v>380.85</v>
      </c>
      <c r="AM52" s="2">
        <v>28.16</v>
      </c>
      <c r="AN52" s="2">
        <v>81.650000000000006</v>
      </c>
      <c r="AO52" s="2">
        <v>1.04</v>
      </c>
      <c r="AP52" s="2">
        <v>0.66</v>
      </c>
      <c r="AQ52" s="2">
        <v>2.4643000000000002</v>
      </c>
      <c r="AR52" s="2">
        <v>53548</v>
      </c>
      <c r="AS52" s="2">
        <v>8777</v>
      </c>
      <c r="AT52" s="2">
        <v>9845</v>
      </c>
      <c r="AU52" s="2">
        <v>10046</v>
      </c>
      <c r="AV52" s="2">
        <v>-8943</v>
      </c>
      <c r="AW52" s="2">
        <v>22307</v>
      </c>
      <c r="AX52" s="2">
        <v>-20.6</v>
      </c>
      <c r="AY52" s="2">
        <v>29.1</v>
      </c>
      <c r="AZ52" s="2">
        <v>16.3</v>
      </c>
      <c r="BA52" s="2">
        <v>307.28500000000003</v>
      </c>
      <c r="BB52" s="2">
        <v>1448.03</v>
      </c>
      <c r="BC52" s="2">
        <v>1153.7</v>
      </c>
      <c r="BD52" s="2">
        <v>121.53</v>
      </c>
      <c r="BE52" s="2">
        <v>112.34375</v>
      </c>
      <c r="BF52" s="2">
        <v>113.828125</v>
      </c>
      <c r="BG52" s="2">
        <v>114</v>
      </c>
    </row>
    <row r="53" spans="1:59" x14ac:dyDescent="0.4">
      <c r="A53" s="2"/>
      <c r="B53" s="2"/>
      <c r="C53" s="3">
        <v>37897</v>
      </c>
      <c r="D53" s="2">
        <v>1029.8499999999999</v>
      </c>
      <c r="E53" s="2">
        <v>2516.48</v>
      </c>
      <c r="F53" s="2">
        <v>1066.8599999999999</v>
      </c>
      <c r="G53" s="2">
        <v>390.32</v>
      </c>
      <c r="H53" s="2">
        <v>1367.1610000000001</v>
      </c>
      <c r="I53" s="2">
        <v>11608.72</v>
      </c>
      <c r="J53" s="2">
        <v>2110.98</v>
      </c>
      <c r="K53" s="2">
        <v>110.93</v>
      </c>
      <c r="L53" s="2">
        <v>1.1579999999999999</v>
      </c>
      <c r="M53" s="2">
        <v>1.6637999999999999</v>
      </c>
      <c r="N53" s="2">
        <v>0.67920000000000003</v>
      </c>
      <c r="O53" s="2">
        <v>1.3441000000000001</v>
      </c>
      <c r="P53" s="2">
        <v>11.240500000000001</v>
      </c>
      <c r="Q53" s="2">
        <v>8.2769999999999992</v>
      </c>
      <c r="R53" s="2">
        <v>19.5</v>
      </c>
      <c r="S53" s="2">
        <v>124.8</v>
      </c>
      <c r="T53" s="2">
        <v>36.5</v>
      </c>
      <c r="U53" s="2">
        <v>51.7</v>
      </c>
      <c r="V53" s="2">
        <v>16763</v>
      </c>
      <c r="W53" s="2">
        <v>111872</v>
      </c>
      <c r="X53" s="2">
        <v>-36056</v>
      </c>
      <c r="Y53" s="2">
        <v>-25682</v>
      </c>
      <c r="Z53" s="2">
        <v>1.633</v>
      </c>
      <c r="AA53" s="2">
        <v>3.0973000000000002</v>
      </c>
      <c r="AB53" s="2">
        <v>4.1986999999999997</v>
      </c>
      <c r="AC53" s="2">
        <v>5.0955000000000004</v>
      </c>
      <c r="AD53" s="2">
        <v>2.5680000000000001</v>
      </c>
      <c r="AE53" s="2">
        <v>3.395</v>
      </c>
      <c r="AF53" s="2">
        <v>4.21</v>
      </c>
      <c r="AG53" s="2">
        <v>4.9589999999999996</v>
      </c>
      <c r="AH53" s="2">
        <v>0.13900000000000001</v>
      </c>
      <c r="AI53" s="2">
        <v>0.6</v>
      </c>
      <c r="AJ53" s="2">
        <v>1.4039999999999999</v>
      </c>
      <c r="AK53" s="2">
        <v>2.0859999999999999</v>
      </c>
      <c r="AL53" s="2">
        <v>369.55</v>
      </c>
      <c r="AM53" s="2">
        <v>30.4</v>
      </c>
      <c r="AN53" s="2">
        <v>83.7</v>
      </c>
      <c r="AO53" s="2">
        <v>1.03</v>
      </c>
      <c r="AP53" s="2">
        <v>0.66</v>
      </c>
      <c r="AQ53" s="2">
        <v>2.4771999999999998</v>
      </c>
      <c r="AR53" s="2">
        <v>40865</v>
      </c>
      <c r="AS53" s="2">
        <v>13649</v>
      </c>
      <c r="AT53" s="2">
        <v>11419</v>
      </c>
      <c r="AU53" s="2">
        <v>9923</v>
      </c>
      <c r="AV53" s="2">
        <v>-10122</v>
      </c>
      <c r="AW53" s="2">
        <v>23087</v>
      </c>
      <c r="AX53" s="2">
        <v>-25.1</v>
      </c>
      <c r="AY53" s="2">
        <v>-8.8000000000000007</v>
      </c>
      <c r="AZ53" s="2">
        <v>11.3</v>
      </c>
      <c r="BA53" s="2">
        <v>304.02</v>
      </c>
      <c r="BB53" s="2">
        <v>1496.32</v>
      </c>
      <c r="BC53" s="2">
        <v>1205.46</v>
      </c>
      <c r="BD53" s="2">
        <v>121.89</v>
      </c>
      <c r="BE53" s="2">
        <v>113.921875</v>
      </c>
      <c r="BF53" s="2">
        <v>112.484375</v>
      </c>
      <c r="BG53" s="2">
        <v>111.78</v>
      </c>
    </row>
    <row r="54" spans="1:59" x14ac:dyDescent="0.4">
      <c r="A54" s="2"/>
      <c r="B54" s="2"/>
      <c r="C54" s="3">
        <v>37904</v>
      </c>
      <c r="D54" s="2">
        <v>1038.06</v>
      </c>
      <c r="E54" s="2">
        <v>2518.44</v>
      </c>
      <c r="F54" s="2">
        <v>1073.8800000000001</v>
      </c>
      <c r="G54" s="2">
        <v>407.88</v>
      </c>
      <c r="H54" s="2">
        <v>1404.008</v>
      </c>
      <c r="I54" s="2">
        <v>11935.83</v>
      </c>
      <c r="J54" s="2">
        <v>2135.79</v>
      </c>
      <c r="K54" s="2">
        <v>108.66</v>
      </c>
      <c r="L54" s="2">
        <v>1.1798</v>
      </c>
      <c r="M54" s="2">
        <v>1.6637</v>
      </c>
      <c r="N54" s="2">
        <v>0.69169999999999998</v>
      </c>
      <c r="O54" s="2">
        <v>1.3209</v>
      </c>
      <c r="P54" s="2">
        <v>11.1783</v>
      </c>
      <c r="Q54" s="2">
        <v>8.2769999999999992</v>
      </c>
      <c r="R54" s="2">
        <v>18.45</v>
      </c>
      <c r="S54" s="2">
        <v>118.27</v>
      </c>
      <c r="T54" s="2">
        <v>44.6</v>
      </c>
      <c r="U54" s="2">
        <v>38.700000000000003</v>
      </c>
      <c r="V54" s="2">
        <v>17371</v>
      </c>
      <c r="W54" s="2">
        <v>118348</v>
      </c>
      <c r="X54" s="2">
        <v>-98729</v>
      </c>
      <c r="Y54" s="2">
        <v>-25677</v>
      </c>
      <c r="Z54" s="2">
        <v>1.6411</v>
      </c>
      <c r="AA54" s="2">
        <v>3.1419999999999999</v>
      </c>
      <c r="AB54" s="2">
        <v>4.2690000000000001</v>
      </c>
      <c r="AC54" s="2">
        <v>5.1798999999999999</v>
      </c>
      <c r="AD54" s="2">
        <v>2.5329999999999999</v>
      </c>
      <c r="AE54" s="2">
        <v>3.456</v>
      </c>
      <c r="AF54" s="2">
        <v>4.2</v>
      </c>
      <c r="AG54" s="2">
        <v>4.944</v>
      </c>
      <c r="AH54" s="2">
        <v>0.106</v>
      </c>
      <c r="AI54" s="2">
        <v>0.57299999999999995</v>
      </c>
      <c r="AJ54" s="2">
        <v>1.3599999999999999</v>
      </c>
      <c r="AK54" s="2">
        <v>2.085</v>
      </c>
      <c r="AL54" s="2">
        <v>373.05</v>
      </c>
      <c r="AM54" s="2">
        <v>31.97</v>
      </c>
      <c r="AN54" s="2">
        <v>86.35</v>
      </c>
      <c r="AO54" s="2">
        <v>1.02</v>
      </c>
      <c r="AP54" s="2">
        <v>0.66</v>
      </c>
      <c r="AQ54" s="2">
        <v>2.7423999999999999</v>
      </c>
      <c r="AR54" s="2">
        <v>49725</v>
      </c>
      <c r="AS54" s="2">
        <v>20025</v>
      </c>
      <c r="AT54" s="2">
        <v>16743</v>
      </c>
      <c r="AU54" s="2">
        <v>11617</v>
      </c>
      <c r="AV54" s="2">
        <v>-20041</v>
      </c>
      <c r="AW54" s="2">
        <v>30600</v>
      </c>
      <c r="AX54" s="2">
        <v>-24.2</v>
      </c>
      <c r="AY54" s="2">
        <v>-23.9</v>
      </c>
      <c r="AZ54" s="2">
        <v>10.6</v>
      </c>
      <c r="BA54" s="2">
        <v>303.45100000000002</v>
      </c>
      <c r="BB54" s="2">
        <v>1509</v>
      </c>
      <c r="BC54" s="2">
        <v>1213.3900000000001</v>
      </c>
      <c r="BD54" s="2">
        <v>122.15</v>
      </c>
      <c r="BE54" s="2">
        <v>112.46875</v>
      </c>
      <c r="BF54" s="2">
        <v>112.40625</v>
      </c>
      <c r="BG54" s="2">
        <v>111.02</v>
      </c>
    </row>
    <row r="55" spans="1:59" x14ac:dyDescent="0.4">
      <c r="A55" s="2"/>
      <c r="B55" s="2"/>
      <c r="C55" s="3">
        <v>37911</v>
      </c>
      <c r="D55" s="2">
        <v>1039.32</v>
      </c>
      <c r="E55" s="2">
        <v>2550.8200000000002</v>
      </c>
      <c r="F55" s="2">
        <v>1094.5899999999999</v>
      </c>
      <c r="G55" s="2">
        <v>409.65</v>
      </c>
      <c r="H55" s="2">
        <v>1370.5820000000001</v>
      </c>
      <c r="I55" s="2">
        <v>12044.49</v>
      </c>
      <c r="J55" s="2">
        <v>2155.15</v>
      </c>
      <c r="K55" s="2">
        <v>109.38</v>
      </c>
      <c r="L55" s="2">
        <v>1.1679999999999999</v>
      </c>
      <c r="M55" s="2">
        <v>1.6785999999999999</v>
      </c>
      <c r="N55" s="2">
        <v>0.69259999999999999</v>
      </c>
      <c r="O55" s="2">
        <v>1.3158000000000001</v>
      </c>
      <c r="P55" s="2">
        <v>11.2233</v>
      </c>
      <c r="Q55" s="2">
        <v>8.2766000000000002</v>
      </c>
      <c r="R55" s="2">
        <v>17.62</v>
      </c>
      <c r="S55" s="2">
        <v>125.55</v>
      </c>
      <c r="T55" s="2">
        <v>50.6</v>
      </c>
      <c r="U55" s="2">
        <v>28.4</v>
      </c>
      <c r="V55" s="2">
        <v>17092</v>
      </c>
      <c r="W55" s="2">
        <v>115054</v>
      </c>
      <c r="X55" s="2">
        <v>-96741</v>
      </c>
      <c r="Y55" s="2">
        <v>-29287</v>
      </c>
      <c r="Z55" s="2">
        <v>1.8548</v>
      </c>
      <c r="AA55" s="2">
        <v>3.3271000000000002</v>
      </c>
      <c r="AB55" s="2">
        <v>4.3875999999999999</v>
      </c>
      <c r="AC55" s="2">
        <v>5.2488000000000001</v>
      </c>
      <c r="AD55" s="2">
        <v>2.7</v>
      </c>
      <c r="AE55" s="2">
        <v>3.6150000000000002</v>
      </c>
      <c r="AF55" s="2">
        <v>4.3230000000000004</v>
      </c>
      <c r="AG55" s="2">
        <v>4.9850000000000003</v>
      </c>
      <c r="AH55" s="2">
        <v>0.11899999999999999</v>
      </c>
      <c r="AI55" s="2">
        <v>0.63600000000000001</v>
      </c>
      <c r="AJ55" s="2">
        <v>1.4359999999999999</v>
      </c>
      <c r="AK55" s="2">
        <v>2.1890000000000001</v>
      </c>
      <c r="AL55" s="2">
        <v>371.65</v>
      </c>
      <c r="AM55" s="2">
        <v>30.68</v>
      </c>
      <c r="AN55" s="2">
        <v>89.45</v>
      </c>
      <c r="AO55" s="2">
        <v>0.96</v>
      </c>
      <c r="AP55" s="2">
        <v>0.62</v>
      </c>
      <c r="AQ55" s="2">
        <v>2.7061999999999999</v>
      </c>
      <c r="AR55" s="2">
        <v>39209</v>
      </c>
      <c r="AS55" s="2">
        <v>24994</v>
      </c>
      <c r="AT55" s="2">
        <v>18122</v>
      </c>
      <c r="AU55" s="2">
        <v>10700</v>
      </c>
      <c r="AV55" s="2">
        <v>-23434</v>
      </c>
      <c r="AW55" s="2">
        <v>29854</v>
      </c>
      <c r="AX55" s="2">
        <v>-20.8</v>
      </c>
      <c r="AY55" s="2">
        <v>-22.6</v>
      </c>
      <c r="AZ55" s="2">
        <v>11.3</v>
      </c>
      <c r="BA55" s="2">
        <v>300.64299999999997</v>
      </c>
      <c r="BB55" s="2">
        <v>1511.18</v>
      </c>
      <c r="BC55" s="2">
        <v>1236.79</v>
      </c>
      <c r="BD55" s="2">
        <v>121.27</v>
      </c>
      <c r="BE55" s="2">
        <v>111.96875</v>
      </c>
      <c r="BF55" s="2">
        <v>111.265625</v>
      </c>
      <c r="BG55" s="2">
        <v>108.48</v>
      </c>
    </row>
    <row r="56" spans="1:59" x14ac:dyDescent="0.4">
      <c r="A56" s="2"/>
      <c r="B56" s="2"/>
      <c r="C56" s="3">
        <v>37918</v>
      </c>
      <c r="D56" s="2">
        <v>1028.9000000000001</v>
      </c>
      <c r="E56" s="2">
        <v>2482.56</v>
      </c>
      <c r="F56" s="2">
        <v>1024.99</v>
      </c>
      <c r="G56" s="2">
        <v>400.68</v>
      </c>
      <c r="H56" s="2">
        <v>1381.83</v>
      </c>
      <c r="I56" s="2">
        <v>11736.37</v>
      </c>
      <c r="J56" s="2">
        <v>2100.15</v>
      </c>
      <c r="K56" s="2">
        <v>109.25</v>
      </c>
      <c r="L56" s="2">
        <v>1.1780999999999999</v>
      </c>
      <c r="M56" s="2">
        <v>1.6953</v>
      </c>
      <c r="N56" s="2">
        <v>0.69930000000000003</v>
      </c>
      <c r="O56" s="2">
        <v>1.3073000000000001</v>
      </c>
      <c r="P56" s="2">
        <v>11.1548</v>
      </c>
      <c r="Q56" s="2">
        <v>8.2767999999999997</v>
      </c>
      <c r="R56" s="2">
        <v>17.71</v>
      </c>
      <c r="S56" s="2">
        <v>119.56</v>
      </c>
      <c r="T56" s="2">
        <v>45.7</v>
      </c>
      <c r="U56" s="2">
        <v>43.7</v>
      </c>
      <c r="V56" s="2">
        <v>9367</v>
      </c>
      <c r="W56" s="2">
        <v>105948</v>
      </c>
      <c r="X56" s="2">
        <v>-81564</v>
      </c>
      <c r="Y56" s="2">
        <v>-28060</v>
      </c>
      <c r="Z56" s="2">
        <v>1.7242</v>
      </c>
      <c r="AA56" s="2">
        <v>3.1419000000000001</v>
      </c>
      <c r="AB56" s="2">
        <v>4.2297000000000002</v>
      </c>
      <c r="AC56" s="2">
        <v>5.1189999999999998</v>
      </c>
      <c r="AD56" s="2">
        <v>2.6339999999999999</v>
      </c>
      <c r="AE56" s="2">
        <v>3.556</v>
      </c>
      <c r="AF56" s="2">
        <v>4.2649999999999997</v>
      </c>
      <c r="AG56" s="2">
        <v>4.96</v>
      </c>
      <c r="AH56" s="2">
        <v>0.115</v>
      </c>
      <c r="AI56" s="2">
        <v>0.59399999999999997</v>
      </c>
      <c r="AJ56" s="2">
        <v>1.371</v>
      </c>
      <c r="AK56" s="2">
        <v>2.2050000000000001</v>
      </c>
      <c r="AL56" s="2">
        <v>388.55</v>
      </c>
      <c r="AM56" s="2">
        <v>30.16</v>
      </c>
      <c r="AN56" s="2">
        <v>89.3</v>
      </c>
      <c r="AO56" s="2">
        <v>1</v>
      </c>
      <c r="AP56" s="2">
        <v>0.63</v>
      </c>
      <c r="AQ56" s="2">
        <v>2.8437999999999999</v>
      </c>
      <c r="AR56" s="2">
        <v>48304</v>
      </c>
      <c r="AS56" s="2">
        <v>24113</v>
      </c>
      <c r="AT56" s="2">
        <v>20390</v>
      </c>
      <c r="AU56" s="2">
        <v>12566</v>
      </c>
      <c r="AV56" s="2">
        <v>-22573</v>
      </c>
      <c r="AW56" s="2">
        <v>29405</v>
      </c>
      <c r="AX56" s="2">
        <v>-18</v>
      </c>
      <c r="AY56" s="2">
        <v>-20.7</v>
      </c>
      <c r="AZ56" s="2">
        <v>14.2</v>
      </c>
      <c r="BA56" s="2">
        <v>304.71600000000001</v>
      </c>
      <c r="BB56" s="2">
        <v>1496.19</v>
      </c>
      <c r="BC56" s="2">
        <v>1158.1500000000001</v>
      </c>
      <c r="BD56" s="2">
        <v>122.11</v>
      </c>
      <c r="BE56" s="2">
        <v>110.96875</v>
      </c>
      <c r="BF56" s="2">
        <v>112.96875</v>
      </c>
      <c r="BG56" s="2">
        <v>109.01</v>
      </c>
    </row>
    <row r="57" spans="1:59" x14ac:dyDescent="0.4">
      <c r="A57" s="2"/>
      <c r="B57" s="2"/>
      <c r="C57" s="3">
        <v>37925</v>
      </c>
      <c r="D57" s="2">
        <v>1050.71</v>
      </c>
      <c r="E57" s="2">
        <v>2575.04</v>
      </c>
      <c r="F57" s="2">
        <v>1043.3599999999999</v>
      </c>
      <c r="G57" s="2">
        <v>409.11</v>
      </c>
      <c r="H57" s="2">
        <v>1348.3030000000001</v>
      </c>
      <c r="I57" s="2">
        <v>12190.1</v>
      </c>
      <c r="J57" s="2">
        <v>2125.37</v>
      </c>
      <c r="K57" s="2">
        <v>109.94</v>
      </c>
      <c r="L57" s="2">
        <v>1.1593</v>
      </c>
      <c r="M57" s="2">
        <v>1.6957</v>
      </c>
      <c r="N57" s="2">
        <v>0.70860000000000001</v>
      </c>
      <c r="O57" s="2">
        <v>1.3197999999999999</v>
      </c>
      <c r="P57" s="2">
        <v>11.0175</v>
      </c>
      <c r="Q57" s="2">
        <v>8.2766000000000002</v>
      </c>
      <c r="R57" s="2">
        <v>16.100000000000001</v>
      </c>
      <c r="S57" s="2">
        <v>118.76</v>
      </c>
      <c r="T57" s="2">
        <v>62.1</v>
      </c>
      <c r="U57" s="2">
        <v>71.400000000000006</v>
      </c>
      <c r="V57" s="2">
        <v>15912</v>
      </c>
      <c r="W57" s="2">
        <v>121576</v>
      </c>
      <c r="X57" s="2">
        <v>-67684</v>
      </c>
      <c r="Y57" s="2">
        <v>-31765</v>
      </c>
      <c r="Z57" s="2">
        <v>1.8174999999999999</v>
      </c>
      <c r="AA57" s="2">
        <v>3.2418</v>
      </c>
      <c r="AB57" s="2">
        <v>4.2927</v>
      </c>
      <c r="AC57" s="2">
        <v>5.1314000000000002</v>
      </c>
      <c r="AD57" s="2">
        <v>2.6859999999999999</v>
      </c>
      <c r="AE57" s="2">
        <v>3.601</v>
      </c>
      <c r="AF57" s="2">
        <v>4.3310000000000004</v>
      </c>
      <c r="AG57" s="2">
        <v>4.9829999999999997</v>
      </c>
      <c r="AH57" s="2">
        <v>0.155</v>
      </c>
      <c r="AI57" s="2">
        <v>0.64400000000000002</v>
      </c>
      <c r="AJ57" s="2">
        <v>1.4689999999999999</v>
      </c>
      <c r="AK57" s="2">
        <v>2.3449999999999998</v>
      </c>
      <c r="AL57" s="2">
        <v>384.25</v>
      </c>
      <c r="AM57" s="2">
        <v>29.11</v>
      </c>
      <c r="AN57" s="2">
        <v>93.85</v>
      </c>
      <c r="AO57" s="2">
        <v>0.97</v>
      </c>
      <c r="AP57" s="2">
        <v>0.61</v>
      </c>
      <c r="AQ57" s="2">
        <v>2.9614000000000003</v>
      </c>
      <c r="AR57" s="2">
        <v>54910</v>
      </c>
      <c r="AS57" s="2">
        <v>24205</v>
      </c>
      <c r="AT57" s="2">
        <v>22156</v>
      </c>
      <c r="AU57" s="2">
        <v>19666</v>
      </c>
      <c r="AV57" s="2">
        <v>-19729</v>
      </c>
      <c r="AW57" s="2">
        <v>32871</v>
      </c>
      <c r="AX57" s="2">
        <v>-15.7</v>
      </c>
      <c r="AY57" s="2">
        <v>5.9</v>
      </c>
      <c r="AZ57" s="2">
        <v>26</v>
      </c>
      <c r="BA57" s="2">
        <v>303.07</v>
      </c>
      <c r="BB57" s="2">
        <v>1528.62</v>
      </c>
      <c r="BC57" s="2">
        <v>1178.93</v>
      </c>
      <c r="BD57" s="2">
        <v>121.42</v>
      </c>
      <c r="BE57" s="2">
        <v>112.734375</v>
      </c>
      <c r="BF57" s="2">
        <v>112.296875</v>
      </c>
      <c r="BG57" s="2">
        <v>109.47</v>
      </c>
    </row>
    <row r="58" spans="1:59" x14ac:dyDescent="0.4">
      <c r="A58" s="2"/>
      <c r="B58" s="2"/>
      <c r="C58" s="3">
        <v>37932</v>
      </c>
      <c r="D58" s="2">
        <v>1053.21</v>
      </c>
      <c r="E58" s="2">
        <v>2657.6</v>
      </c>
      <c r="F58" s="2">
        <v>1045.1500000000001</v>
      </c>
      <c r="G58" s="2">
        <v>416.47</v>
      </c>
      <c r="H58" s="2">
        <v>1335.2049999999999</v>
      </c>
      <c r="I58" s="2">
        <v>12215.17</v>
      </c>
      <c r="J58" s="2">
        <v>2167.85</v>
      </c>
      <c r="K58" s="2">
        <v>109.39</v>
      </c>
      <c r="L58" s="2">
        <v>1.1525000000000001</v>
      </c>
      <c r="M58" s="2">
        <v>1.6762000000000001</v>
      </c>
      <c r="N58" s="2">
        <v>0.70950000000000002</v>
      </c>
      <c r="O58" s="2">
        <v>1.3221000000000001</v>
      </c>
      <c r="P58" s="2">
        <v>10.987500000000001</v>
      </c>
      <c r="Q58" s="2">
        <v>8.2769999999999992</v>
      </c>
      <c r="R58" s="2">
        <v>16.93</v>
      </c>
      <c r="S58" s="2">
        <v>120.57</v>
      </c>
      <c r="T58" s="2">
        <v>66.5</v>
      </c>
      <c r="U58" s="2">
        <v>45.3</v>
      </c>
      <c r="V58" s="2">
        <v>13703</v>
      </c>
      <c r="W58" s="2">
        <v>134554</v>
      </c>
      <c r="X58" s="2">
        <v>-63615</v>
      </c>
      <c r="Y58" s="2">
        <v>-23058</v>
      </c>
      <c r="Z58" s="2">
        <v>2.0065</v>
      </c>
      <c r="AA58" s="2">
        <v>3.4302000000000001</v>
      </c>
      <c r="AB58" s="2">
        <v>4.4382999999999999</v>
      </c>
      <c r="AC58" s="2">
        <v>5.2529000000000003</v>
      </c>
      <c r="AD58" s="2">
        <v>2.843</v>
      </c>
      <c r="AE58" s="2">
        <v>3.7930000000000001</v>
      </c>
      <c r="AF58" s="2">
        <v>4.4969999999999999</v>
      </c>
      <c r="AG58" s="2">
        <v>5.08</v>
      </c>
      <c r="AH58" s="2">
        <v>0.18</v>
      </c>
      <c r="AI58" s="2">
        <v>0.76</v>
      </c>
      <c r="AJ58" s="2">
        <v>1.5409999999999999</v>
      </c>
      <c r="AK58" s="2">
        <v>2.46</v>
      </c>
      <c r="AL58" s="2">
        <v>383.05</v>
      </c>
      <c r="AM58" s="2">
        <v>30.85</v>
      </c>
      <c r="AN58" s="2">
        <v>94.45</v>
      </c>
      <c r="AO58" s="2">
        <v>0.97</v>
      </c>
      <c r="AP58" s="2">
        <v>0.61</v>
      </c>
      <c r="AQ58" s="2">
        <v>2.9603000000000002</v>
      </c>
      <c r="AR58" s="2">
        <v>50344</v>
      </c>
      <c r="AS58" s="2">
        <v>19573</v>
      </c>
      <c r="AT58" s="2">
        <v>25320</v>
      </c>
      <c r="AU58" s="2">
        <v>19252</v>
      </c>
      <c r="AV58" s="2">
        <v>-14825</v>
      </c>
      <c r="AW58" s="2">
        <v>28720</v>
      </c>
      <c r="AX58" s="2">
        <v>-5.5</v>
      </c>
      <c r="AY58" s="2">
        <v>-4.0999999999999996</v>
      </c>
      <c r="AZ58" s="2">
        <v>27.6</v>
      </c>
      <c r="BA58" s="2">
        <v>300.18900000000002</v>
      </c>
      <c r="BB58" s="2">
        <v>1533.02</v>
      </c>
      <c r="BC58" s="2">
        <v>1180.95</v>
      </c>
      <c r="BD58" s="2">
        <v>120.62</v>
      </c>
      <c r="BE58" s="2">
        <v>112.28125</v>
      </c>
      <c r="BF58" s="2">
        <v>111.140625</v>
      </c>
      <c r="BG58" s="2">
        <v>109.9</v>
      </c>
    </row>
    <row r="59" spans="1:59" x14ac:dyDescent="0.4">
      <c r="A59" s="2"/>
      <c r="B59" s="2"/>
      <c r="C59" s="3">
        <v>37939</v>
      </c>
      <c r="D59" s="2">
        <v>1050.3499999999999</v>
      </c>
      <c r="E59" s="2">
        <v>2656.94</v>
      </c>
      <c r="F59" s="2">
        <v>1006.77</v>
      </c>
      <c r="G59" s="2">
        <v>417.67</v>
      </c>
      <c r="H59" s="2">
        <v>1331.0509999999999</v>
      </c>
      <c r="I59" s="2">
        <v>12203.53</v>
      </c>
      <c r="J59" s="2">
        <v>2173.5</v>
      </c>
      <c r="K59" s="2">
        <v>108.35</v>
      </c>
      <c r="L59" s="2">
        <v>1.1778999999999999</v>
      </c>
      <c r="M59" s="2">
        <v>1.6879999999999999</v>
      </c>
      <c r="N59" s="2">
        <v>0.7208</v>
      </c>
      <c r="O59" s="2">
        <v>1.3026</v>
      </c>
      <c r="P59" s="2">
        <v>11.1433</v>
      </c>
      <c r="Q59" s="2">
        <v>8.2769999999999992</v>
      </c>
      <c r="R59" s="2">
        <v>16.940000000000001</v>
      </c>
      <c r="S59" s="2">
        <v>114.25</v>
      </c>
      <c r="T59" s="2">
        <v>50.5</v>
      </c>
      <c r="U59" s="2">
        <v>42.8</v>
      </c>
      <c r="V59" s="2">
        <v>10393</v>
      </c>
      <c r="W59" s="2">
        <v>134934</v>
      </c>
      <c r="X59" s="2">
        <v>-62391</v>
      </c>
      <c r="Y59" s="2">
        <v>-23057</v>
      </c>
      <c r="Z59" s="2">
        <v>1.8047</v>
      </c>
      <c r="AA59" s="2">
        <v>3.1875</v>
      </c>
      <c r="AB59" s="2">
        <v>4.2171000000000003</v>
      </c>
      <c r="AC59" s="2">
        <v>5.0505000000000004</v>
      </c>
      <c r="AD59" s="2">
        <v>2.6710000000000003</v>
      </c>
      <c r="AE59" s="2">
        <v>3.629</v>
      </c>
      <c r="AF59" s="2">
        <v>4.3650000000000002</v>
      </c>
      <c r="AG59" s="2">
        <v>5.0060000000000002</v>
      </c>
      <c r="AH59" s="2">
        <v>0.13900000000000001</v>
      </c>
      <c r="AI59" s="2">
        <v>0.61099999999999999</v>
      </c>
      <c r="AJ59" s="2">
        <v>1.359</v>
      </c>
      <c r="AK59" s="2">
        <v>2.0649999999999999</v>
      </c>
      <c r="AL59" s="2">
        <v>397.55</v>
      </c>
      <c r="AM59" s="2">
        <v>32.369999999999997</v>
      </c>
      <c r="AN59" s="2">
        <v>95.15</v>
      </c>
      <c r="AO59" s="2">
        <v>0.94</v>
      </c>
      <c r="AP59" s="2">
        <v>0.59</v>
      </c>
      <c r="AQ59" s="2">
        <v>2.9022000000000001</v>
      </c>
      <c r="AR59" s="2">
        <v>57797</v>
      </c>
      <c r="AS59" s="2">
        <v>17919</v>
      </c>
      <c r="AT59" s="2">
        <v>24735</v>
      </c>
      <c r="AU59" s="2">
        <v>14700</v>
      </c>
      <c r="AV59" s="2">
        <v>-11122</v>
      </c>
      <c r="AW59" s="2">
        <v>29705</v>
      </c>
      <c r="AX59" s="2">
        <v>-0.7</v>
      </c>
      <c r="AY59" s="2">
        <v>2</v>
      </c>
      <c r="AZ59" s="2">
        <v>24</v>
      </c>
      <c r="BA59" s="2">
        <v>305.38499999999999</v>
      </c>
      <c r="BB59" s="2">
        <v>1529.84</v>
      </c>
      <c r="BC59" s="2">
        <v>1137.57</v>
      </c>
      <c r="BD59" s="2">
        <v>122.24</v>
      </c>
      <c r="BE59" s="2">
        <v>111.125</v>
      </c>
      <c r="BF59" s="2">
        <v>113.25</v>
      </c>
      <c r="BG59" s="2">
        <v>109.33</v>
      </c>
    </row>
    <row r="60" spans="1:59" x14ac:dyDescent="0.4">
      <c r="A60" s="2"/>
      <c r="B60" s="2"/>
      <c r="C60" s="3">
        <v>37946</v>
      </c>
      <c r="D60" s="2">
        <v>1035.28</v>
      </c>
      <c r="E60" s="2">
        <v>2578.2399999999998</v>
      </c>
      <c r="F60" s="2">
        <v>974.45</v>
      </c>
      <c r="G60" s="2">
        <v>403.72</v>
      </c>
      <c r="H60" s="2">
        <v>1361.559</v>
      </c>
      <c r="I60" s="2">
        <v>11839.8</v>
      </c>
      <c r="J60" s="2">
        <v>2132.17</v>
      </c>
      <c r="K60" s="2">
        <v>108.77</v>
      </c>
      <c r="L60" s="2">
        <v>1.1914</v>
      </c>
      <c r="M60" s="2">
        <v>1.7044999999999999</v>
      </c>
      <c r="N60" s="2">
        <v>0.72370000000000001</v>
      </c>
      <c r="O60" s="2">
        <v>1.3023</v>
      </c>
      <c r="P60" s="2">
        <v>11.233000000000001</v>
      </c>
      <c r="Q60" s="2">
        <v>8.2769999999999992</v>
      </c>
      <c r="R60" s="2">
        <v>18.98</v>
      </c>
      <c r="S60" s="2">
        <v>114.44</v>
      </c>
      <c r="T60" s="2">
        <v>54.9</v>
      </c>
      <c r="U60" s="2">
        <v>33.299999999999997</v>
      </c>
      <c r="V60" s="2">
        <v>10979</v>
      </c>
      <c r="W60" s="2">
        <v>110216</v>
      </c>
      <c r="X60" s="2">
        <v>-78528</v>
      </c>
      <c r="Y60" s="2">
        <v>-17338</v>
      </c>
      <c r="Z60" s="2">
        <v>1.8147</v>
      </c>
      <c r="AA60" s="2">
        <v>3.1459000000000001</v>
      </c>
      <c r="AB60" s="2">
        <v>4.1592000000000002</v>
      </c>
      <c r="AC60" s="2">
        <v>5.0145999999999997</v>
      </c>
      <c r="AD60" s="2">
        <v>2.5920000000000001</v>
      </c>
      <c r="AE60" s="2">
        <v>3.5460000000000003</v>
      </c>
      <c r="AF60" s="2">
        <v>4.3230000000000004</v>
      </c>
      <c r="AG60" s="2">
        <v>4.9820000000000002</v>
      </c>
      <c r="AH60" s="2">
        <v>0.13500000000000001</v>
      </c>
      <c r="AI60" s="2">
        <v>0.60099999999999998</v>
      </c>
      <c r="AJ60" s="2">
        <v>1.3109999999999999</v>
      </c>
      <c r="AK60" s="2">
        <v>2.0750000000000002</v>
      </c>
      <c r="AL60" s="2">
        <v>396.05</v>
      </c>
      <c r="AM60" s="2">
        <v>31.61</v>
      </c>
      <c r="AN60" s="2">
        <v>89.45</v>
      </c>
      <c r="AO60" s="2">
        <v>0.95</v>
      </c>
      <c r="AP60" s="2">
        <v>0.6</v>
      </c>
      <c r="AQ60" s="2">
        <v>2.7469000000000001</v>
      </c>
      <c r="AR60" s="2">
        <v>53762</v>
      </c>
      <c r="AS60" s="2">
        <v>34546</v>
      </c>
      <c r="AT60" s="2">
        <v>26190</v>
      </c>
      <c r="AU60" s="2">
        <v>18941</v>
      </c>
      <c r="AV60" s="2">
        <v>-15402</v>
      </c>
      <c r="AW60" s="2">
        <v>33476</v>
      </c>
      <c r="AX60" s="2">
        <v>5.7</v>
      </c>
      <c r="AY60" s="2">
        <v>9.5</v>
      </c>
      <c r="AZ60" s="2">
        <v>26.1</v>
      </c>
      <c r="BA60" s="2">
        <v>307.04700000000003</v>
      </c>
      <c r="BB60" s="2">
        <v>1508.21</v>
      </c>
      <c r="BC60" s="2">
        <v>1101.06</v>
      </c>
      <c r="BD60" s="2">
        <v>122.63</v>
      </c>
      <c r="BE60" s="2">
        <v>113.375</v>
      </c>
      <c r="BF60" s="2">
        <v>113.84375</v>
      </c>
      <c r="BG60" s="2">
        <v>108.31</v>
      </c>
    </row>
    <row r="61" spans="1:59" x14ac:dyDescent="0.4">
      <c r="A61" s="2"/>
      <c r="B61" s="2"/>
      <c r="C61" s="3">
        <v>37953</v>
      </c>
      <c r="D61" s="2">
        <v>1058.2</v>
      </c>
      <c r="E61" s="2">
        <v>2630.47</v>
      </c>
      <c r="F61" s="2">
        <v>999.75</v>
      </c>
      <c r="G61" s="2">
        <v>413.33</v>
      </c>
      <c r="H61" s="2">
        <v>1397.2249999999999</v>
      </c>
      <c r="I61" s="2">
        <v>12317.47</v>
      </c>
      <c r="J61" s="2">
        <v>2146.7199999999998</v>
      </c>
      <c r="K61" s="2">
        <v>109.63</v>
      </c>
      <c r="L61" s="2">
        <v>1.1996</v>
      </c>
      <c r="M61" s="2">
        <v>1.7222</v>
      </c>
      <c r="N61" s="2">
        <v>0.72430000000000005</v>
      </c>
      <c r="O61" s="2">
        <v>1.3008</v>
      </c>
      <c r="P61" s="2">
        <v>11.378500000000001</v>
      </c>
      <c r="Q61" s="2">
        <v>8.2769999999999992</v>
      </c>
      <c r="R61" s="2">
        <v>16.32</v>
      </c>
      <c r="S61" s="2">
        <v>104.91</v>
      </c>
      <c r="T61" s="2">
        <v>79.5</v>
      </c>
      <c r="U61" s="2">
        <v>74.2</v>
      </c>
      <c r="V61" s="2">
        <v>12639</v>
      </c>
      <c r="W61" s="2">
        <v>129284</v>
      </c>
      <c r="X61" s="2">
        <v>-37504</v>
      </c>
      <c r="Y61" s="2">
        <v>-13820</v>
      </c>
      <c r="Z61" s="2">
        <v>2.0436999999999999</v>
      </c>
      <c r="AA61" s="2">
        <v>3.3540000000000001</v>
      </c>
      <c r="AB61" s="2">
        <v>4.3315999999999999</v>
      </c>
      <c r="AC61" s="2">
        <v>5.1311</v>
      </c>
      <c r="AD61" s="2">
        <v>2.8120000000000003</v>
      </c>
      <c r="AE61" s="2">
        <v>3.7429999999999999</v>
      </c>
      <c r="AF61" s="2">
        <v>4.4569999999999999</v>
      </c>
      <c r="AG61" s="2">
        <v>5.0469999999999997</v>
      </c>
      <c r="AH61" s="2">
        <v>0.155</v>
      </c>
      <c r="AI61" s="2">
        <v>0.55500000000000005</v>
      </c>
      <c r="AJ61" s="2">
        <v>1.304</v>
      </c>
      <c r="AK61" s="2">
        <v>2.0499999999999998</v>
      </c>
      <c r="AL61" s="2">
        <v>398.15</v>
      </c>
      <c r="AM61" s="2">
        <v>30.41</v>
      </c>
      <c r="AN61" s="2">
        <v>90.7</v>
      </c>
      <c r="AO61" s="2">
        <v>0.91</v>
      </c>
      <c r="AP61" s="2">
        <v>0.57999999999999996</v>
      </c>
      <c r="AQ61" s="2">
        <v>2.8174000000000001</v>
      </c>
      <c r="AR61" s="2">
        <v>42540</v>
      </c>
      <c r="AS61" s="2">
        <v>30497</v>
      </c>
      <c r="AT61" s="2">
        <v>25234</v>
      </c>
      <c r="AU61" s="2">
        <v>18781</v>
      </c>
      <c r="AV61" s="2">
        <v>-16509</v>
      </c>
      <c r="AW61" s="2">
        <v>25877</v>
      </c>
      <c r="AX61" s="2">
        <v>13.2</v>
      </c>
      <c r="AY61" s="2">
        <v>-4.2</v>
      </c>
      <c r="AZ61" s="2">
        <v>41.5</v>
      </c>
      <c r="BA61" s="2">
        <v>303.476</v>
      </c>
      <c r="BB61" s="2">
        <v>1542.07</v>
      </c>
      <c r="BC61" s="2">
        <v>1129.72</v>
      </c>
      <c r="BD61" s="2">
        <v>122.78</v>
      </c>
      <c r="BE61" s="2">
        <v>113.75</v>
      </c>
      <c r="BF61" s="2">
        <v>112.40625</v>
      </c>
      <c r="BG61" s="2">
        <v>108.9</v>
      </c>
    </row>
    <row r="62" spans="1:59" x14ac:dyDescent="0.4">
      <c r="A62" s="2"/>
      <c r="B62" s="2"/>
      <c r="C62" s="3">
        <v>37960</v>
      </c>
      <c r="D62" s="2">
        <v>1061.5</v>
      </c>
      <c r="E62" s="2">
        <v>2672.02</v>
      </c>
      <c r="F62" s="2">
        <v>1019.42</v>
      </c>
      <c r="G62" s="2">
        <v>419.68</v>
      </c>
      <c r="H62" s="2">
        <v>1451.1179999999999</v>
      </c>
      <c r="I62" s="2">
        <v>12314.73</v>
      </c>
      <c r="J62" s="2">
        <v>2160.42</v>
      </c>
      <c r="K62" s="2">
        <v>107.69</v>
      </c>
      <c r="L62" s="2">
        <v>1.2171000000000001</v>
      </c>
      <c r="M62" s="2">
        <v>1.7296</v>
      </c>
      <c r="N62" s="2">
        <v>0.73680000000000001</v>
      </c>
      <c r="O62" s="2">
        <v>1.3052000000000001</v>
      </c>
      <c r="P62" s="2">
        <v>11.2075</v>
      </c>
      <c r="Q62" s="2">
        <v>8.2768999999999995</v>
      </c>
      <c r="R62" s="2">
        <v>17.09</v>
      </c>
      <c r="S62" s="2">
        <v>116.42</v>
      </c>
      <c r="T62" s="2">
        <v>76.3</v>
      </c>
      <c r="U62" s="2">
        <v>79.5</v>
      </c>
      <c r="V62" s="2">
        <v>16461</v>
      </c>
      <c r="W62" s="2">
        <v>95137</v>
      </c>
      <c r="X62" s="2">
        <v>-83046</v>
      </c>
      <c r="Y62" s="2">
        <v>-28709</v>
      </c>
      <c r="Z62" s="2">
        <v>1.8668</v>
      </c>
      <c r="AA62" s="2">
        <v>3.2229000000000001</v>
      </c>
      <c r="AB62" s="2">
        <v>4.2302999999999997</v>
      </c>
      <c r="AC62" s="2">
        <v>5.0616000000000003</v>
      </c>
      <c r="AD62" s="2">
        <v>2.6589999999999998</v>
      </c>
      <c r="AE62" s="2">
        <v>3.6109999999999998</v>
      </c>
      <c r="AF62" s="2">
        <v>4.3440000000000003</v>
      </c>
      <c r="AG62" s="2">
        <v>4.9969999999999999</v>
      </c>
      <c r="AH62" s="2">
        <v>0.154</v>
      </c>
      <c r="AI62" s="2">
        <v>0.626</v>
      </c>
      <c r="AJ62" s="2">
        <v>1.417</v>
      </c>
      <c r="AK62" s="2">
        <v>2.1240000000000001</v>
      </c>
      <c r="AL62" s="2">
        <v>406.35</v>
      </c>
      <c r="AM62" s="2">
        <v>30.73</v>
      </c>
      <c r="AN62" s="2">
        <v>96.9</v>
      </c>
      <c r="AO62" s="2">
        <v>0.91</v>
      </c>
      <c r="AP62" s="2">
        <v>0.56000000000000005</v>
      </c>
      <c r="AQ62" s="2">
        <v>2.7696000000000001</v>
      </c>
      <c r="AR62" s="2">
        <v>46186</v>
      </c>
      <c r="AS62" s="2">
        <v>30680</v>
      </c>
      <c r="AT62" s="2">
        <v>26431</v>
      </c>
      <c r="AU62" s="2">
        <v>23402</v>
      </c>
      <c r="AV62" s="2">
        <v>-18819</v>
      </c>
      <c r="AW62" s="2">
        <v>30668</v>
      </c>
      <c r="AX62" s="2">
        <v>12.8</v>
      </c>
      <c r="AY62" s="2">
        <v>-3.3</v>
      </c>
      <c r="AZ62" s="2">
        <v>42.3</v>
      </c>
      <c r="BA62" s="2">
        <v>306.01299999999998</v>
      </c>
      <c r="BB62" s="2">
        <v>1547.52</v>
      </c>
      <c r="BC62" s="2">
        <v>1151.95</v>
      </c>
      <c r="BD62" s="2">
        <v>122.16</v>
      </c>
      <c r="BE62" s="2">
        <v>112.296875</v>
      </c>
      <c r="BF62" s="2">
        <v>113.515625</v>
      </c>
      <c r="BG62" s="2">
        <v>109.71</v>
      </c>
    </row>
    <row r="63" spans="1:59" x14ac:dyDescent="0.4">
      <c r="A63" s="2"/>
      <c r="B63" s="2"/>
      <c r="C63" s="3">
        <v>37967</v>
      </c>
      <c r="D63" s="2">
        <v>1074.1400000000001</v>
      </c>
      <c r="E63" s="2">
        <v>2685.39</v>
      </c>
      <c r="F63" s="2">
        <v>998.7</v>
      </c>
      <c r="G63" s="2">
        <v>426.37</v>
      </c>
      <c r="H63" s="2">
        <v>1470.7919999999999</v>
      </c>
      <c r="I63" s="2">
        <v>12594.42</v>
      </c>
      <c r="J63" s="2">
        <v>2147.89</v>
      </c>
      <c r="K63" s="2">
        <v>107.78</v>
      </c>
      <c r="L63" s="2">
        <v>1.2277</v>
      </c>
      <c r="M63" s="2">
        <v>1.7459</v>
      </c>
      <c r="N63" s="2">
        <v>0.74180000000000001</v>
      </c>
      <c r="O63" s="2">
        <v>1.3157000000000001</v>
      </c>
      <c r="P63" s="2">
        <v>11.2508</v>
      </c>
      <c r="Q63" s="2">
        <v>8.2771000000000008</v>
      </c>
      <c r="R63" s="2">
        <v>16.41</v>
      </c>
      <c r="S63" s="2">
        <v>111.05</v>
      </c>
      <c r="T63" s="2">
        <v>73.7</v>
      </c>
      <c r="U63" s="2">
        <v>75.900000000000006</v>
      </c>
      <c r="V63" s="2">
        <v>27339</v>
      </c>
      <c r="W63" s="2">
        <v>73069</v>
      </c>
      <c r="X63" s="2">
        <v>-72496</v>
      </c>
      <c r="Y63" s="2">
        <v>-39348</v>
      </c>
      <c r="Z63" s="2">
        <v>1.8014999999999999</v>
      </c>
      <c r="AA63" s="2">
        <v>3.2181999999999999</v>
      </c>
      <c r="AB63" s="2">
        <v>4.2378999999999998</v>
      </c>
      <c r="AC63" s="2">
        <v>5.0903999999999998</v>
      </c>
      <c r="AD63" s="2">
        <v>2.677</v>
      </c>
      <c r="AE63" s="2">
        <v>3.5390000000000001</v>
      </c>
      <c r="AF63" s="2">
        <v>4.3040000000000003</v>
      </c>
      <c r="AG63" s="2">
        <v>4.9749999999999996</v>
      </c>
      <c r="AH63" s="2">
        <v>0.125</v>
      </c>
      <c r="AI63" s="2">
        <v>0.56299999999999994</v>
      </c>
      <c r="AJ63" s="2">
        <v>1.306</v>
      </c>
      <c r="AK63" s="2">
        <v>2.0009999999999999</v>
      </c>
      <c r="AL63" s="2">
        <v>408.85</v>
      </c>
      <c r="AM63" s="2">
        <v>33.04</v>
      </c>
      <c r="AN63" s="2">
        <v>98.65</v>
      </c>
      <c r="AO63" s="2">
        <v>0.92</v>
      </c>
      <c r="AP63" s="2">
        <v>0.53</v>
      </c>
      <c r="AQ63" s="2">
        <v>2.7930999999999999</v>
      </c>
      <c r="AR63" s="2">
        <v>56736</v>
      </c>
      <c r="AS63" s="2">
        <v>27998</v>
      </c>
      <c r="AT63" s="2">
        <v>25647</v>
      </c>
      <c r="AU63" s="2">
        <v>24626</v>
      </c>
      <c r="AV63" s="2">
        <v>-17645</v>
      </c>
      <c r="AW63" s="2">
        <v>27087</v>
      </c>
      <c r="AX63" s="2">
        <v>13.3</v>
      </c>
      <c r="AY63" s="2">
        <v>49.7</v>
      </c>
      <c r="AZ63" s="2">
        <v>44</v>
      </c>
      <c r="BA63" s="2">
        <v>305.887</v>
      </c>
      <c r="BB63" s="2">
        <v>1566.5</v>
      </c>
      <c r="BC63" s="2">
        <v>1128.54</v>
      </c>
      <c r="BD63" s="2">
        <v>123.1</v>
      </c>
      <c r="BE63" s="2">
        <v>113.421875</v>
      </c>
      <c r="BF63" s="2">
        <v>113.546875</v>
      </c>
      <c r="BG63" s="2">
        <v>107.69</v>
      </c>
    </row>
    <row r="64" spans="1:59" x14ac:dyDescent="0.4">
      <c r="A64" s="2"/>
      <c r="B64" s="2"/>
      <c r="C64" s="3">
        <v>37974</v>
      </c>
      <c r="D64" s="2">
        <v>1088.6600000000001</v>
      </c>
      <c r="E64" s="2">
        <v>2725.26</v>
      </c>
      <c r="F64" s="2">
        <v>1008.61</v>
      </c>
      <c r="G64" s="2">
        <v>427.76</v>
      </c>
      <c r="H64" s="2">
        <v>1446.2850000000001</v>
      </c>
      <c r="I64" s="2">
        <v>12371.75</v>
      </c>
      <c r="J64" s="2">
        <v>2175.41</v>
      </c>
      <c r="K64" s="2">
        <v>107.82</v>
      </c>
      <c r="L64" s="2">
        <v>1.2374000000000001</v>
      </c>
      <c r="M64" s="2">
        <v>1.7652000000000001</v>
      </c>
      <c r="N64" s="2">
        <v>0.73599999999999999</v>
      </c>
      <c r="O64" s="2">
        <v>1.3363</v>
      </c>
      <c r="P64" s="2">
        <v>11.2498</v>
      </c>
      <c r="Q64" s="2">
        <v>8.2769999999999992</v>
      </c>
      <c r="R64" s="2">
        <v>16.420000000000002</v>
      </c>
      <c r="S64" s="2">
        <v>109.23</v>
      </c>
      <c r="T64" s="2">
        <v>78.599999999999994</v>
      </c>
      <c r="U64" s="2">
        <v>80.099999999999994</v>
      </c>
      <c r="V64" s="2">
        <v>23894</v>
      </c>
      <c r="W64" s="2">
        <v>94141</v>
      </c>
      <c r="X64" s="2">
        <v>-72450</v>
      </c>
      <c r="Y64" s="2">
        <v>-16621</v>
      </c>
      <c r="Z64" s="2">
        <v>1.7842</v>
      </c>
      <c r="AA64" s="2">
        <v>3.153</v>
      </c>
      <c r="AB64" s="2">
        <v>4.1332000000000004</v>
      </c>
      <c r="AC64" s="2">
        <v>4.9645000000000001</v>
      </c>
      <c r="AD64" s="2">
        <v>2.6419999999999999</v>
      </c>
      <c r="AE64" s="2">
        <v>3.5070000000000001</v>
      </c>
      <c r="AF64" s="2">
        <v>4.2889999999999997</v>
      </c>
      <c r="AG64" s="2">
        <v>4.9279999999999999</v>
      </c>
      <c r="AH64" s="2">
        <v>0.121</v>
      </c>
      <c r="AI64" s="2">
        <v>0.57099999999999995</v>
      </c>
      <c r="AJ64" s="2">
        <v>1.3240000000000001</v>
      </c>
      <c r="AK64" s="2">
        <v>2.08</v>
      </c>
      <c r="AL64" s="2">
        <v>409.35</v>
      </c>
      <c r="AM64" s="2">
        <v>33.020000000000003</v>
      </c>
      <c r="AN64" s="2">
        <v>102.6</v>
      </c>
      <c r="AO64" s="2">
        <v>0.91</v>
      </c>
      <c r="AP64" s="2">
        <v>0.53</v>
      </c>
      <c r="AQ64" s="2">
        <v>2.6273</v>
      </c>
      <c r="AR64" s="2">
        <v>58236</v>
      </c>
      <c r="AS64" s="2">
        <v>34783</v>
      </c>
      <c r="AT64" s="2">
        <v>25179</v>
      </c>
      <c r="AU64" s="2">
        <v>22555</v>
      </c>
      <c r="AV64" s="2">
        <v>-15506</v>
      </c>
      <c r="AW64" s="2">
        <v>16598</v>
      </c>
      <c r="AX64" s="2">
        <v>13</v>
      </c>
      <c r="AY64" s="2">
        <v>53.9</v>
      </c>
      <c r="AZ64" s="2">
        <v>45.6</v>
      </c>
      <c r="BA64" s="2">
        <v>308.20400000000001</v>
      </c>
      <c r="BB64" s="2">
        <v>1588.19</v>
      </c>
      <c r="BC64" s="2">
        <v>1139.74</v>
      </c>
      <c r="BD64" s="2">
        <v>122.95</v>
      </c>
      <c r="BE64" s="2">
        <v>113.25</v>
      </c>
      <c r="BF64" s="2">
        <v>114.03125</v>
      </c>
      <c r="BG64" s="2">
        <v>108.33</v>
      </c>
    </row>
    <row r="65" spans="1:59" x14ac:dyDescent="0.4">
      <c r="A65" s="2"/>
      <c r="B65" s="2"/>
      <c r="C65" s="3">
        <v>37981</v>
      </c>
      <c r="D65" s="2">
        <v>1095.8900000000001</v>
      </c>
      <c r="E65" s="2">
        <v>2725.07</v>
      </c>
      <c r="F65" s="2">
        <v>1018.47</v>
      </c>
      <c r="G65" s="2">
        <v>433.36</v>
      </c>
      <c r="H65" s="2">
        <v>1514.7750000000001</v>
      </c>
      <c r="I65" s="2">
        <v>12456.7</v>
      </c>
      <c r="J65" s="2">
        <v>2190.98</v>
      </c>
      <c r="K65" s="2">
        <v>107.46</v>
      </c>
      <c r="L65" s="2">
        <v>1.2429000000000001</v>
      </c>
      <c r="M65" s="2">
        <v>1.7711000000000001</v>
      </c>
      <c r="N65" s="2">
        <v>0.7419</v>
      </c>
      <c r="O65" s="2">
        <v>1.3065</v>
      </c>
      <c r="P65" s="2">
        <v>11.2125</v>
      </c>
      <c r="Q65" s="2">
        <v>8.2767999999999997</v>
      </c>
      <c r="R65" s="2">
        <v>17.45</v>
      </c>
      <c r="S65" s="2">
        <v>116.23</v>
      </c>
      <c r="T65" s="2">
        <v>70.599999999999994</v>
      </c>
      <c r="U65" s="2">
        <v>60.4</v>
      </c>
      <c r="V65" s="2">
        <v>40521</v>
      </c>
      <c r="W65" s="2">
        <v>104532</v>
      </c>
      <c r="X65" s="2">
        <v>-58770</v>
      </c>
      <c r="Y65" s="2">
        <v>-854</v>
      </c>
      <c r="Z65" s="2">
        <v>1.8111000000000002</v>
      </c>
      <c r="AA65" s="2">
        <v>3.1484999999999999</v>
      </c>
      <c r="AB65" s="2">
        <v>4.1502999999999997</v>
      </c>
      <c r="AC65" s="2">
        <v>4.9694000000000003</v>
      </c>
      <c r="AD65" s="2">
        <v>2.6059999999999999</v>
      </c>
      <c r="AE65" s="2">
        <v>3.4729999999999999</v>
      </c>
      <c r="AF65" s="2">
        <v>4.25</v>
      </c>
      <c r="AG65" s="2">
        <v>4.8940000000000001</v>
      </c>
      <c r="AH65" s="2">
        <v>0.115</v>
      </c>
      <c r="AI65" s="2">
        <v>0.57399999999999995</v>
      </c>
      <c r="AJ65" s="2">
        <v>1.319</v>
      </c>
      <c r="AK65" s="2">
        <v>2.04</v>
      </c>
      <c r="AL65" s="2">
        <v>412.25</v>
      </c>
      <c r="AM65" s="2">
        <v>32.86</v>
      </c>
      <c r="AN65" s="2">
        <v>102.65</v>
      </c>
      <c r="AO65" s="2">
        <v>0.9</v>
      </c>
      <c r="AP65" s="2">
        <v>0.53</v>
      </c>
      <c r="AQ65" s="2">
        <v>2.7012</v>
      </c>
      <c r="AR65" s="2">
        <v>48135</v>
      </c>
      <c r="AS65" s="2">
        <v>33708</v>
      </c>
      <c r="AT65" s="2">
        <v>27325</v>
      </c>
      <c r="AU65" s="2">
        <v>20337</v>
      </c>
      <c r="AV65" s="2">
        <v>-17740</v>
      </c>
      <c r="AW65" s="2">
        <v>8663</v>
      </c>
      <c r="AX65" s="2">
        <v>11.4</v>
      </c>
      <c r="AY65" s="2">
        <v>53.4</v>
      </c>
      <c r="AZ65" s="2">
        <v>39</v>
      </c>
      <c r="BA65" s="2">
        <v>308.08199999999999</v>
      </c>
      <c r="BB65" s="2">
        <v>1598.74</v>
      </c>
      <c r="BC65" s="2">
        <v>1151.27</v>
      </c>
      <c r="BD65" s="2">
        <v>123.04</v>
      </c>
      <c r="BE65" s="2">
        <v>113.109375</v>
      </c>
      <c r="BF65" s="2">
        <v>113</v>
      </c>
      <c r="BG65" s="2">
        <v>107.59</v>
      </c>
    </row>
    <row r="66" spans="1:59" x14ac:dyDescent="0.4">
      <c r="A66" s="2"/>
      <c r="B66" s="2"/>
      <c r="C66" s="3">
        <v>37988</v>
      </c>
      <c r="D66" s="2">
        <v>1108.48</v>
      </c>
      <c r="E66" s="2">
        <v>2797.56</v>
      </c>
      <c r="F66" s="2">
        <v>1043.69</v>
      </c>
      <c r="G66" s="2">
        <v>450.7</v>
      </c>
      <c r="H66" s="2">
        <v>1517.193</v>
      </c>
      <c r="I66" s="2">
        <v>12801.48</v>
      </c>
      <c r="J66" s="2">
        <v>2222.98</v>
      </c>
      <c r="K66" s="2">
        <v>107.06</v>
      </c>
      <c r="L66" s="2">
        <v>1.2585</v>
      </c>
      <c r="M66" s="2">
        <v>1.7934999999999999</v>
      </c>
      <c r="N66" s="2">
        <v>0.7581</v>
      </c>
      <c r="O66" s="2">
        <v>1.288</v>
      </c>
      <c r="P66" s="2">
        <v>11.082000000000001</v>
      </c>
      <c r="Q66" s="2">
        <v>8.2768999999999995</v>
      </c>
      <c r="R66" s="2">
        <v>18.22</v>
      </c>
      <c r="S66" s="2">
        <v>118.01</v>
      </c>
      <c r="T66" s="2">
        <v>75.599999999999994</v>
      </c>
      <c r="U66" s="2">
        <v>53.7</v>
      </c>
      <c r="V66" s="2">
        <v>47937</v>
      </c>
      <c r="W66" s="2">
        <v>126681</v>
      </c>
      <c r="X66" s="2">
        <v>-53397</v>
      </c>
      <c r="Y66" s="2">
        <v>7271</v>
      </c>
      <c r="Z66" s="2">
        <v>1.8991</v>
      </c>
      <c r="AA66" s="2">
        <v>3.3365999999999998</v>
      </c>
      <c r="AB66" s="2">
        <v>4.3794000000000004</v>
      </c>
      <c r="AC66" s="2">
        <v>5.1698000000000004</v>
      </c>
      <c r="AD66" s="2">
        <v>2.6160000000000001</v>
      </c>
      <c r="AE66" s="2">
        <v>3.5380000000000003</v>
      </c>
      <c r="AF66" s="2">
        <v>4.33</v>
      </c>
      <c r="AG66" s="2">
        <v>4.9820000000000002</v>
      </c>
      <c r="AH66" s="2">
        <v>0.125</v>
      </c>
      <c r="AI66" s="2">
        <v>0.60599999999999998</v>
      </c>
      <c r="AJ66" s="2">
        <v>1.37</v>
      </c>
      <c r="AK66" s="2">
        <v>2.093</v>
      </c>
      <c r="AL66" s="2">
        <v>415.85</v>
      </c>
      <c r="AM66" s="2">
        <v>32.520000000000003</v>
      </c>
      <c r="AN66" s="2">
        <v>104.55</v>
      </c>
      <c r="AO66" s="2">
        <v>0.88</v>
      </c>
      <c r="AP66" s="2">
        <v>0.53</v>
      </c>
      <c r="AQ66" s="2">
        <v>2.8609999999999998</v>
      </c>
      <c r="AR66" s="2">
        <v>47664</v>
      </c>
      <c r="AS66" s="2">
        <v>33556</v>
      </c>
      <c r="AT66" s="2">
        <v>26121</v>
      </c>
      <c r="AU66" s="2">
        <v>19956</v>
      </c>
      <c r="AV66" s="2">
        <v>-10469</v>
      </c>
      <c r="AW66" s="2">
        <v>18959</v>
      </c>
      <c r="AX66" s="2">
        <v>18.600000000000001</v>
      </c>
      <c r="AY66" s="2">
        <v>59.6</v>
      </c>
      <c r="AZ66" s="2">
        <v>41.7</v>
      </c>
      <c r="BA66" s="2">
        <v>304.00599999999997</v>
      </c>
      <c r="BB66" s="2">
        <v>1618.05</v>
      </c>
      <c r="BC66" s="2">
        <v>1179.9000000000001</v>
      </c>
      <c r="BD66" s="2">
        <v>122.62</v>
      </c>
      <c r="BE66" s="2">
        <v>112.90625</v>
      </c>
      <c r="BF66" s="2">
        <v>111.34375</v>
      </c>
      <c r="BG66" s="2">
        <v>107.08</v>
      </c>
    </row>
    <row r="67" spans="1:59" x14ac:dyDescent="0.4">
      <c r="A67" s="2"/>
      <c r="B67" s="2"/>
      <c r="C67" s="3">
        <v>37995</v>
      </c>
      <c r="D67" s="2">
        <v>1121.8599999999999</v>
      </c>
      <c r="E67" s="2">
        <v>2800.16</v>
      </c>
      <c r="F67" s="2">
        <v>1065.78</v>
      </c>
      <c r="G67" s="2">
        <v>468.07</v>
      </c>
      <c r="H67" s="2">
        <v>1581.4659999999999</v>
      </c>
      <c r="I67" s="2">
        <v>13385.8</v>
      </c>
      <c r="J67" s="2">
        <v>2211.39</v>
      </c>
      <c r="K67" s="2">
        <v>106.8</v>
      </c>
      <c r="L67" s="2">
        <v>1.2818000000000001</v>
      </c>
      <c r="M67" s="2">
        <v>1.8477000000000001</v>
      </c>
      <c r="N67" s="2">
        <v>0.77680000000000005</v>
      </c>
      <c r="O67" s="2">
        <v>1.2718</v>
      </c>
      <c r="P67" s="2">
        <v>10.8178</v>
      </c>
      <c r="Q67" s="2">
        <v>8.2769999999999992</v>
      </c>
      <c r="R67" s="2">
        <v>16.75</v>
      </c>
      <c r="S67" s="2">
        <v>102.82</v>
      </c>
      <c r="T67" s="2">
        <v>47.7</v>
      </c>
      <c r="U67" s="2">
        <v>52.6</v>
      </c>
      <c r="V67" s="2">
        <v>48135</v>
      </c>
      <c r="W67" s="2">
        <v>157217</v>
      </c>
      <c r="X67" s="2">
        <v>-79191</v>
      </c>
      <c r="Y67" s="2">
        <v>-3323</v>
      </c>
      <c r="Z67" s="2">
        <v>1.6560000000000001</v>
      </c>
      <c r="AA67" s="2">
        <v>3.0464000000000002</v>
      </c>
      <c r="AB67" s="2">
        <v>4.0803000000000003</v>
      </c>
      <c r="AC67" s="2">
        <v>4.9592000000000001</v>
      </c>
      <c r="AD67" s="2">
        <v>2.407</v>
      </c>
      <c r="AE67" s="2">
        <v>3.286</v>
      </c>
      <c r="AF67" s="2">
        <v>4.141</v>
      </c>
      <c r="AG67" s="2">
        <v>4.875</v>
      </c>
      <c r="AH67" s="2">
        <v>0.114</v>
      </c>
      <c r="AI67" s="2">
        <v>0.59599999999999997</v>
      </c>
      <c r="AJ67" s="2">
        <v>1.361</v>
      </c>
      <c r="AK67" s="2">
        <v>2.0699999999999998</v>
      </c>
      <c r="AL67" s="2">
        <v>426.38</v>
      </c>
      <c r="AM67" s="2">
        <v>34.31</v>
      </c>
      <c r="AN67" s="2">
        <v>110.35</v>
      </c>
      <c r="AO67" s="2">
        <v>0.88</v>
      </c>
      <c r="AP67" s="2">
        <v>0.51</v>
      </c>
      <c r="AQ67" s="2">
        <v>2.7725999999999997</v>
      </c>
      <c r="AR67" s="2">
        <v>56834</v>
      </c>
      <c r="AS67" s="2">
        <v>29910</v>
      </c>
      <c r="AT67" s="2">
        <v>24507</v>
      </c>
      <c r="AU67" s="2">
        <v>18050</v>
      </c>
      <c r="AV67" s="2">
        <v>9454</v>
      </c>
      <c r="AW67" s="2">
        <v>27212</v>
      </c>
      <c r="AX67" s="2">
        <v>13.1</v>
      </c>
      <c r="AY67" s="2">
        <v>59.4</v>
      </c>
      <c r="AZ67" s="2">
        <v>32.200000000000003</v>
      </c>
      <c r="BA67" s="2">
        <v>310.27699999999999</v>
      </c>
      <c r="BB67" s="2">
        <v>1638.14</v>
      </c>
      <c r="BC67" s="2">
        <v>1204.8800000000001</v>
      </c>
      <c r="BD67" s="2">
        <v>122.82</v>
      </c>
      <c r="BE67" s="2">
        <v>111.34375</v>
      </c>
      <c r="BF67" s="2">
        <v>113.921875</v>
      </c>
      <c r="BG67" s="2">
        <v>106.98</v>
      </c>
    </row>
    <row r="68" spans="1:59" x14ac:dyDescent="0.4">
      <c r="A68" s="2"/>
      <c r="B68" s="2"/>
      <c r="C68" s="3">
        <v>38002</v>
      </c>
      <c r="D68" s="2">
        <v>1139.83</v>
      </c>
      <c r="E68" s="2">
        <v>2865.96</v>
      </c>
      <c r="F68" s="2">
        <v>1058.97</v>
      </c>
      <c r="G68" s="2">
        <v>459.11</v>
      </c>
      <c r="H68" s="2">
        <v>1600.425</v>
      </c>
      <c r="I68" s="2">
        <v>13167.76</v>
      </c>
      <c r="J68" s="2">
        <v>2230.19</v>
      </c>
      <c r="K68" s="2">
        <v>106.63</v>
      </c>
      <c r="L68" s="2">
        <v>1.2394000000000001</v>
      </c>
      <c r="M68" s="2">
        <v>1.7986</v>
      </c>
      <c r="N68" s="2">
        <v>0.76380000000000003</v>
      </c>
      <c r="O68" s="2">
        <v>1.2988</v>
      </c>
      <c r="P68" s="2">
        <v>10.824999999999999</v>
      </c>
      <c r="Q68" s="2">
        <v>8.2766999999999999</v>
      </c>
      <c r="R68" s="2">
        <v>15</v>
      </c>
      <c r="S68" s="2">
        <v>104.53</v>
      </c>
      <c r="T68" s="2">
        <v>60.8</v>
      </c>
      <c r="U68" s="2">
        <v>52.5</v>
      </c>
      <c r="V68" s="2">
        <v>39703</v>
      </c>
      <c r="W68" s="2">
        <v>149498</v>
      </c>
      <c r="X68" s="2">
        <v>-51526</v>
      </c>
      <c r="Y68" s="2">
        <v>28579</v>
      </c>
      <c r="Z68" s="2">
        <v>1.6699000000000002</v>
      </c>
      <c r="AA68" s="2">
        <v>3.056</v>
      </c>
      <c r="AB68" s="2">
        <v>4.0298999999999996</v>
      </c>
      <c r="AC68" s="2">
        <v>4.8918999999999997</v>
      </c>
      <c r="AD68" s="2">
        <v>2.4369999999999998</v>
      </c>
      <c r="AE68" s="2">
        <v>3.32</v>
      </c>
      <c r="AF68" s="2">
        <v>4.1520000000000001</v>
      </c>
      <c r="AG68" s="2">
        <v>4.9009999999999998</v>
      </c>
      <c r="AH68" s="2">
        <v>0.09</v>
      </c>
      <c r="AI68" s="2">
        <v>0.52500000000000002</v>
      </c>
      <c r="AJ68" s="2">
        <v>1.2849999999999999</v>
      </c>
      <c r="AK68" s="2">
        <v>2.0299999999999998</v>
      </c>
      <c r="AL68" s="2">
        <v>406.75</v>
      </c>
      <c r="AM68" s="2">
        <v>35.07</v>
      </c>
      <c r="AN68" s="2">
        <v>109.4</v>
      </c>
      <c r="AO68" s="2">
        <v>0.86</v>
      </c>
      <c r="AP68" s="2">
        <v>0.52</v>
      </c>
      <c r="AQ68" s="2">
        <v>2.6663999999999999</v>
      </c>
      <c r="AR68" s="2">
        <v>60602</v>
      </c>
      <c r="AS68" s="2">
        <v>26937</v>
      </c>
      <c r="AT68" s="2">
        <v>25356</v>
      </c>
      <c r="AU68" s="2">
        <v>13690</v>
      </c>
      <c r="AV68" s="2">
        <v>24664</v>
      </c>
      <c r="AW68" s="2">
        <v>37569</v>
      </c>
      <c r="AX68" s="2">
        <v>11.2</v>
      </c>
      <c r="AY68" s="2">
        <v>60.3</v>
      </c>
      <c r="AZ68" s="2">
        <v>34.4</v>
      </c>
      <c r="BA68" s="2">
        <v>311.75299999999999</v>
      </c>
      <c r="BB68" s="2">
        <v>1664.57</v>
      </c>
      <c r="BC68" s="2">
        <v>1197.19</v>
      </c>
      <c r="BD68" s="2">
        <v>123.67</v>
      </c>
      <c r="BE68" s="2">
        <v>113.921875</v>
      </c>
      <c r="BF68" s="2">
        <v>114.3125</v>
      </c>
      <c r="BG68" s="2">
        <v>106.64</v>
      </c>
    </row>
    <row r="69" spans="1:59" x14ac:dyDescent="0.4">
      <c r="A69" s="2"/>
      <c r="B69" s="2"/>
      <c r="C69" s="3">
        <v>38009</v>
      </c>
      <c r="D69" s="2">
        <v>1141.55</v>
      </c>
      <c r="E69" s="2">
        <v>2892.54</v>
      </c>
      <c r="F69" s="2">
        <v>1076.93</v>
      </c>
      <c r="G69" s="2">
        <v>467.9</v>
      </c>
      <c r="H69" s="2">
        <v>1600.425</v>
      </c>
      <c r="I69" s="2">
        <v>13750.58</v>
      </c>
      <c r="J69" s="2">
        <v>2216.9299999999998</v>
      </c>
      <c r="K69" s="2">
        <v>106.75</v>
      </c>
      <c r="L69" s="2">
        <v>1.2582</v>
      </c>
      <c r="M69" s="2">
        <v>1.8260999999999998</v>
      </c>
      <c r="N69" s="2">
        <v>0.7712</v>
      </c>
      <c r="O69" s="2">
        <v>1.3131999999999999</v>
      </c>
      <c r="P69" s="2">
        <v>10.893800000000001</v>
      </c>
      <c r="Q69" s="2">
        <v>8.2773000000000003</v>
      </c>
      <c r="R69" s="2">
        <v>14.84</v>
      </c>
      <c r="S69" s="2">
        <v>112.22</v>
      </c>
      <c r="T69" s="2">
        <v>55.8</v>
      </c>
      <c r="U69" s="2">
        <v>34.700000000000003</v>
      </c>
      <c r="V69" s="2">
        <v>43064</v>
      </c>
      <c r="W69" s="2">
        <v>162582</v>
      </c>
      <c r="X69" s="2">
        <v>-59685</v>
      </c>
      <c r="Y69" s="2">
        <v>25449</v>
      </c>
      <c r="Z69" s="2">
        <v>1.6598000000000002</v>
      </c>
      <c r="AA69" s="2">
        <v>3.0587</v>
      </c>
      <c r="AB69" s="2">
        <v>4.0720000000000001</v>
      </c>
      <c r="AC69" s="2">
        <v>4.9428999999999998</v>
      </c>
      <c r="AD69" s="2">
        <v>2.355</v>
      </c>
      <c r="AE69" s="2">
        <v>3.2320000000000002</v>
      </c>
      <c r="AF69" s="2">
        <v>4.0949999999999998</v>
      </c>
      <c r="AG69" s="2">
        <v>4.8469999999999995</v>
      </c>
      <c r="AH69" s="2">
        <v>0.08</v>
      </c>
      <c r="AI69" s="2">
        <v>0.53900000000000003</v>
      </c>
      <c r="AJ69" s="2">
        <v>1.339</v>
      </c>
      <c r="AK69" s="2">
        <v>2.0950000000000002</v>
      </c>
      <c r="AL69" s="2">
        <v>408.08</v>
      </c>
      <c r="AM69" s="2">
        <v>34.94</v>
      </c>
      <c r="AN69" s="2">
        <v>112.45</v>
      </c>
      <c r="AO69" s="2">
        <v>0.86</v>
      </c>
      <c r="AP69" s="2">
        <v>0.54</v>
      </c>
      <c r="AQ69" s="2">
        <v>2.7292000000000001</v>
      </c>
      <c r="AR69" s="2">
        <v>51708</v>
      </c>
      <c r="AS69" s="2">
        <v>28243</v>
      </c>
      <c r="AT69" s="2">
        <v>25571</v>
      </c>
      <c r="AU69" s="2">
        <v>16235</v>
      </c>
      <c r="AV69" s="2">
        <v>28798</v>
      </c>
      <c r="AW69" s="2">
        <v>23944</v>
      </c>
      <c r="AX69" s="2">
        <v>22.2</v>
      </c>
      <c r="AY69" s="2">
        <v>45.6</v>
      </c>
      <c r="AZ69" s="2">
        <v>34.9</v>
      </c>
      <c r="BA69" s="2">
        <v>310.82400000000001</v>
      </c>
      <c r="BB69" s="2">
        <v>1667.26</v>
      </c>
      <c r="BC69" s="2">
        <v>1217.49</v>
      </c>
      <c r="BD69" s="2">
        <v>123.36</v>
      </c>
      <c r="BE69" s="2">
        <v>114.15625</v>
      </c>
      <c r="BF69" s="2">
        <v>114</v>
      </c>
      <c r="BG69" s="2">
        <v>106.61</v>
      </c>
    </row>
    <row r="70" spans="1:59" x14ac:dyDescent="0.4">
      <c r="A70" s="2"/>
      <c r="B70" s="2"/>
      <c r="C70" s="3">
        <v>38016</v>
      </c>
      <c r="D70" s="2">
        <v>1131.1300000000001</v>
      </c>
      <c r="E70" s="2">
        <v>2839.13</v>
      </c>
      <c r="F70" s="2">
        <v>1047.51</v>
      </c>
      <c r="G70" s="2">
        <v>457.19</v>
      </c>
      <c r="H70" s="2">
        <v>1590.729</v>
      </c>
      <c r="I70" s="2">
        <v>13289.37</v>
      </c>
      <c r="J70" s="2">
        <v>2187.1</v>
      </c>
      <c r="K70" s="2">
        <v>105.71</v>
      </c>
      <c r="L70" s="2">
        <v>1.2478</v>
      </c>
      <c r="M70" s="2">
        <v>1.8237999999999999</v>
      </c>
      <c r="N70" s="2">
        <v>0.76419999999999999</v>
      </c>
      <c r="O70" s="2">
        <v>1.3251999999999999</v>
      </c>
      <c r="P70" s="2">
        <v>11.061400000000001</v>
      </c>
      <c r="Q70" s="2">
        <v>8.2767999999999997</v>
      </c>
      <c r="R70" s="2">
        <v>16.63</v>
      </c>
      <c r="S70" s="2">
        <v>116.75</v>
      </c>
      <c r="T70" s="2">
        <v>22.1</v>
      </c>
      <c r="U70" s="2">
        <v>37.799999999999997</v>
      </c>
      <c r="V70" s="2">
        <v>50664</v>
      </c>
      <c r="W70" s="2">
        <v>187606</v>
      </c>
      <c r="X70" s="2">
        <v>-72583</v>
      </c>
      <c r="Y70" s="2">
        <v>21059</v>
      </c>
      <c r="Z70" s="2">
        <v>1.8189</v>
      </c>
      <c r="AA70" s="2">
        <v>3.1433</v>
      </c>
      <c r="AB70" s="2">
        <v>4.1318999999999999</v>
      </c>
      <c r="AC70" s="2">
        <v>4.9610000000000003</v>
      </c>
      <c r="AD70" s="2">
        <v>2.524</v>
      </c>
      <c r="AE70" s="2">
        <v>3.4020000000000001</v>
      </c>
      <c r="AF70" s="2">
        <v>4.24</v>
      </c>
      <c r="AG70" s="2">
        <v>4.9350000000000005</v>
      </c>
      <c r="AH70" s="2">
        <v>0.08</v>
      </c>
      <c r="AI70" s="2">
        <v>0.51</v>
      </c>
      <c r="AJ70" s="2">
        <v>1.3220000000000001</v>
      </c>
      <c r="AK70" s="2">
        <v>2.1059999999999999</v>
      </c>
      <c r="AL70" s="2">
        <v>402.45</v>
      </c>
      <c r="AM70" s="2">
        <v>33.049999999999997</v>
      </c>
      <c r="AN70" s="2">
        <v>114.55</v>
      </c>
      <c r="AO70" s="2">
        <v>0.87</v>
      </c>
      <c r="AP70" s="2">
        <v>0.55000000000000004</v>
      </c>
      <c r="AQ70" s="2">
        <v>2.7090000000000001</v>
      </c>
      <c r="AR70" s="2">
        <v>57992</v>
      </c>
      <c r="AS70" s="2">
        <v>33298</v>
      </c>
      <c r="AT70" s="2">
        <v>25370</v>
      </c>
      <c r="AU70" s="2">
        <v>17671</v>
      </c>
      <c r="AV70" s="2">
        <v>21611</v>
      </c>
      <c r="AW70" s="2">
        <v>13709</v>
      </c>
      <c r="AX70" s="2">
        <v>21.6</v>
      </c>
      <c r="AY70" s="2">
        <v>39</v>
      </c>
      <c r="AZ70" s="2">
        <v>26.1</v>
      </c>
      <c r="BA70" s="2">
        <v>309.48</v>
      </c>
      <c r="BB70" s="2">
        <v>1652.73</v>
      </c>
      <c r="BC70" s="2">
        <v>1184.26</v>
      </c>
      <c r="BD70" s="2">
        <v>123.69</v>
      </c>
      <c r="BE70" s="2">
        <v>114.015625</v>
      </c>
      <c r="BF70" s="2">
        <v>113.4375</v>
      </c>
      <c r="BG70" s="2">
        <v>106.62</v>
      </c>
    </row>
    <row r="71" spans="1:59" x14ac:dyDescent="0.4">
      <c r="A71" s="2"/>
      <c r="B71" s="2"/>
      <c r="C71" s="3">
        <v>38023</v>
      </c>
      <c r="D71" s="2">
        <v>1142.76</v>
      </c>
      <c r="E71" s="2">
        <v>2833.63</v>
      </c>
      <c r="F71" s="2">
        <v>1028.83</v>
      </c>
      <c r="G71" s="2">
        <v>459.98</v>
      </c>
      <c r="H71" s="2">
        <v>1679.193</v>
      </c>
      <c r="I71" s="2">
        <v>13309.6</v>
      </c>
      <c r="J71" s="2">
        <v>2195.64</v>
      </c>
      <c r="K71" s="2">
        <v>105.49</v>
      </c>
      <c r="L71" s="2">
        <v>1.2706</v>
      </c>
      <c r="M71" s="2">
        <v>1.8477000000000001</v>
      </c>
      <c r="N71" s="2">
        <v>0.77080000000000004</v>
      </c>
      <c r="O71" s="2">
        <v>1.3239000000000001</v>
      </c>
      <c r="P71" s="2">
        <v>11.112500000000001</v>
      </c>
      <c r="Q71" s="2">
        <v>8.2773000000000003</v>
      </c>
      <c r="R71" s="2">
        <v>16</v>
      </c>
      <c r="S71" s="2">
        <v>115.11</v>
      </c>
      <c r="T71" s="2">
        <v>20.2</v>
      </c>
      <c r="U71" s="2">
        <v>51.7</v>
      </c>
      <c r="V71" s="2">
        <v>51356</v>
      </c>
      <c r="W71" s="2">
        <v>176465</v>
      </c>
      <c r="X71" s="2">
        <v>-49823</v>
      </c>
      <c r="Y71" s="2">
        <v>13951</v>
      </c>
      <c r="Z71" s="2">
        <v>1.7456</v>
      </c>
      <c r="AA71" s="2">
        <v>3.0846</v>
      </c>
      <c r="AB71" s="2">
        <v>4.0772000000000004</v>
      </c>
      <c r="AC71" s="2">
        <v>4.9165999999999999</v>
      </c>
      <c r="AD71" s="2">
        <v>2.3620000000000001</v>
      </c>
      <c r="AE71" s="2">
        <v>3.2629999999999999</v>
      </c>
      <c r="AF71" s="2">
        <v>4.1440000000000001</v>
      </c>
      <c r="AG71" s="2">
        <v>4.87</v>
      </c>
      <c r="AH71" s="2">
        <v>6.9000000000000006E-2</v>
      </c>
      <c r="AI71" s="2">
        <v>0.48599999999999999</v>
      </c>
      <c r="AJ71" s="2">
        <v>1.28</v>
      </c>
      <c r="AK71" s="2">
        <v>2.0859999999999999</v>
      </c>
      <c r="AL71" s="2">
        <v>403.35</v>
      </c>
      <c r="AM71" s="2">
        <v>32.479999999999997</v>
      </c>
      <c r="AN71" s="2">
        <v>118.05</v>
      </c>
      <c r="AO71" s="2">
        <v>0.89</v>
      </c>
      <c r="AP71" s="2">
        <v>0.55000000000000004</v>
      </c>
      <c r="AQ71" s="2">
        <v>2.7397999999999998</v>
      </c>
      <c r="AR71" s="2">
        <v>64499</v>
      </c>
      <c r="AS71" s="2">
        <v>20446</v>
      </c>
      <c r="AT71" s="2">
        <v>20278</v>
      </c>
      <c r="AU71" s="2">
        <v>20893</v>
      </c>
      <c r="AV71" s="2">
        <v>16950</v>
      </c>
      <c r="AW71" s="2">
        <v>-3852</v>
      </c>
      <c r="AX71" s="2">
        <v>23.1</v>
      </c>
      <c r="AY71" s="2">
        <v>35.799999999999997</v>
      </c>
      <c r="AZ71" s="2">
        <v>28</v>
      </c>
      <c r="BA71" s="2">
        <v>310.83199999999999</v>
      </c>
      <c r="BB71" s="2">
        <v>1670.14</v>
      </c>
      <c r="BC71" s="2">
        <v>1163.1400000000001</v>
      </c>
      <c r="BD71" s="2">
        <v>124.29</v>
      </c>
      <c r="BE71" s="2">
        <v>113.421875</v>
      </c>
      <c r="BF71" s="2">
        <v>114.015625</v>
      </c>
      <c r="BG71" s="2">
        <v>105.62</v>
      </c>
    </row>
    <row r="72" spans="1:59" x14ac:dyDescent="0.4">
      <c r="A72" s="2"/>
      <c r="B72" s="2"/>
      <c r="C72" s="3">
        <v>38030</v>
      </c>
      <c r="D72" s="2">
        <v>1145.81</v>
      </c>
      <c r="E72" s="2">
        <v>2860.88</v>
      </c>
      <c r="F72" s="2">
        <v>1041.03</v>
      </c>
      <c r="G72" s="2">
        <v>480.05</v>
      </c>
      <c r="H72" s="2">
        <v>1658.539</v>
      </c>
      <c r="I72" s="2">
        <v>13739.8</v>
      </c>
      <c r="J72" s="2">
        <v>2205.36</v>
      </c>
      <c r="K72" s="2">
        <v>105.46</v>
      </c>
      <c r="L72" s="2">
        <v>1.2735000000000001</v>
      </c>
      <c r="M72" s="2">
        <v>1.8853</v>
      </c>
      <c r="N72" s="2">
        <v>0.78990000000000005</v>
      </c>
      <c r="O72" s="2">
        <v>1.3170999999999999</v>
      </c>
      <c r="P72" s="2">
        <v>10.935</v>
      </c>
      <c r="Q72" s="2">
        <v>8.2769999999999992</v>
      </c>
      <c r="R72" s="2">
        <v>15.58</v>
      </c>
      <c r="S72" s="2">
        <v>96.33</v>
      </c>
      <c r="T72" s="2">
        <v>5</v>
      </c>
      <c r="U72" s="2">
        <v>43.2</v>
      </c>
      <c r="V72" s="2">
        <v>20808</v>
      </c>
      <c r="W72" s="2">
        <v>211342</v>
      </c>
      <c r="X72" s="2">
        <v>-53187</v>
      </c>
      <c r="Y72" s="2">
        <v>17879</v>
      </c>
      <c r="Z72" s="2">
        <v>1.6707000000000001</v>
      </c>
      <c r="AA72" s="2">
        <v>3.0102000000000002</v>
      </c>
      <c r="AB72" s="2">
        <v>4.0401999999999996</v>
      </c>
      <c r="AC72" s="2">
        <v>4.9165000000000001</v>
      </c>
      <c r="AD72" s="2">
        <v>2.3149999999999999</v>
      </c>
      <c r="AE72" s="2">
        <v>3.3330000000000002</v>
      </c>
      <c r="AF72" s="2">
        <v>4.1029999999999998</v>
      </c>
      <c r="AG72" s="2">
        <v>4.8460000000000001</v>
      </c>
      <c r="AH72" s="2">
        <v>5.8999999999999997E-2</v>
      </c>
      <c r="AI72" s="2">
        <v>0.49399999999999999</v>
      </c>
      <c r="AJ72" s="2">
        <v>1.2490000000000001</v>
      </c>
      <c r="AK72" s="2">
        <v>2.0750000000000002</v>
      </c>
      <c r="AL72" s="2">
        <v>410.15</v>
      </c>
      <c r="AM72" s="2">
        <v>34.56</v>
      </c>
      <c r="AN72" s="2">
        <v>124.35</v>
      </c>
      <c r="AO72" s="2">
        <v>0.89</v>
      </c>
      <c r="AP72" s="2">
        <v>0.54</v>
      </c>
      <c r="AQ72" s="2">
        <v>2.6326999999999998</v>
      </c>
      <c r="AR72" s="2">
        <v>58630</v>
      </c>
      <c r="AS72" s="2">
        <v>26242</v>
      </c>
      <c r="AT72" s="2">
        <v>21913</v>
      </c>
      <c r="AU72" s="2">
        <v>19906</v>
      </c>
      <c r="AV72" s="2">
        <v>8333</v>
      </c>
      <c r="AW72" s="2">
        <v>-4434</v>
      </c>
      <c r="AX72" s="2">
        <v>30</v>
      </c>
      <c r="AY72" s="2">
        <v>33.700000000000003</v>
      </c>
      <c r="AZ72" s="2">
        <v>25.4</v>
      </c>
      <c r="BA72" s="2">
        <v>312.51400000000001</v>
      </c>
      <c r="BB72" s="2">
        <v>1675.86</v>
      </c>
      <c r="BC72" s="2">
        <v>1176.94</v>
      </c>
      <c r="BD72" s="2">
        <v>124.26</v>
      </c>
      <c r="BE72" s="2">
        <v>114.046875</v>
      </c>
      <c r="BF72" s="2">
        <v>114.828125</v>
      </c>
      <c r="BG72" s="2">
        <v>105.81</v>
      </c>
    </row>
    <row r="73" spans="1:59" x14ac:dyDescent="0.4">
      <c r="A73" s="2"/>
      <c r="B73" s="2"/>
      <c r="C73" s="3">
        <v>38037</v>
      </c>
      <c r="D73" s="2">
        <v>1144.1099999999999</v>
      </c>
      <c r="E73" s="2">
        <v>2904.36</v>
      </c>
      <c r="F73" s="2">
        <v>1058.76</v>
      </c>
      <c r="G73" s="2">
        <v>475.48</v>
      </c>
      <c r="H73" s="2">
        <v>1721.752</v>
      </c>
      <c r="I73" s="2">
        <v>13868.37</v>
      </c>
      <c r="J73" s="2">
        <v>2254.39</v>
      </c>
      <c r="K73" s="2">
        <v>109.04</v>
      </c>
      <c r="L73" s="2">
        <v>1.2537</v>
      </c>
      <c r="M73" s="2">
        <v>1.8614999999999999</v>
      </c>
      <c r="N73" s="2">
        <v>0.77100000000000002</v>
      </c>
      <c r="O73" s="2">
        <v>1.3348</v>
      </c>
      <c r="P73" s="2">
        <v>10.943200000000001</v>
      </c>
      <c r="Q73" s="2">
        <v>8.2772000000000006</v>
      </c>
      <c r="R73" s="2">
        <v>16.04</v>
      </c>
      <c r="S73" s="2">
        <v>92.83</v>
      </c>
      <c r="T73" s="2">
        <v>-4.4000000000000004</v>
      </c>
      <c r="U73" s="2">
        <v>26</v>
      </c>
      <c r="V73" s="2">
        <v>29397</v>
      </c>
      <c r="W73" s="2">
        <v>230387</v>
      </c>
      <c r="X73" s="2">
        <v>-12128</v>
      </c>
      <c r="Y73" s="2">
        <v>49585</v>
      </c>
      <c r="Z73" s="2">
        <v>1.7018</v>
      </c>
      <c r="AA73" s="2">
        <v>3.0783</v>
      </c>
      <c r="AB73" s="2">
        <v>4.0960999999999999</v>
      </c>
      <c r="AC73" s="2">
        <v>4.9524999999999997</v>
      </c>
      <c r="AD73" s="2">
        <v>2.3479999999999999</v>
      </c>
      <c r="AE73" s="2">
        <v>3.3580000000000001</v>
      </c>
      <c r="AF73" s="2">
        <v>4.1349999999999998</v>
      </c>
      <c r="AG73" s="2">
        <v>4.899</v>
      </c>
      <c r="AH73" s="2">
        <v>0.06</v>
      </c>
      <c r="AI73" s="2">
        <v>0.46100000000000002</v>
      </c>
      <c r="AJ73" s="2">
        <v>1.2</v>
      </c>
      <c r="AK73" s="2">
        <v>2</v>
      </c>
      <c r="AL73" s="2">
        <v>397.55</v>
      </c>
      <c r="AM73" s="2">
        <v>35.6</v>
      </c>
      <c r="AN73" s="2">
        <v>130.85</v>
      </c>
      <c r="AO73" s="2">
        <v>0.87</v>
      </c>
      <c r="AP73" s="2">
        <v>0.54</v>
      </c>
      <c r="AQ73" s="2">
        <v>2.5526999999999997</v>
      </c>
      <c r="AR73" s="2">
        <v>55198</v>
      </c>
      <c r="AS73" s="2">
        <v>28409</v>
      </c>
      <c r="AT73" s="2">
        <v>29095</v>
      </c>
      <c r="AU73" s="2">
        <v>20159</v>
      </c>
      <c r="AV73" s="2">
        <v>14145</v>
      </c>
      <c r="AW73" s="2">
        <v>-373</v>
      </c>
      <c r="AX73" s="2">
        <v>27.6</v>
      </c>
      <c r="AY73" s="2">
        <v>52.2</v>
      </c>
      <c r="AZ73" s="2">
        <v>20.7</v>
      </c>
      <c r="BA73" s="2">
        <v>311.673</v>
      </c>
      <c r="BB73" s="2">
        <v>1673.71</v>
      </c>
      <c r="BC73" s="2">
        <v>1197.04</v>
      </c>
      <c r="BD73" s="2">
        <v>124.7</v>
      </c>
      <c r="BE73" s="2">
        <v>114.890625</v>
      </c>
      <c r="BF73" s="2">
        <v>114.46875</v>
      </c>
      <c r="BG73" s="2">
        <v>105.48</v>
      </c>
    </row>
    <row r="74" spans="1:59" x14ac:dyDescent="0.4">
      <c r="A74" s="2"/>
      <c r="B74" s="2"/>
      <c r="C74" s="3">
        <v>38044</v>
      </c>
      <c r="D74" s="2">
        <v>1144.94</v>
      </c>
      <c r="E74" s="2">
        <v>2893.18</v>
      </c>
      <c r="F74" s="2">
        <v>1082.47</v>
      </c>
      <c r="G74" s="2">
        <v>477.73</v>
      </c>
      <c r="H74" s="2">
        <v>1675.067</v>
      </c>
      <c r="I74" s="2">
        <v>13907.03</v>
      </c>
      <c r="J74" s="2">
        <v>2243.41</v>
      </c>
      <c r="K74" s="2">
        <v>109.11</v>
      </c>
      <c r="L74" s="2">
        <v>1.2493000000000001</v>
      </c>
      <c r="M74" s="2">
        <v>1.8685</v>
      </c>
      <c r="N74" s="2">
        <v>0.77380000000000004</v>
      </c>
      <c r="O74" s="2">
        <v>1.3343</v>
      </c>
      <c r="P74" s="2">
        <v>11.065</v>
      </c>
      <c r="Q74" s="2">
        <v>8.2768999999999995</v>
      </c>
      <c r="R74" s="2">
        <v>14.55</v>
      </c>
      <c r="S74" s="2">
        <v>90.14</v>
      </c>
      <c r="T74" s="2">
        <v>-17</v>
      </c>
      <c r="U74" s="2">
        <v>-3.9</v>
      </c>
      <c r="V74" s="2">
        <v>41720</v>
      </c>
      <c r="W74" s="2">
        <v>250599</v>
      </c>
      <c r="X74" s="2">
        <v>52831</v>
      </c>
      <c r="Y74" s="2">
        <v>24476</v>
      </c>
      <c r="Z74" s="2">
        <v>1.641</v>
      </c>
      <c r="AA74" s="2">
        <v>2.9384999999999999</v>
      </c>
      <c r="AB74" s="2">
        <v>3.9710999999999999</v>
      </c>
      <c r="AC74" s="2">
        <v>4.8373999999999997</v>
      </c>
      <c r="AD74" s="2">
        <v>2.2149999999999999</v>
      </c>
      <c r="AE74" s="2">
        <v>3.2439999999999998</v>
      </c>
      <c r="AF74" s="2">
        <v>4.0510000000000002</v>
      </c>
      <c r="AG74" s="2">
        <v>4.8360000000000003</v>
      </c>
      <c r="AH74" s="2">
        <v>6.5000000000000002E-2</v>
      </c>
      <c r="AI74" s="2">
        <v>0.44900000000000001</v>
      </c>
      <c r="AJ74" s="2">
        <v>1.2349999999999999</v>
      </c>
      <c r="AK74" s="2">
        <v>2.1549999999999998</v>
      </c>
      <c r="AL74" s="2">
        <v>396.15</v>
      </c>
      <c r="AM74" s="2">
        <v>36.159999999999997</v>
      </c>
      <c r="AN74" s="2">
        <v>134.30000000000001</v>
      </c>
      <c r="AO74" s="2">
        <v>0.88</v>
      </c>
      <c r="AP74" s="2">
        <v>0.54</v>
      </c>
      <c r="AQ74" s="2">
        <v>2.6263999999999998</v>
      </c>
      <c r="AR74" s="2">
        <v>-12181</v>
      </c>
      <c r="AS74" s="2">
        <v>26367</v>
      </c>
      <c r="AT74" s="2">
        <v>21347</v>
      </c>
      <c r="AU74" s="2">
        <v>21076</v>
      </c>
      <c r="AV74" s="2">
        <v>13615</v>
      </c>
      <c r="AW74" s="2">
        <v>-6776</v>
      </c>
      <c r="AX74" s="2">
        <v>15.1</v>
      </c>
      <c r="AY74" s="2">
        <v>60.7</v>
      </c>
      <c r="AZ74" s="2">
        <v>8.1999999999999993</v>
      </c>
      <c r="BA74" s="2">
        <v>314.38600000000002</v>
      </c>
      <c r="BB74" s="2">
        <v>1675.7</v>
      </c>
      <c r="BC74" s="2">
        <v>1224.0899999999999</v>
      </c>
      <c r="BD74" s="2">
        <v>124.55</v>
      </c>
      <c r="BE74" s="2">
        <v>114.421875</v>
      </c>
      <c r="BF74" s="2">
        <v>115.375</v>
      </c>
      <c r="BG74" s="2">
        <v>108.87</v>
      </c>
    </row>
    <row r="75" spans="1:59" x14ac:dyDescent="0.4">
      <c r="A75" s="2"/>
      <c r="B75" s="2"/>
      <c r="C75" s="3">
        <v>38051</v>
      </c>
      <c r="D75" s="2">
        <v>1156.8699999999999</v>
      </c>
      <c r="E75" s="2">
        <v>2945.63</v>
      </c>
      <c r="F75" s="2">
        <v>1131.01</v>
      </c>
      <c r="G75" s="2">
        <v>488.31</v>
      </c>
      <c r="H75" s="2">
        <v>1662.096</v>
      </c>
      <c r="I75" s="2">
        <v>13454.76</v>
      </c>
      <c r="J75" s="2">
        <v>2271.0500000000002</v>
      </c>
      <c r="K75" s="2">
        <v>112.04</v>
      </c>
      <c r="L75" s="2">
        <v>1.2365999999999999</v>
      </c>
      <c r="M75" s="2">
        <v>1.8460999999999999</v>
      </c>
      <c r="N75" s="2">
        <v>0.75949999999999995</v>
      </c>
      <c r="O75" s="2">
        <v>1.3221000000000001</v>
      </c>
      <c r="P75" s="2">
        <v>10.9253</v>
      </c>
      <c r="Q75" s="2">
        <v>8.2772000000000006</v>
      </c>
      <c r="R75" s="2">
        <v>14.48</v>
      </c>
      <c r="S75" s="2">
        <v>92.3</v>
      </c>
      <c r="T75" s="2">
        <v>-31.6</v>
      </c>
      <c r="U75" s="2">
        <v>-23.7</v>
      </c>
      <c r="V75" s="2">
        <v>43832</v>
      </c>
      <c r="W75" s="2">
        <v>174188</v>
      </c>
      <c r="X75" s="2">
        <v>-1047</v>
      </c>
      <c r="Y75" s="2">
        <v>21150</v>
      </c>
      <c r="Z75" s="2">
        <v>1.5605</v>
      </c>
      <c r="AA75" s="2">
        <v>2.802</v>
      </c>
      <c r="AB75" s="2">
        <v>3.8491</v>
      </c>
      <c r="AC75" s="2">
        <v>4.7628000000000004</v>
      </c>
      <c r="AD75" s="2">
        <v>2.1789999999999998</v>
      </c>
      <c r="AE75" s="2">
        <v>3.17</v>
      </c>
      <c r="AF75" s="2">
        <v>3.984</v>
      </c>
      <c r="AG75" s="2">
        <v>4.7699999999999996</v>
      </c>
      <c r="AH75" s="2">
        <v>0.13</v>
      </c>
      <c r="AI75" s="2">
        <v>0.60899999999999999</v>
      </c>
      <c r="AJ75" s="2">
        <v>1.4359999999999999</v>
      </c>
      <c r="AK75" s="2">
        <v>2.2650000000000001</v>
      </c>
      <c r="AL75" s="2">
        <v>401.25</v>
      </c>
      <c r="AM75" s="2">
        <v>37.26</v>
      </c>
      <c r="AN75" s="2">
        <v>133.80000000000001</v>
      </c>
      <c r="AO75" s="2">
        <v>0.89</v>
      </c>
      <c r="AP75" s="2">
        <v>0.55000000000000004</v>
      </c>
      <c r="AQ75" s="2">
        <v>2.6856</v>
      </c>
      <c r="AR75" s="2">
        <v>-22312</v>
      </c>
      <c r="AS75" s="2">
        <v>17028</v>
      </c>
      <c r="AT75" s="2">
        <v>16422</v>
      </c>
      <c r="AU75" s="2">
        <v>13977</v>
      </c>
      <c r="AV75" s="2">
        <v>17177</v>
      </c>
      <c r="AW75" s="2">
        <v>-9415</v>
      </c>
      <c r="AX75" s="2">
        <v>12.3</v>
      </c>
      <c r="AY75" s="2">
        <v>48.9</v>
      </c>
      <c r="AZ75" s="2">
        <v>-0.9</v>
      </c>
      <c r="BA75" s="2">
        <v>317.75900000000001</v>
      </c>
      <c r="BB75" s="2">
        <v>1693.76</v>
      </c>
      <c r="BC75" s="2">
        <v>1278.98</v>
      </c>
      <c r="BD75" s="2">
        <v>123.03</v>
      </c>
      <c r="BE75" s="2">
        <v>115.4375</v>
      </c>
      <c r="BF75" s="2">
        <v>116.625</v>
      </c>
      <c r="BG75" s="2">
        <v>109.04</v>
      </c>
    </row>
    <row r="76" spans="1:59" x14ac:dyDescent="0.4">
      <c r="A76" s="2"/>
      <c r="B76" s="2"/>
      <c r="C76" s="3">
        <v>38058</v>
      </c>
      <c r="D76" s="2">
        <v>1120.57</v>
      </c>
      <c r="E76" s="2">
        <v>2834.03</v>
      </c>
      <c r="F76" s="2">
        <v>1107.3699999999999</v>
      </c>
      <c r="G76" s="2">
        <v>466.8</v>
      </c>
      <c r="H76" s="2">
        <v>1694.7429999999999</v>
      </c>
      <c r="I76" s="2">
        <v>12932.23</v>
      </c>
      <c r="J76" s="2">
        <v>2231.2800000000002</v>
      </c>
      <c r="K76" s="2">
        <v>110.79</v>
      </c>
      <c r="L76" s="2">
        <v>1.2215</v>
      </c>
      <c r="M76" s="2">
        <v>1.8035999999999999</v>
      </c>
      <c r="N76" s="2">
        <v>0.73360000000000003</v>
      </c>
      <c r="O76" s="2">
        <v>1.3338999999999999</v>
      </c>
      <c r="P76" s="2">
        <v>10.957000000000001</v>
      </c>
      <c r="Q76" s="2">
        <v>8.2771000000000008</v>
      </c>
      <c r="R76" s="2">
        <v>18.3</v>
      </c>
      <c r="S76" s="2">
        <v>97.75</v>
      </c>
      <c r="T76" s="2">
        <v>-46.8</v>
      </c>
      <c r="U76" s="2">
        <v>-22.7</v>
      </c>
      <c r="V76" s="2">
        <v>34391</v>
      </c>
      <c r="W76" s="2">
        <v>133766</v>
      </c>
      <c r="X76" s="2">
        <v>-23302</v>
      </c>
      <c r="Y76" s="2">
        <v>45216</v>
      </c>
      <c r="Z76" s="2">
        <v>1.5192999999999999</v>
      </c>
      <c r="AA76" s="2">
        <v>2.7326999999999999</v>
      </c>
      <c r="AB76" s="2">
        <v>3.7770000000000001</v>
      </c>
      <c r="AC76" s="2">
        <v>4.7169999999999996</v>
      </c>
      <c r="AD76" s="2">
        <v>2.157</v>
      </c>
      <c r="AE76" s="2">
        <v>3.1030000000000002</v>
      </c>
      <c r="AF76" s="2">
        <v>3.9009999999999998</v>
      </c>
      <c r="AG76" s="2">
        <v>4.6790000000000003</v>
      </c>
      <c r="AH76" s="2">
        <v>9.4E-2</v>
      </c>
      <c r="AI76" s="2">
        <v>0.50900000000000001</v>
      </c>
      <c r="AJ76" s="2">
        <v>1.2709999999999999</v>
      </c>
      <c r="AK76" s="2">
        <v>2.157</v>
      </c>
      <c r="AL76" s="2">
        <v>395.25</v>
      </c>
      <c r="AM76" s="2">
        <v>36.19</v>
      </c>
      <c r="AN76" s="2">
        <v>130.9</v>
      </c>
      <c r="AO76" s="2">
        <v>0.91</v>
      </c>
      <c r="AP76" s="2">
        <v>0.56000000000000005</v>
      </c>
      <c r="AQ76" s="2">
        <v>2.6025999999999998</v>
      </c>
      <c r="AR76" s="2">
        <v>-34516</v>
      </c>
      <c r="AS76" s="2">
        <v>14065</v>
      </c>
      <c r="AT76" s="2">
        <v>10485</v>
      </c>
      <c r="AU76" s="2">
        <v>10630</v>
      </c>
      <c r="AV76" s="2">
        <v>19646</v>
      </c>
      <c r="AW76" s="2">
        <v>2824</v>
      </c>
      <c r="AX76" s="2">
        <v>12.5</v>
      </c>
      <c r="AY76" s="2">
        <v>11.2</v>
      </c>
      <c r="AZ76" s="2">
        <v>-10.5</v>
      </c>
      <c r="BA76" s="2">
        <v>319.52199999999999</v>
      </c>
      <c r="BB76" s="2">
        <v>1641.42</v>
      </c>
      <c r="BC76" s="2">
        <v>1252.25</v>
      </c>
      <c r="BD76" s="2">
        <v>124.54</v>
      </c>
      <c r="BE76" s="2">
        <v>116.859375</v>
      </c>
      <c r="BF76" s="2">
        <v>117.25</v>
      </c>
      <c r="BG76" s="2">
        <v>112.09</v>
      </c>
    </row>
    <row r="77" spans="1:59" x14ac:dyDescent="0.4">
      <c r="A77" s="2"/>
      <c r="B77" s="2"/>
      <c r="C77" s="3">
        <v>38065</v>
      </c>
      <c r="D77" s="2">
        <v>1109.78</v>
      </c>
      <c r="E77" s="2">
        <v>2769.86</v>
      </c>
      <c r="F77" s="2">
        <v>1138.0899999999999</v>
      </c>
      <c r="G77" s="2">
        <v>476.81</v>
      </c>
      <c r="H77" s="2">
        <v>1747.8720000000001</v>
      </c>
      <c r="I77" s="2">
        <v>12790.58</v>
      </c>
      <c r="J77" s="2">
        <v>2209.84</v>
      </c>
      <c r="K77" s="2">
        <v>106.67</v>
      </c>
      <c r="L77" s="2">
        <v>1.2290000000000001</v>
      </c>
      <c r="M77" s="2">
        <v>1.8334999999999999</v>
      </c>
      <c r="N77" s="2">
        <v>0.74909999999999999</v>
      </c>
      <c r="O77" s="2">
        <v>1.3343</v>
      </c>
      <c r="P77" s="2">
        <v>10.967499999999999</v>
      </c>
      <c r="Q77" s="2">
        <v>8.2773000000000003</v>
      </c>
      <c r="R77" s="2">
        <v>19.149999999999999</v>
      </c>
      <c r="S77" s="2">
        <v>97.6</v>
      </c>
      <c r="T77" s="2">
        <v>-48.3</v>
      </c>
      <c r="U77" s="2">
        <v>-34.5</v>
      </c>
      <c r="V77" s="2">
        <v>25577</v>
      </c>
      <c r="W77" s="2">
        <v>124222</v>
      </c>
      <c r="X77" s="2">
        <v>-40105</v>
      </c>
      <c r="Y77" s="2">
        <v>45788</v>
      </c>
      <c r="Z77" s="2">
        <v>1.51</v>
      </c>
      <c r="AA77" s="2">
        <v>2.7330000000000001</v>
      </c>
      <c r="AB77" s="2">
        <v>3.7709999999999999</v>
      </c>
      <c r="AC77" s="2">
        <v>4.7042000000000002</v>
      </c>
      <c r="AD77" s="2">
        <v>2.1059999999999999</v>
      </c>
      <c r="AE77" s="2">
        <v>3.081</v>
      </c>
      <c r="AF77" s="2">
        <v>3.891</v>
      </c>
      <c r="AG77" s="2">
        <v>4.6850000000000005</v>
      </c>
      <c r="AH77" s="2">
        <v>0.13400000000000001</v>
      </c>
      <c r="AI77" s="2">
        <v>0.6</v>
      </c>
      <c r="AJ77" s="2">
        <v>1.3940000000000001</v>
      </c>
      <c r="AK77" s="2">
        <v>2.2309999999999999</v>
      </c>
      <c r="AL77" s="2">
        <v>412.35</v>
      </c>
      <c r="AM77" s="2">
        <v>38.08</v>
      </c>
      <c r="AN77" s="2">
        <v>137.9</v>
      </c>
      <c r="AO77" s="2">
        <v>0.9</v>
      </c>
      <c r="AP77" s="2">
        <v>0.56000000000000005</v>
      </c>
      <c r="AQ77" s="2">
        <v>2.6183000000000001</v>
      </c>
      <c r="AR77" s="2">
        <v>-31439</v>
      </c>
      <c r="AS77" s="2">
        <v>8454</v>
      </c>
      <c r="AT77" s="2">
        <v>3836</v>
      </c>
      <c r="AU77" s="2">
        <v>4095</v>
      </c>
      <c r="AV77" s="2">
        <v>14457</v>
      </c>
      <c r="AW77" s="2">
        <v>3742</v>
      </c>
      <c r="AX77" s="2">
        <v>12</v>
      </c>
      <c r="AY77" s="2">
        <v>11.1</v>
      </c>
      <c r="AZ77" s="2">
        <v>-12.5</v>
      </c>
      <c r="BA77" s="2">
        <v>319.08100000000002</v>
      </c>
      <c r="BB77" s="2">
        <v>1625.84</v>
      </c>
      <c r="BC77" s="2">
        <v>1287</v>
      </c>
      <c r="BD77" s="2">
        <v>123.48</v>
      </c>
      <c r="BE77" s="2">
        <v>117.5</v>
      </c>
      <c r="BF77" s="2">
        <v>116.984375</v>
      </c>
      <c r="BG77" s="2">
        <v>110.68</v>
      </c>
    </row>
    <row r="78" spans="1:59" x14ac:dyDescent="0.4">
      <c r="A78" s="2"/>
      <c r="B78" s="2"/>
      <c r="C78" s="3">
        <v>38072</v>
      </c>
      <c r="D78" s="2">
        <v>1108.06</v>
      </c>
      <c r="E78" s="2">
        <v>2763.75</v>
      </c>
      <c r="F78" s="2">
        <v>1176.32</v>
      </c>
      <c r="G78" s="2">
        <v>466.63</v>
      </c>
      <c r="H78" s="2">
        <v>1734.047</v>
      </c>
      <c r="I78" s="2">
        <v>12483.24</v>
      </c>
      <c r="J78" s="2">
        <v>2182.61</v>
      </c>
      <c r="K78" s="2">
        <v>106.01</v>
      </c>
      <c r="L78" s="2">
        <v>1.2132000000000001</v>
      </c>
      <c r="M78" s="2">
        <v>1.8157999999999999</v>
      </c>
      <c r="N78" s="2">
        <v>0.74660000000000004</v>
      </c>
      <c r="O78" s="2">
        <v>1.3187</v>
      </c>
      <c r="P78" s="2">
        <v>11.109</v>
      </c>
      <c r="Q78" s="2">
        <v>8.2769999999999992</v>
      </c>
      <c r="R78" s="2">
        <v>17.329999999999998</v>
      </c>
      <c r="S78" s="2">
        <v>105.3</v>
      </c>
      <c r="T78" s="2">
        <v>-40.5</v>
      </c>
      <c r="U78" s="2">
        <v>-21.6</v>
      </c>
      <c r="V78" s="2">
        <v>15816</v>
      </c>
      <c r="W78" s="2">
        <v>133504</v>
      </c>
      <c r="X78" s="2">
        <v>-91671</v>
      </c>
      <c r="Y78" s="2">
        <v>39349</v>
      </c>
      <c r="Z78" s="2">
        <v>1.5796999999999999</v>
      </c>
      <c r="AA78" s="2">
        <v>2.7843</v>
      </c>
      <c r="AB78" s="2">
        <v>3.8292000000000002</v>
      </c>
      <c r="AC78" s="2">
        <v>4.7610000000000001</v>
      </c>
      <c r="AD78" s="2">
        <v>2.0830000000000002</v>
      </c>
      <c r="AE78" s="2">
        <v>3.024</v>
      </c>
      <c r="AF78" s="2">
        <v>3.87</v>
      </c>
      <c r="AG78" s="2">
        <v>4.7110000000000003</v>
      </c>
      <c r="AH78" s="2">
        <v>0.125</v>
      </c>
      <c r="AI78" s="2">
        <v>0.61</v>
      </c>
      <c r="AJ78" s="2">
        <v>1.4119999999999999</v>
      </c>
      <c r="AK78" s="2">
        <v>2.2810000000000001</v>
      </c>
      <c r="AL78" s="2">
        <v>422.35</v>
      </c>
      <c r="AM78" s="2">
        <v>35.729999999999997</v>
      </c>
      <c r="AN78" s="2">
        <v>135.25</v>
      </c>
      <c r="AO78" s="2">
        <v>0.9</v>
      </c>
      <c r="AP78" s="2">
        <v>0.56000000000000005</v>
      </c>
      <c r="AQ78" s="2">
        <v>2.6776</v>
      </c>
      <c r="AR78" s="2">
        <v>-14601</v>
      </c>
      <c r="AS78" s="2">
        <v>10293</v>
      </c>
      <c r="AT78" s="2">
        <v>2966</v>
      </c>
      <c r="AU78" s="2">
        <v>5872</v>
      </c>
      <c r="AV78" s="2">
        <v>18401</v>
      </c>
      <c r="AW78" s="2">
        <v>7100</v>
      </c>
      <c r="AX78" s="2">
        <v>23</v>
      </c>
      <c r="AY78" s="2">
        <v>21.4</v>
      </c>
      <c r="AZ78" s="2">
        <v>-1.7</v>
      </c>
      <c r="BA78" s="2">
        <v>318.16399999999999</v>
      </c>
      <c r="BB78" s="2">
        <v>1623.36</v>
      </c>
      <c r="BC78" s="2">
        <v>1336.75</v>
      </c>
      <c r="BD78" s="2">
        <v>123.26</v>
      </c>
      <c r="BE78" s="2">
        <v>117.328125</v>
      </c>
      <c r="BF78" s="2">
        <v>115.21875</v>
      </c>
      <c r="BG78" s="2">
        <v>106.85</v>
      </c>
    </row>
    <row r="79" spans="1:59" x14ac:dyDescent="0.4">
      <c r="A79" s="2"/>
      <c r="B79" s="2"/>
      <c r="C79" s="3">
        <v>38079</v>
      </c>
      <c r="D79" s="2">
        <v>1141.81</v>
      </c>
      <c r="E79" s="2">
        <v>2885.08</v>
      </c>
      <c r="F79" s="2">
        <v>1184.2</v>
      </c>
      <c r="G79" s="2">
        <v>487.02</v>
      </c>
      <c r="H79" s="2">
        <v>1768.645</v>
      </c>
      <c r="I79" s="2">
        <v>12731.76</v>
      </c>
      <c r="J79" s="2">
        <v>2233.98</v>
      </c>
      <c r="K79" s="2">
        <v>104.51</v>
      </c>
      <c r="L79" s="2">
        <v>1.2136</v>
      </c>
      <c r="M79" s="2">
        <v>1.8294999999999999</v>
      </c>
      <c r="N79" s="2">
        <v>0.75770000000000004</v>
      </c>
      <c r="O79" s="2">
        <v>1.3147</v>
      </c>
      <c r="P79" s="2">
        <v>11.164999999999999</v>
      </c>
      <c r="Q79" s="2">
        <v>8.2769999999999992</v>
      </c>
      <c r="R79" s="2">
        <v>15.64</v>
      </c>
      <c r="S79" s="2">
        <v>112.16</v>
      </c>
      <c r="T79" s="2">
        <v>-16.600000000000001</v>
      </c>
      <c r="U79" s="2">
        <v>-15.2</v>
      </c>
      <c r="V79" s="2">
        <v>7336</v>
      </c>
      <c r="W79" s="2">
        <v>115532</v>
      </c>
      <c r="X79" s="2">
        <v>-70956</v>
      </c>
      <c r="Y79" s="2">
        <v>6956</v>
      </c>
      <c r="Z79" s="2">
        <v>1.8460000000000001</v>
      </c>
      <c r="AA79" s="2">
        <v>3.1334</v>
      </c>
      <c r="AB79" s="2">
        <v>4.1435000000000004</v>
      </c>
      <c r="AC79" s="2">
        <v>4.9777000000000005</v>
      </c>
      <c r="AD79" s="2">
        <v>2.3660000000000001</v>
      </c>
      <c r="AE79" s="2">
        <v>3.306</v>
      </c>
      <c r="AF79" s="2">
        <v>4.08</v>
      </c>
      <c r="AG79" s="2">
        <v>4.8250000000000002</v>
      </c>
      <c r="AH79" s="2">
        <v>0.13100000000000001</v>
      </c>
      <c r="AI79" s="2">
        <v>0.61699999999999999</v>
      </c>
      <c r="AJ79" s="2">
        <v>1.44</v>
      </c>
      <c r="AK79" s="2">
        <v>2.2999999999999998</v>
      </c>
      <c r="AL79" s="2">
        <v>420.65</v>
      </c>
      <c r="AM79" s="2">
        <v>34.39</v>
      </c>
      <c r="AN79" s="2">
        <v>134.69999999999999</v>
      </c>
      <c r="AO79" s="2">
        <v>0.88</v>
      </c>
      <c r="AP79" s="2">
        <v>0.55000000000000004</v>
      </c>
      <c r="AQ79" s="2">
        <v>2.7758000000000003</v>
      </c>
      <c r="AR79" s="2">
        <v>4309</v>
      </c>
      <c r="AS79" s="2">
        <v>6174</v>
      </c>
      <c r="AT79" s="2">
        <v>4172</v>
      </c>
      <c r="AU79" s="2">
        <v>5235</v>
      </c>
      <c r="AV79" s="2">
        <v>3700</v>
      </c>
      <c r="AW79" s="2">
        <v>33015</v>
      </c>
      <c r="AX79" s="2">
        <v>27.3</v>
      </c>
      <c r="AY79" s="2">
        <v>26.9</v>
      </c>
      <c r="AZ79" s="2">
        <v>7.3</v>
      </c>
      <c r="BA79" s="2">
        <v>311.98200000000003</v>
      </c>
      <c r="BB79" s="2">
        <v>1673.4</v>
      </c>
      <c r="BC79" s="2">
        <v>1345.8</v>
      </c>
      <c r="BD79" s="2">
        <v>123.09</v>
      </c>
      <c r="BE79" s="2">
        <v>115.125</v>
      </c>
      <c r="BF79" s="2">
        <v>112.9375</v>
      </c>
      <c r="BG79" s="2">
        <v>105.57</v>
      </c>
    </row>
    <row r="80" spans="1:59" x14ac:dyDescent="0.4">
      <c r="A80" s="2"/>
      <c r="B80" s="2"/>
      <c r="C80" s="3">
        <v>38086</v>
      </c>
      <c r="D80" s="2">
        <v>1139.32</v>
      </c>
      <c r="E80" s="2">
        <v>2858.92</v>
      </c>
      <c r="F80" s="2">
        <v>1190.8599999999999</v>
      </c>
      <c r="G80" s="2">
        <v>493.89</v>
      </c>
      <c r="H80" s="2">
        <v>1727.348</v>
      </c>
      <c r="I80" s="2">
        <v>12909.37</v>
      </c>
      <c r="J80" s="2">
        <v>2244.6999999999998</v>
      </c>
      <c r="K80" s="2">
        <v>106.45</v>
      </c>
      <c r="L80" s="2">
        <v>1.2093</v>
      </c>
      <c r="M80" s="2">
        <v>1.8344</v>
      </c>
      <c r="N80" s="2">
        <v>0.76349999999999996</v>
      </c>
      <c r="O80" s="2">
        <v>1.3294999999999999</v>
      </c>
      <c r="P80" s="2">
        <v>11.2</v>
      </c>
      <c r="Q80" s="2">
        <v>8.2768999999999995</v>
      </c>
      <c r="R80" s="2">
        <v>16.260000000000002</v>
      </c>
      <c r="S80" s="2">
        <v>115.5</v>
      </c>
      <c r="T80" s="2">
        <v>-5.0999999999999996</v>
      </c>
      <c r="U80" s="2">
        <v>-25.6</v>
      </c>
      <c r="V80" s="2">
        <v>703</v>
      </c>
      <c r="W80" s="2">
        <v>129016</v>
      </c>
      <c r="X80" s="2">
        <v>-70563</v>
      </c>
      <c r="Y80" s="2">
        <v>95</v>
      </c>
      <c r="Z80" s="2">
        <v>1.8578999999999999</v>
      </c>
      <c r="AA80" s="2">
        <v>3.2170000000000001</v>
      </c>
      <c r="AB80" s="2">
        <v>4.1909000000000001</v>
      </c>
      <c r="AC80" s="2">
        <v>5.0277000000000003</v>
      </c>
      <c r="AD80" s="2">
        <v>2.2810000000000001</v>
      </c>
      <c r="AE80" s="2">
        <v>3.2610000000000001</v>
      </c>
      <c r="AF80" s="2">
        <v>4.0670000000000002</v>
      </c>
      <c r="AG80" s="2">
        <v>4.8280000000000003</v>
      </c>
      <c r="AH80" s="2">
        <v>0.13500000000000001</v>
      </c>
      <c r="AI80" s="2">
        <v>0.65</v>
      </c>
      <c r="AJ80" s="2">
        <v>1.492</v>
      </c>
      <c r="AK80" s="2">
        <v>2.4649999999999999</v>
      </c>
      <c r="AL80" s="2">
        <v>420.05</v>
      </c>
      <c r="AM80" s="2">
        <v>37.14</v>
      </c>
      <c r="AN80" s="2">
        <v>130.5</v>
      </c>
      <c r="AO80" s="2">
        <v>0.87</v>
      </c>
      <c r="AP80" s="2">
        <v>0.54</v>
      </c>
      <c r="AQ80" s="2">
        <v>2.7153</v>
      </c>
      <c r="AR80" s="2">
        <v>20388</v>
      </c>
      <c r="AS80" s="2">
        <v>6017</v>
      </c>
      <c r="AT80" s="2">
        <v>10367</v>
      </c>
      <c r="AU80" s="2">
        <v>11251</v>
      </c>
      <c r="AV80" s="2">
        <v>-1837</v>
      </c>
      <c r="AW80" s="2">
        <v>41865</v>
      </c>
      <c r="AX80" s="2">
        <v>31.6</v>
      </c>
      <c r="AY80" s="2">
        <v>18.3</v>
      </c>
      <c r="AZ80" s="2">
        <v>10.4</v>
      </c>
      <c r="BA80" s="2">
        <v>310.87400000000002</v>
      </c>
      <c r="BB80" s="2">
        <v>1670.36</v>
      </c>
      <c r="BC80" s="2">
        <v>1353.37</v>
      </c>
      <c r="BD80" s="2">
        <v>122.75</v>
      </c>
      <c r="BE80" s="2">
        <v>112.84375</v>
      </c>
      <c r="BF80" s="2">
        <v>112.609375</v>
      </c>
      <c r="BG80" s="2">
        <v>104.52</v>
      </c>
    </row>
    <row r="81" spans="1:59" x14ac:dyDescent="0.4">
      <c r="A81" s="2"/>
      <c r="B81" s="2"/>
      <c r="C81" s="3">
        <v>38093</v>
      </c>
      <c r="D81" s="2">
        <v>1134.6099999999999</v>
      </c>
      <c r="E81" s="2">
        <v>2866.95</v>
      </c>
      <c r="F81" s="2">
        <v>1196.18</v>
      </c>
      <c r="G81" s="2">
        <v>482.35</v>
      </c>
      <c r="H81" s="2">
        <v>1693.8610000000001</v>
      </c>
      <c r="I81" s="2">
        <v>12458.38</v>
      </c>
      <c r="J81" s="2">
        <v>2259.9</v>
      </c>
      <c r="K81" s="2">
        <v>107.82</v>
      </c>
      <c r="L81" s="2">
        <v>1.1993</v>
      </c>
      <c r="M81" s="2">
        <v>1.7981</v>
      </c>
      <c r="N81" s="2">
        <v>0.74390000000000001</v>
      </c>
      <c r="O81" s="2">
        <v>1.345</v>
      </c>
      <c r="P81" s="2">
        <v>11.2698</v>
      </c>
      <c r="Q81" s="2">
        <v>8.2768999999999995</v>
      </c>
      <c r="R81" s="2">
        <v>14.94</v>
      </c>
      <c r="S81" s="2">
        <v>117.46</v>
      </c>
      <c r="T81" s="2">
        <v>19.100000000000001</v>
      </c>
      <c r="U81" s="2">
        <v>-25.9</v>
      </c>
      <c r="V81" s="2">
        <v>-697</v>
      </c>
      <c r="W81" s="2">
        <v>118310</v>
      </c>
      <c r="X81" s="2">
        <v>-100749</v>
      </c>
      <c r="Y81" s="2">
        <v>-7018</v>
      </c>
      <c r="Z81" s="2">
        <v>1.9845999999999999</v>
      </c>
      <c r="AA81" s="2">
        <v>3.3649</v>
      </c>
      <c r="AB81" s="2">
        <v>4.3383000000000003</v>
      </c>
      <c r="AC81" s="2">
        <v>5.1687000000000003</v>
      </c>
      <c r="AD81" s="2">
        <v>2.3609999999999998</v>
      </c>
      <c r="AE81" s="2">
        <v>3.3330000000000002</v>
      </c>
      <c r="AF81" s="2">
        <v>4.1130000000000004</v>
      </c>
      <c r="AG81" s="2">
        <v>4.8419999999999996</v>
      </c>
      <c r="AH81" s="2">
        <v>0.13500000000000001</v>
      </c>
      <c r="AI81" s="2">
        <v>0.64900000000000002</v>
      </c>
      <c r="AJ81" s="2">
        <v>1.506</v>
      </c>
      <c r="AK81" s="2">
        <v>2.44</v>
      </c>
      <c r="AL81" s="2">
        <v>400.55</v>
      </c>
      <c r="AM81" s="2">
        <v>37.74</v>
      </c>
      <c r="AN81" s="2">
        <v>134.25</v>
      </c>
      <c r="AO81" s="2">
        <v>0.86</v>
      </c>
      <c r="AP81" s="2">
        <v>0.53</v>
      </c>
      <c r="AQ81" s="2">
        <v>2.8050999999999999</v>
      </c>
      <c r="AR81" s="2">
        <v>24760</v>
      </c>
      <c r="AS81" s="2">
        <v>5743</v>
      </c>
      <c r="AT81" s="2">
        <v>11426</v>
      </c>
      <c r="AU81" s="2">
        <v>10648</v>
      </c>
      <c r="AV81" s="2">
        <v>-6269</v>
      </c>
      <c r="AW81" s="2">
        <v>17150</v>
      </c>
      <c r="AX81" s="2">
        <v>33.200000000000003</v>
      </c>
      <c r="AY81" s="2">
        <v>16.8</v>
      </c>
      <c r="AZ81" s="2">
        <v>15.4</v>
      </c>
      <c r="BA81" s="2">
        <v>308.00599999999997</v>
      </c>
      <c r="BB81" s="2">
        <v>1663.62</v>
      </c>
      <c r="BC81" s="2">
        <v>1359.41</v>
      </c>
      <c r="BD81" s="2">
        <v>122.82</v>
      </c>
      <c r="BE81" s="2">
        <v>112.546875</v>
      </c>
      <c r="BF81" s="2">
        <v>111.625</v>
      </c>
      <c r="BG81" s="2">
        <v>106.32</v>
      </c>
    </row>
    <row r="82" spans="1:59" x14ac:dyDescent="0.4">
      <c r="A82" s="2"/>
      <c r="B82" s="2"/>
      <c r="C82" s="3">
        <v>38100</v>
      </c>
      <c r="D82" s="2">
        <v>1140.5999999999999</v>
      </c>
      <c r="E82" s="2">
        <v>2894.18</v>
      </c>
      <c r="F82" s="2">
        <v>1209.6199999999999</v>
      </c>
      <c r="G82" s="2">
        <v>478.23</v>
      </c>
      <c r="H82" s="2">
        <v>1635.501</v>
      </c>
      <c r="I82" s="2">
        <v>12383.94</v>
      </c>
      <c r="J82" s="2">
        <v>2279.21</v>
      </c>
      <c r="K82" s="2">
        <v>108.97</v>
      </c>
      <c r="L82" s="2">
        <v>1.1842999999999999</v>
      </c>
      <c r="M82" s="2">
        <v>1.7713999999999999</v>
      </c>
      <c r="N82" s="2">
        <v>0.73380000000000001</v>
      </c>
      <c r="O82" s="2">
        <v>1.3613999999999999</v>
      </c>
      <c r="P82" s="2">
        <v>11.3225</v>
      </c>
      <c r="Q82" s="2">
        <v>8.2768999999999995</v>
      </c>
      <c r="R82" s="2">
        <v>14.01</v>
      </c>
      <c r="S82" s="2">
        <v>114.68</v>
      </c>
      <c r="T82" s="2">
        <v>24.7</v>
      </c>
      <c r="U82" s="2">
        <v>-47.4</v>
      </c>
      <c r="V82" s="2">
        <v>2093</v>
      </c>
      <c r="W82" s="2">
        <v>80005</v>
      </c>
      <c r="X82" s="2">
        <v>-114820</v>
      </c>
      <c r="Y82" s="2">
        <v>-13748</v>
      </c>
      <c r="Z82" s="2">
        <v>2.2320000000000002</v>
      </c>
      <c r="AA82" s="2">
        <v>3.5709999999999997</v>
      </c>
      <c r="AB82" s="2">
        <v>4.4577999999999998</v>
      </c>
      <c r="AC82" s="2">
        <v>5.2390999999999996</v>
      </c>
      <c r="AD82" s="2">
        <v>2.4279999999999999</v>
      </c>
      <c r="AE82" s="2">
        <v>3.407</v>
      </c>
      <c r="AF82" s="2">
        <v>4.181</v>
      </c>
      <c r="AG82" s="2">
        <v>4.9000000000000004</v>
      </c>
      <c r="AH82" s="2">
        <v>0.13100000000000001</v>
      </c>
      <c r="AI82" s="2">
        <v>0.63900000000000001</v>
      </c>
      <c r="AJ82" s="2">
        <v>1.5089999999999999</v>
      </c>
      <c r="AK82" s="2">
        <v>2.4</v>
      </c>
      <c r="AL82" s="2">
        <v>395.05</v>
      </c>
      <c r="AM82" s="2">
        <v>36.46</v>
      </c>
      <c r="AN82" s="2">
        <v>124.3</v>
      </c>
      <c r="AO82" s="2">
        <v>0.83</v>
      </c>
      <c r="AP82" s="2">
        <v>0.52</v>
      </c>
      <c r="AQ82" s="2">
        <v>2.6433</v>
      </c>
      <c r="AR82" s="2">
        <v>-6044</v>
      </c>
      <c r="AS82" s="2">
        <v>9799</v>
      </c>
      <c r="AT82" s="2">
        <v>3246</v>
      </c>
      <c r="AU82" s="2">
        <v>5144</v>
      </c>
      <c r="AV82" s="2">
        <v>-15337</v>
      </c>
      <c r="AW82" s="2">
        <v>-552</v>
      </c>
      <c r="AX82" s="2">
        <v>28.4</v>
      </c>
      <c r="AY82" s="2">
        <v>4.9000000000000004</v>
      </c>
      <c r="AZ82" s="2">
        <v>8.8000000000000007</v>
      </c>
      <c r="BA82" s="2">
        <v>305.685</v>
      </c>
      <c r="BB82" s="2">
        <v>1672.62</v>
      </c>
      <c r="BC82" s="2">
        <v>1374.69</v>
      </c>
      <c r="BD82" s="2">
        <v>122.86</v>
      </c>
      <c r="BE82" s="2">
        <v>111.765625</v>
      </c>
      <c r="BF82" s="2">
        <v>110.671875</v>
      </c>
      <c r="BG82" s="2">
        <v>107.73</v>
      </c>
    </row>
    <row r="83" spans="1:59" x14ac:dyDescent="0.4">
      <c r="A83" s="2"/>
      <c r="B83" s="2"/>
      <c r="C83" s="3">
        <v>38107</v>
      </c>
      <c r="D83" s="2">
        <v>1107.31</v>
      </c>
      <c r="E83" s="2">
        <v>2787.48</v>
      </c>
      <c r="F83" s="2">
        <v>1186.31</v>
      </c>
      <c r="G83" s="2">
        <v>441.3</v>
      </c>
      <c r="H83" s="2">
        <v>1595.587</v>
      </c>
      <c r="I83" s="2">
        <v>11942.96</v>
      </c>
      <c r="J83" s="2">
        <v>2237.34</v>
      </c>
      <c r="K83" s="2">
        <v>110.52</v>
      </c>
      <c r="L83" s="2">
        <v>1.198</v>
      </c>
      <c r="M83" s="2">
        <v>1.7781</v>
      </c>
      <c r="N83" s="2">
        <v>0.72070000000000001</v>
      </c>
      <c r="O83" s="2">
        <v>1.3721999999999999</v>
      </c>
      <c r="P83" s="2">
        <v>11.4198</v>
      </c>
      <c r="Q83" s="2">
        <v>8.2771000000000008</v>
      </c>
      <c r="R83" s="2">
        <v>17.190000000000001</v>
      </c>
      <c r="S83" s="2">
        <v>122.93</v>
      </c>
      <c r="T83" s="2">
        <v>30.7</v>
      </c>
      <c r="U83" s="2">
        <v>-0.8</v>
      </c>
      <c r="V83" s="2">
        <v>4377</v>
      </c>
      <c r="W83" s="2">
        <v>100899</v>
      </c>
      <c r="X83" s="2">
        <v>-191271</v>
      </c>
      <c r="Y83" s="2">
        <v>-3448</v>
      </c>
      <c r="Z83" s="2">
        <v>2.3144999999999998</v>
      </c>
      <c r="AA83" s="2">
        <v>3.6217999999999999</v>
      </c>
      <c r="AB83" s="2">
        <v>4.5053000000000001</v>
      </c>
      <c r="AC83" s="2">
        <v>5.2843999999999998</v>
      </c>
      <c r="AD83" s="2">
        <v>2.4390000000000001</v>
      </c>
      <c r="AE83" s="2">
        <v>3.411</v>
      </c>
      <c r="AF83" s="2">
        <v>4.1749999999999998</v>
      </c>
      <c r="AG83" s="2">
        <v>4.8940000000000001</v>
      </c>
      <c r="AH83" s="2">
        <v>0.15</v>
      </c>
      <c r="AI83" s="2">
        <v>0.67500000000000004</v>
      </c>
      <c r="AJ83" s="2">
        <v>1.54</v>
      </c>
      <c r="AK83" s="2">
        <v>2.4260000000000002</v>
      </c>
      <c r="AL83" s="2">
        <v>386.75</v>
      </c>
      <c r="AM83" s="2">
        <v>37.380000000000003</v>
      </c>
      <c r="AN83" s="2">
        <v>120.95</v>
      </c>
      <c r="AO83" s="2">
        <v>0.86</v>
      </c>
      <c r="AP83" s="2">
        <v>0.52</v>
      </c>
      <c r="AQ83" s="2">
        <v>2.6890999999999998</v>
      </c>
      <c r="AR83" s="2">
        <v>204</v>
      </c>
      <c r="AS83" s="2">
        <v>5570</v>
      </c>
      <c r="AT83" s="2">
        <v>3133</v>
      </c>
      <c r="AU83" s="2">
        <v>3732</v>
      </c>
      <c r="AV83" s="2">
        <v>-13294</v>
      </c>
      <c r="AW83" s="2">
        <v>-9625</v>
      </c>
      <c r="AX83" s="2">
        <v>22.7</v>
      </c>
      <c r="AY83" s="2">
        <v>-0.6</v>
      </c>
      <c r="AZ83" s="2">
        <v>15.3</v>
      </c>
      <c r="BA83" s="2">
        <v>305.06400000000002</v>
      </c>
      <c r="BB83" s="2">
        <v>1624.51</v>
      </c>
      <c r="BC83" s="2">
        <v>1348.21</v>
      </c>
      <c r="BD83" s="2">
        <v>122.68</v>
      </c>
      <c r="BE83" s="2">
        <v>110.765625</v>
      </c>
      <c r="BF83" s="2">
        <v>110.5</v>
      </c>
      <c r="BG83" s="2">
        <v>108.97</v>
      </c>
    </row>
    <row r="84" spans="1:59" x14ac:dyDescent="0.4">
      <c r="A84" s="2"/>
      <c r="B84" s="2"/>
      <c r="C84" s="3">
        <v>38114</v>
      </c>
      <c r="D84" s="2">
        <v>1098.7</v>
      </c>
      <c r="E84" s="2">
        <v>2756.85</v>
      </c>
      <c r="F84" s="2">
        <v>1150.8900000000001</v>
      </c>
      <c r="G84" s="2">
        <v>433.52</v>
      </c>
      <c r="H84" s="2">
        <v>1595.587</v>
      </c>
      <c r="I84" s="2">
        <v>11910.76</v>
      </c>
      <c r="J84" s="2">
        <v>2235.33</v>
      </c>
      <c r="K84" s="2">
        <v>112.21</v>
      </c>
      <c r="L84" s="2">
        <v>1.1884000000000001</v>
      </c>
      <c r="M84" s="2">
        <v>1.7866</v>
      </c>
      <c r="N84" s="2">
        <v>0.70340000000000003</v>
      </c>
      <c r="O84" s="2">
        <v>1.3827</v>
      </c>
      <c r="P84" s="2">
        <v>11.5845</v>
      </c>
      <c r="Q84" s="2">
        <v>8.2771000000000008</v>
      </c>
      <c r="R84" s="2">
        <v>18.13</v>
      </c>
      <c r="S84" s="2">
        <v>122.89</v>
      </c>
      <c r="T84" s="2">
        <v>51</v>
      </c>
      <c r="U84" s="2">
        <v>-32.200000000000003</v>
      </c>
      <c r="V84" s="2">
        <v>4684</v>
      </c>
      <c r="W84" s="2">
        <v>130465</v>
      </c>
      <c r="X84" s="2">
        <v>-165896</v>
      </c>
      <c r="Y84" s="2">
        <v>-28181</v>
      </c>
      <c r="Z84" s="2">
        <v>2.6177999999999999</v>
      </c>
      <c r="AA84" s="2">
        <v>3.9441999999999999</v>
      </c>
      <c r="AB84" s="2">
        <v>4.7709000000000001</v>
      </c>
      <c r="AC84" s="2">
        <v>5.4660000000000002</v>
      </c>
      <c r="AD84" s="2">
        <v>2.5819999999999999</v>
      </c>
      <c r="AE84" s="2">
        <v>3.5609999999999999</v>
      </c>
      <c r="AF84" s="2">
        <v>4.3019999999999996</v>
      </c>
      <c r="AG84" s="2">
        <v>4.9980000000000002</v>
      </c>
      <c r="AH84" s="2">
        <v>0.14000000000000001</v>
      </c>
      <c r="AI84" s="2">
        <v>0.60099999999999998</v>
      </c>
      <c r="AJ84" s="2">
        <v>1.4750000000000001</v>
      </c>
      <c r="AK84" s="2">
        <v>2.395</v>
      </c>
      <c r="AL84" s="2">
        <v>378.75</v>
      </c>
      <c r="AM84" s="2">
        <v>39.93</v>
      </c>
      <c r="AN84" s="2">
        <v>119.25</v>
      </c>
      <c r="AO84" s="2">
        <v>0.91</v>
      </c>
      <c r="AP84" s="2">
        <v>0.53</v>
      </c>
      <c r="AQ84" s="2">
        <v>2.8178000000000001</v>
      </c>
      <c r="AR84" s="2">
        <v>2973</v>
      </c>
      <c r="AS84" s="2">
        <v>6999</v>
      </c>
      <c r="AT84" s="2">
        <v>2186</v>
      </c>
      <c r="AU84" s="2">
        <v>4730</v>
      </c>
      <c r="AV84" s="2">
        <v>-29427</v>
      </c>
      <c r="AW84" s="2">
        <v>-19391</v>
      </c>
      <c r="AX84" s="2">
        <v>22.2</v>
      </c>
      <c r="AY84" s="2">
        <v>-4.0999999999999996</v>
      </c>
      <c r="AZ84" s="2">
        <v>15.1</v>
      </c>
      <c r="BA84" s="2">
        <v>299.71899999999999</v>
      </c>
      <c r="BB84" s="2">
        <v>1612.31</v>
      </c>
      <c r="BC84" s="2">
        <v>1307.95</v>
      </c>
      <c r="BD84" s="2">
        <v>123.51</v>
      </c>
      <c r="BE84" s="2">
        <v>110.5</v>
      </c>
      <c r="BF84" s="2">
        <v>108.484375</v>
      </c>
      <c r="BG84" s="2">
        <v>110.43</v>
      </c>
    </row>
    <row r="85" spans="1:59" x14ac:dyDescent="0.4">
      <c r="A85" s="2"/>
      <c r="B85" s="2"/>
      <c r="C85" s="3">
        <v>38121</v>
      </c>
      <c r="D85" s="2">
        <v>1095.7</v>
      </c>
      <c r="E85" s="2">
        <v>2694.92</v>
      </c>
      <c r="F85" s="2">
        <v>1091.51</v>
      </c>
      <c r="G85" s="2">
        <v>409.14</v>
      </c>
      <c r="H85" s="2">
        <v>1562.6880000000001</v>
      </c>
      <c r="I85" s="2">
        <v>11276.86</v>
      </c>
      <c r="J85" s="2">
        <v>2203.3200000000002</v>
      </c>
      <c r="K85" s="2">
        <v>114.25</v>
      </c>
      <c r="L85" s="2">
        <v>1.1888000000000001</v>
      </c>
      <c r="M85" s="2">
        <v>1.7608000000000001</v>
      </c>
      <c r="N85" s="2">
        <v>0.69130000000000003</v>
      </c>
      <c r="O85" s="2">
        <v>1.3894</v>
      </c>
      <c r="P85" s="2">
        <v>11.5297</v>
      </c>
      <c r="Q85" s="2">
        <v>8.2772000000000006</v>
      </c>
      <c r="R85" s="2">
        <v>18.47</v>
      </c>
      <c r="S85" s="2">
        <v>114.53</v>
      </c>
      <c r="T85" s="2">
        <v>47.1</v>
      </c>
      <c r="U85" s="2">
        <v>-26.7</v>
      </c>
      <c r="V85" s="2">
        <v>-1326</v>
      </c>
      <c r="W85" s="2">
        <v>70187</v>
      </c>
      <c r="X85" s="2">
        <v>-151847</v>
      </c>
      <c r="Y85" s="2">
        <v>-44483</v>
      </c>
      <c r="Z85" s="2">
        <v>2.5301</v>
      </c>
      <c r="AA85" s="2">
        <v>3.9026999999999998</v>
      </c>
      <c r="AB85" s="2">
        <v>4.7678000000000003</v>
      </c>
      <c r="AC85" s="2">
        <v>5.4852999999999996</v>
      </c>
      <c r="AD85" s="2">
        <v>2.5670000000000002</v>
      </c>
      <c r="AE85" s="2">
        <v>3.5750000000000002</v>
      </c>
      <c r="AF85" s="2">
        <v>4.3090000000000002</v>
      </c>
      <c r="AG85" s="2">
        <v>4.9879999999999995</v>
      </c>
      <c r="AH85" s="2">
        <v>0.125</v>
      </c>
      <c r="AI85" s="2">
        <v>0.63</v>
      </c>
      <c r="AJ85" s="2">
        <v>1.51</v>
      </c>
      <c r="AK85" s="2">
        <v>2.4649999999999999</v>
      </c>
      <c r="AL85" s="2">
        <v>376.65</v>
      </c>
      <c r="AM85" s="2">
        <v>41.38</v>
      </c>
      <c r="AN85" s="2">
        <v>117.6</v>
      </c>
      <c r="AO85" s="2">
        <v>0.94</v>
      </c>
      <c r="AP85" s="2">
        <v>0.53</v>
      </c>
      <c r="AQ85" s="2">
        <v>2.9464999999999999</v>
      </c>
      <c r="AR85" s="2">
        <v>-10093</v>
      </c>
      <c r="AS85" s="2">
        <v>12478</v>
      </c>
      <c r="AT85" s="2">
        <v>-2842</v>
      </c>
      <c r="AU85" s="2">
        <v>3219</v>
      </c>
      <c r="AV85" s="2">
        <v>-37871</v>
      </c>
      <c r="AW85" s="2">
        <v>-25648</v>
      </c>
      <c r="AX85" s="2">
        <v>34.299999999999997</v>
      </c>
      <c r="AY85" s="2">
        <v>-29.3</v>
      </c>
      <c r="AZ85" s="2">
        <v>18.899999999999999</v>
      </c>
      <c r="BA85" s="2">
        <v>300.10000000000002</v>
      </c>
      <c r="BB85" s="2">
        <v>1609.12</v>
      </c>
      <c r="BC85" s="2">
        <v>1240.47</v>
      </c>
      <c r="BD85" s="2">
        <v>123.31</v>
      </c>
      <c r="BE85" s="2">
        <v>108.5</v>
      </c>
      <c r="BF85" s="2">
        <v>108.78125</v>
      </c>
      <c r="BG85" s="2">
        <v>112.3</v>
      </c>
    </row>
    <row r="86" spans="1:59" x14ac:dyDescent="0.4">
      <c r="A86" s="2"/>
      <c r="B86" s="2"/>
      <c r="C86" s="3">
        <v>38128</v>
      </c>
      <c r="D86" s="2">
        <v>1093.56</v>
      </c>
      <c r="E86" s="2">
        <v>2697.46</v>
      </c>
      <c r="F86" s="2">
        <v>1125.21</v>
      </c>
      <c r="G86" s="2">
        <v>419.41</v>
      </c>
      <c r="H86" s="2">
        <v>1558.33</v>
      </c>
      <c r="I86" s="2">
        <v>11576.01</v>
      </c>
      <c r="J86" s="2">
        <v>2198.81</v>
      </c>
      <c r="K86" s="2">
        <v>112.36</v>
      </c>
      <c r="L86" s="2">
        <v>1.198</v>
      </c>
      <c r="M86" s="2">
        <v>1.7873000000000001</v>
      </c>
      <c r="N86" s="2">
        <v>0.69779999999999998</v>
      </c>
      <c r="O86" s="2">
        <v>1.3734</v>
      </c>
      <c r="P86" s="2">
        <v>11.570499999999999</v>
      </c>
      <c r="Q86" s="2">
        <v>8.2771000000000008</v>
      </c>
      <c r="R86" s="2">
        <v>18.489999999999998</v>
      </c>
      <c r="S86" s="2">
        <v>107.77</v>
      </c>
      <c r="T86" s="2">
        <v>44</v>
      </c>
      <c r="U86" s="2">
        <v>-25.5</v>
      </c>
      <c r="V86" s="2">
        <v>3802</v>
      </c>
      <c r="W86" s="2">
        <v>59894</v>
      </c>
      <c r="X86" s="2">
        <v>-168126</v>
      </c>
      <c r="Y86" s="2">
        <v>-28181</v>
      </c>
      <c r="Z86" s="2">
        <v>2.5409999999999999</v>
      </c>
      <c r="AA86" s="2">
        <v>3.8957000000000002</v>
      </c>
      <c r="AB86" s="2">
        <v>4.7557999999999998</v>
      </c>
      <c r="AC86" s="2">
        <v>5.4581999999999997</v>
      </c>
      <c r="AD86" s="2">
        <v>2.5390000000000001</v>
      </c>
      <c r="AE86" s="2">
        <v>3.5670000000000002</v>
      </c>
      <c r="AF86" s="2">
        <v>4.3099999999999996</v>
      </c>
      <c r="AG86" s="2">
        <v>5.0110000000000001</v>
      </c>
      <c r="AH86" s="2">
        <v>0.14099999999999999</v>
      </c>
      <c r="AI86" s="2">
        <v>0.60799999999999998</v>
      </c>
      <c r="AJ86" s="2">
        <v>1.47</v>
      </c>
      <c r="AK86" s="2">
        <v>2.41</v>
      </c>
      <c r="AL86" s="2">
        <v>384.35</v>
      </c>
      <c r="AM86" s="2">
        <v>39.93</v>
      </c>
      <c r="AN86" s="2">
        <v>122</v>
      </c>
      <c r="AO86" s="2">
        <v>0.93</v>
      </c>
      <c r="AP86" s="2">
        <v>0.53</v>
      </c>
      <c r="AQ86" s="2">
        <v>3.0581</v>
      </c>
      <c r="AR86" s="2">
        <v>-12682</v>
      </c>
      <c r="AS86" s="2">
        <v>13422</v>
      </c>
      <c r="AT86" s="2">
        <v>-1775</v>
      </c>
      <c r="AU86" s="2">
        <v>1613</v>
      </c>
      <c r="AV86" s="2">
        <v>-40503</v>
      </c>
      <c r="AW86" s="2">
        <v>-28734</v>
      </c>
      <c r="AX86" s="2">
        <v>48</v>
      </c>
      <c r="AY86" s="2">
        <v>-17</v>
      </c>
      <c r="AZ86" s="2">
        <v>24.4</v>
      </c>
      <c r="BA86" s="2">
        <v>300.82</v>
      </c>
      <c r="BB86" s="2">
        <v>1606.49</v>
      </c>
      <c r="BC86" s="2">
        <v>1278.77</v>
      </c>
      <c r="BD86" s="2">
        <v>123.8</v>
      </c>
      <c r="BE86" s="2">
        <v>109.125</v>
      </c>
      <c r="BF86" s="2">
        <v>108.953125</v>
      </c>
      <c r="BG86" s="2">
        <v>114.23</v>
      </c>
    </row>
    <row r="87" spans="1:59" x14ac:dyDescent="0.4">
      <c r="A87" s="2"/>
      <c r="B87" s="2"/>
      <c r="C87" s="3">
        <v>38135</v>
      </c>
      <c r="D87" s="2">
        <v>1120.68</v>
      </c>
      <c r="E87" s="2">
        <v>2736.83</v>
      </c>
      <c r="F87" s="2">
        <v>1142.3800000000001</v>
      </c>
      <c r="G87" s="2">
        <v>434.13</v>
      </c>
      <c r="H87" s="2">
        <v>1548.722</v>
      </c>
      <c r="I87" s="2">
        <v>12116.87</v>
      </c>
      <c r="J87" s="2">
        <v>2201.81</v>
      </c>
      <c r="K87" s="2">
        <v>110.21</v>
      </c>
      <c r="L87" s="2">
        <v>1.2222999999999999</v>
      </c>
      <c r="M87" s="2">
        <v>1.833</v>
      </c>
      <c r="N87" s="2">
        <v>0.71450000000000002</v>
      </c>
      <c r="O87" s="2">
        <v>1.3623000000000001</v>
      </c>
      <c r="P87" s="2">
        <v>11.4</v>
      </c>
      <c r="Q87" s="2">
        <v>8.2768999999999995</v>
      </c>
      <c r="R87" s="2">
        <v>15.5</v>
      </c>
      <c r="S87" s="2">
        <v>106.12</v>
      </c>
      <c r="T87" s="2">
        <v>40.1</v>
      </c>
      <c r="U87" s="2">
        <v>-20.100000000000001</v>
      </c>
      <c r="V87" s="2">
        <v>9642</v>
      </c>
      <c r="W87" s="2">
        <v>38235</v>
      </c>
      <c r="X87" s="2">
        <v>-130267</v>
      </c>
      <c r="Y87" s="2">
        <v>-21856</v>
      </c>
      <c r="Z87" s="2">
        <v>2.5323000000000002</v>
      </c>
      <c r="AA87" s="2">
        <v>3.7909000000000002</v>
      </c>
      <c r="AB87" s="2">
        <v>4.6467999999999998</v>
      </c>
      <c r="AC87" s="2">
        <v>5.3445</v>
      </c>
      <c r="AD87" s="2">
        <v>2.532</v>
      </c>
      <c r="AE87" s="2">
        <v>3.5310000000000001</v>
      </c>
      <c r="AF87" s="2">
        <v>4.3280000000000003</v>
      </c>
      <c r="AG87" s="2">
        <v>4.984</v>
      </c>
      <c r="AH87" s="2">
        <v>0.15</v>
      </c>
      <c r="AI87" s="2">
        <v>0.65</v>
      </c>
      <c r="AJ87" s="2">
        <v>1.514</v>
      </c>
      <c r="AK87" s="2">
        <v>2.3849999999999998</v>
      </c>
      <c r="AL87" s="2">
        <v>393.35</v>
      </c>
      <c r="AM87" s="2">
        <v>39.880000000000003</v>
      </c>
      <c r="AN87" s="2">
        <v>127.75</v>
      </c>
      <c r="AO87" s="2">
        <v>0.93</v>
      </c>
      <c r="AP87" s="2">
        <v>0.53</v>
      </c>
      <c r="AQ87" s="2">
        <v>2.9718999999999998</v>
      </c>
      <c r="AR87" s="2">
        <v>-12107</v>
      </c>
      <c r="AS87" s="2">
        <v>18714</v>
      </c>
      <c r="AT87" s="2">
        <v>-4280</v>
      </c>
      <c r="AU87" s="2">
        <v>5902</v>
      </c>
      <c r="AV87" s="2">
        <v>-41893</v>
      </c>
      <c r="AW87" s="2">
        <v>-19177</v>
      </c>
      <c r="AX87" s="2">
        <v>53.9</v>
      </c>
      <c r="AY87" s="2">
        <v>-25.6</v>
      </c>
      <c r="AZ87" s="2">
        <v>26.2</v>
      </c>
      <c r="BA87" s="2">
        <v>303.20800000000003</v>
      </c>
      <c r="BB87" s="2">
        <v>1646.8</v>
      </c>
      <c r="BC87" s="2">
        <v>1298.3800000000001</v>
      </c>
      <c r="BD87" s="2">
        <v>123.32</v>
      </c>
      <c r="BE87" s="2">
        <v>109.078125</v>
      </c>
      <c r="BF87" s="2">
        <v>109.875</v>
      </c>
      <c r="BG87" s="2">
        <v>112.08</v>
      </c>
    </row>
    <row r="88" spans="1:59" x14ac:dyDescent="0.4">
      <c r="A88" s="2"/>
      <c r="B88" s="2"/>
      <c r="C88" s="3">
        <v>38142</v>
      </c>
      <c r="D88" s="2">
        <v>1122.5</v>
      </c>
      <c r="E88" s="2">
        <v>2767.87</v>
      </c>
      <c r="F88" s="2">
        <v>1124.97</v>
      </c>
      <c r="G88" s="2">
        <v>422.33</v>
      </c>
      <c r="H88" s="2">
        <v>1542.086</v>
      </c>
      <c r="I88" s="2">
        <v>12022.64</v>
      </c>
      <c r="J88" s="2">
        <v>2213.7800000000002</v>
      </c>
      <c r="K88" s="2">
        <v>111.19</v>
      </c>
      <c r="L88" s="2">
        <v>1.2282999999999999</v>
      </c>
      <c r="M88" s="2">
        <v>1.8405</v>
      </c>
      <c r="N88" s="2">
        <v>0.69579999999999997</v>
      </c>
      <c r="O88" s="2">
        <v>1.3513999999999999</v>
      </c>
      <c r="P88" s="2">
        <v>11.4122</v>
      </c>
      <c r="Q88" s="2">
        <v>8.2767999999999997</v>
      </c>
      <c r="R88" s="2">
        <v>16.78</v>
      </c>
      <c r="S88" s="2">
        <v>102.33</v>
      </c>
      <c r="T88" s="2">
        <v>51.2</v>
      </c>
      <c r="U88" s="2">
        <v>-3.2</v>
      </c>
      <c r="V88" s="2">
        <v>12461</v>
      </c>
      <c r="W88" s="2">
        <v>90106</v>
      </c>
      <c r="X88" s="2">
        <v>-173219</v>
      </c>
      <c r="Y88" s="2">
        <v>-49030</v>
      </c>
      <c r="Z88" s="2">
        <v>2.6874000000000002</v>
      </c>
      <c r="AA88" s="2">
        <v>3.9447999999999999</v>
      </c>
      <c r="AB88" s="2">
        <v>4.7714999999999996</v>
      </c>
      <c r="AC88" s="2">
        <v>5.4572000000000003</v>
      </c>
      <c r="AD88" s="2">
        <v>2.6349999999999998</v>
      </c>
      <c r="AE88" s="2">
        <v>3.6080000000000001</v>
      </c>
      <c r="AF88" s="2">
        <v>4.3949999999999996</v>
      </c>
      <c r="AG88" s="2">
        <v>5.0149999999999997</v>
      </c>
      <c r="AH88" s="2">
        <v>0.13400000000000001</v>
      </c>
      <c r="AI88" s="2">
        <v>0.69199999999999995</v>
      </c>
      <c r="AJ88" s="2">
        <v>1.605</v>
      </c>
      <c r="AK88" s="2">
        <v>2.4849999999999999</v>
      </c>
      <c r="AL88" s="2">
        <v>389.95</v>
      </c>
      <c r="AM88" s="2">
        <v>38.49</v>
      </c>
      <c r="AN88" s="2">
        <v>123.15</v>
      </c>
      <c r="AO88" s="2">
        <v>0.93</v>
      </c>
      <c r="AP88" s="2">
        <v>0.54</v>
      </c>
      <c r="AQ88" s="2">
        <v>2.9811999999999999</v>
      </c>
      <c r="AR88" s="2">
        <v>-4839</v>
      </c>
      <c r="AS88" s="2">
        <v>22194</v>
      </c>
      <c r="AT88" s="2">
        <v>-5063</v>
      </c>
      <c r="AU88" s="2">
        <v>10033</v>
      </c>
      <c r="AV88" s="2">
        <v>-38202</v>
      </c>
      <c r="AW88" s="2">
        <v>-14276</v>
      </c>
      <c r="AX88" s="2">
        <v>59.5</v>
      </c>
      <c r="AY88" s="2">
        <v>-19.8</v>
      </c>
      <c r="AZ88" s="2">
        <v>35.200000000000003</v>
      </c>
      <c r="BA88" s="2">
        <v>300.923</v>
      </c>
      <c r="BB88" s="2">
        <v>1650.08</v>
      </c>
      <c r="BC88" s="2">
        <v>1278.5999999999999</v>
      </c>
      <c r="BD88" s="2">
        <v>122.86</v>
      </c>
      <c r="BE88" s="2">
        <v>109.75</v>
      </c>
      <c r="BF88" s="2">
        <v>109.046875</v>
      </c>
      <c r="BG88" s="2">
        <v>110.42</v>
      </c>
    </row>
    <row r="89" spans="1:59" x14ac:dyDescent="0.4">
      <c r="A89" s="2"/>
      <c r="B89" s="2"/>
      <c r="C89" s="3">
        <v>38149</v>
      </c>
      <c r="D89" s="2">
        <v>1136.47</v>
      </c>
      <c r="E89" s="2">
        <v>2797.05</v>
      </c>
      <c r="F89" s="2">
        <v>1160.3</v>
      </c>
      <c r="G89" s="2">
        <v>419.24</v>
      </c>
      <c r="H89" s="2">
        <v>1472.0719999999999</v>
      </c>
      <c r="I89" s="2">
        <v>12396.39</v>
      </c>
      <c r="J89" s="2">
        <v>2230.12</v>
      </c>
      <c r="K89" s="2">
        <v>110.06</v>
      </c>
      <c r="L89" s="2">
        <v>1.2006000000000001</v>
      </c>
      <c r="M89" s="2">
        <v>1.8193999999999999</v>
      </c>
      <c r="N89" s="2">
        <v>0.69289999999999996</v>
      </c>
      <c r="O89" s="2">
        <v>1.3637999999999999</v>
      </c>
      <c r="P89" s="2">
        <v>11.3748</v>
      </c>
      <c r="Q89" s="2">
        <v>8.2766999999999999</v>
      </c>
      <c r="R89" s="2">
        <v>15.04</v>
      </c>
      <c r="S89" s="2">
        <v>98.71</v>
      </c>
      <c r="T89" s="2">
        <v>52.4</v>
      </c>
      <c r="U89" s="2">
        <v>8.5</v>
      </c>
      <c r="V89" s="2">
        <v>7301</v>
      </c>
      <c r="W89" s="2">
        <v>118189</v>
      </c>
      <c r="X89" s="2">
        <v>-182370</v>
      </c>
      <c r="Y89" s="2">
        <v>-57295</v>
      </c>
      <c r="Z89" s="2">
        <v>2.8045999999999998</v>
      </c>
      <c r="AA89" s="2">
        <v>4.0556999999999999</v>
      </c>
      <c r="AB89" s="2">
        <v>4.7995000000000001</v>
      </c>
      <c r="AC89" s="2">
        <v>5.4741999999999997</v>
      </c>
      <c r="AD89" s="2">
        <v>2.7519999999999998</v>
      </c>
      <c r="AE89" s="2">
        <v>3.7050000000000001</v>
      </c>
      <c r="AF89" s="2">
        <v>4.4260000000000002</v>
      </c>
      <c r="AG89" s="2">
        <v>5.008</v>
      </c>
      <c r="AH89" s="2">
        <v>0.22500000000000001</v>
      </c>
      <c r="AI89" s="2">
        <v>0.91900000000000004</v>
      </c>
      <c r="AJ89" s="2">
        <v>1.784</v>
      </c>
      <c r="AK89" s="2">
        <v>2.65</v>
      </c>
      <c r="AL89" s="2">
        <v>384.55</v>
      </c>
      <c r="AM89" s="2">
        <v>38.450000000000003</v>
      </c>
      <c r="AN89" s="2">
        <v>117.3</v>
      </c>
      <c r="AO89" s="2">
        <v>0.91</v>
      </c>
      <c r="AP89" s="2">
        <v>0.53</v>
      </c>
      <c r="AQ89" s="2">
        <v>2.9314999999999998</v>
      </c>
      <c r="AR89" s="2">
        <v>598</v>
      </c>
      <c r="AS89" s="2">
        <v>23474</v>
      </c>
      <c r="AT89" s="2">
        <v>-4069</v>
      </c>
      <c r="AU89" s="2">
        <v>13477</v>
      </c>
      <c r="AV89" s="2">
        <v>-23774</v>
      </c>
      <c r="AW89" s="2">
        <v>-4892</v>
      </c>
      <c r="AX89" s="2">
        <v>61.5</v>
      </c>
      <c r="AY89" s="2">
        <v>13.6</v>
      </c>
      <c r="AZ89" s="2">
        <v>41.2</v>
      </c>
      <c r="BA89" s="2">
        <v>300.83999999999997</v>
      </c>
      <c r="BB89" s="2">
        <v>1671.02</v>
      </c>
      <c r="BC89" s="2">
        <v>1318.75</v>
      </c>
      <c r="BD89" s="2">
        <v>121.38</v>
      </c>
      <c r="BE89" s="2">
        <v>108.96875</v>
      </c>
      <c r="BF89" s="2">
        <v>109.09375</v>
      </c>
      <c r="BG89" s="2">
        <v>110.99</v>
      </c>
    </row>
    <row r="90" spans="1:59" x14ac:dyDescent="0.4">
      <c r="A90" s="2"/>
      <c r="B90" s="2"/>
      <c r="C90" s="3">
        <v>38156</v>
      </c>
      <c r="D90" s="2">
        <v>1135.02</v>
      </c>
      <c r="E90" s="2">
        <v>2822.06</v>
      </c>
      <c r="F90" s="2">
        <v>1149.8800000000001</v>
      </c>
      <c r="G90" s="2">
        <v>417.14</v>
      </c>
      <c r="H90" s="2">
        <v>1427.3009999999999</v>
      </c>
      <c r="I90" s="2">
        <v>11855.55</v>
      </c>
      <c r="J90" s="2">
        <v>2238.0100000000002</v>
      </c>
      <c r="K90" s="2">
        <v>108.86</v>
      </c>
      <c r="L90" s="2">
        <v>1.2137</v>
      </c>
      <c r="M90" s="2">
        <v>1.8382000000000001</v>
      </c>
      <c r="N90" s="2">
        <v>0.68879999999999997</v>
      </c>
      <c r="O90" s="2">
        <v>1.363</v>
      </c>
      <c r="P90" s="2">
        <v>11.3421</v>
      </c>
      <c r="Q90" s="2">
        <v>8.2765000000000004</v>
      </c>
      <c r="R90" s="2">
        <v>14.99</v>
      </c>
      <c r="S90" s="2">
        <v>99.12</v>
      </c>
      <c r="T90" s="2">
        <v>40.4</v>
      </c>
      <c r="U90" s="2">
        <v>10.4</v>
      </c>
      <c r="V90" s="2">
        <v>13886</v>
      </c>
      <c r="W90" s="2">
        <v>136715</v>
      </c>
      <c r="X90" s="2">
        <v>-119798</v>
      </c>
      <c r="Y90" s="2">
        <v>-22142</v>
      </c>
      <c r="Z90" s="2">
        <v>2.7824</v>
      </c>
      <c r="AA90" s="2">
        <v>3.9337</v>
      </c>
      <c r="AB90" s="2">
        <v>4.7096</v>
      </c>
      <c r="AC90" s="2">
        <v>5.3766999999999996</v>
      </c>
      <c r="AD90" s="2">
        <v>2.694</v>
      </c>
      <c r="AE90" s="2">
        <v>3.6189999999999998</v>
      </c>
      <c r="AF90" s="2">
        <v>4.3529999999999998</v>
      </c>
      <c r="AG90" s="2">
        <v>4.9340000000000002</v>
      </c>
      <c r="AH90" s="2">
        <v>0.219</v>
      </c>
      <c r="AI90" s="2">
        <v>0.96</v>
      </c>
      <c r="AJ90" s="2">
        <v>1.865</v>
      </c>
      <c r="AK90" s="2">
        <v>2.7450000000000001</v>
      </c>
      <c r="AL90" s="2">
        <v>394.85</v>
      </c>
      <c r="AM90" s="2">
        <v>38.75</v>
      </c>
      <c r="AN90" s="2">
        <v>119.25</v>
      </c>
      <c r="AO90" s="2">
        <v>0.92</v>
      </c>
      <c r="AP90" s="2">
        <v>0.54</v>
      </c>
      <c r="AQ90" s="2">
        <v>2.8102999999999998</v>
      </c>
      <c r="AR90" s="2">
        <v>2493</v>
      </c>
      <c r="AS90" s="2">
        <v>16588</v>
      </c>
      <c r="AT90" s="2">
        <v>-910</v>
      </c>
      <c r="AU90" s="2">
        <v>16208</v>
      </c>
      <c r="AV90" s="2">
        <v>-23046</v>
      </c>
      <c r="AW90" s="2">
        <v>-10990</v>
      </c>
      <c r="AX90" s="2">
        <v>58.8</v>
      </c>
      <c r="AY90" s="2">
        <v>12.2</v>
      </c>
      <c r="AZ90" s="2">
        <v>37.299999999999997</v>
      </c>
      <c r="BA90" s="2">
        <v>302.78399999999999</v>
      </c>
      <c r="BB90" s="2">
        <v>1669.39</v>
      </c>
      <c r="BC90" s="2">
        <v>1306.9100000000001</v>
      </c>
      <c r="BD90" s="2">
        <v>120.55</v>
      </c>
      <c r="BE90" s="2">
        <v>108.6875</v>
      </c>
      <c r="BF90" s="2">
        <v>109.75</v>
      </c>
      <c r="BG90" s="2">
        <v>110.2</v>
      </c>
    </row>
    <row r="91" spans="1:59" x14ac:dyDescent="0.4">
      <c r="A91" s="2"/>
      <c r="B91" s="2"/>
      <c r="C91" s="3">
        <v>38163</v>
      </c>
      <c r="D91" s="2">
        <v>1134.43</v>
      </c>
      <c r="E91" s="2">
        <v>2818.86</v>
      </c>
      <c r="F91" s="2">
        <v>1172.44</v>
      </c>
      <c r="G91" s="2">
        <v>431.17</v>
      </c>
      <c r="H91" s="2">
        <v>1401.1130000000001</v>
      </c>
      <c r="I91" s="2">
        <v>12185.52</v>
      </c>
      <c r="J91" s="2">
        <v>2238.29</v>
      </c>
      <c r="K91" s="2">
        <v>107.57</v>
      </c>
      <c r="L91" s="2">
        <v>1.2178</v>
      </c>
      <c r="M91" s="2">
        <v>1.8268</v>
      </c>
      <c r="N91" s="2">
        <v>0.7006</v>
      </c>
      <c r="O91" s="2">
        <v>1.3498999999999999</v>
      </c>
      <c r="P91" s="2">
        <v>11.343999999999999</v>
      </c>
      <c r="Q91" s="2">
        <v>8.2766999999999999</v>
      </c>
      <c r="R91" s="2">
        <v>15.19</v>
      </c>
      <c r="S91" s="2">
        <v>100.95</v>
      </c>
      <c r="T91" s="2">
        <v>29.7</v>
      </c>
      <c r="U91" s="2">
        <v>-24.4</v>
      </c>
      <c r="V91" s="2">
        <v>14022</v>
      </c>
      <c r="W91" s="2">
        <v>141256</v>
      </c>
      <c r="X91" s="2">
        <v>-174984</v>
      </c>
      <c r="Y91" s="2">
        <v>-50171</v>
      </c>
      <c r="Z91" s="2">
        <v>2.7338</v>
      </c>
      <c r="AA91" s="2">
        <v>3.8254000000000001</v>
      </c>
      <c r="AB91" s="2">
        <v>4.6459000000000001</v>
      </c>
      <c r="AC91" s="2">
        <v>5.3346999999999998</v>
      </c>
      <c r="AD91" s="2">
        <v>2.7189999999999999</v>
      </c>
      <c r="AE91" s="2">
        <v>3.5720000000000001</v>
      </c>
      <c r="AF91" s="2">
        <v>4.3250000000000002</v>
      </c>
      <c r="AG91" s="2">
        <v>4.9350000000000005</v>
      </c>
      <c r="AH91" s="2">
        <v>0.188</v>
      </c>
      <c r="AI91" s="2">
        <v>0.88</v>
      </c>
      <c r="AJ91" s="2">
        <v>1.845</v>
      </c>
      <c r="AK91" s="2">
        <v>2.7439999999999998</v>
      </c>
      <c r="AL91" s="2">
        <v>401.55</v>
      </c>
      <c r="AM91" s="2">
        <v>37.549999999999997</v>
      </c>
      <c r="AN91" s="2">
        <v>120.95</v>
      </c>
      <c r="AO91" s="2">
        <v>0.92</v>
      </c>
      <c r="AP91" s="2">
        <v>0.53</v>
      </c>
      <c r="AQ91" s="2">
        <v>2.8266999999999998</v>
      </c>
      <c r="AR91" s="2">
        <v>5495</v>
      </c>
      <c r="AS91" s="2">
        <v>12079</v>
      </c>
      <c r="AT91" s="2">
        <v>-1132</v>
      </c>
      <c r="AU91" s="2">
        <v>16182</v>
      </c>
      <c r="AV91" s="2">
        <v>202</v>
      </c>
      <c r="AW91" s="2">
        <v>-15205</v>
      </c>
      <c r="AX91" s="2">
        <v>51</v>
      </c>
      <c r="AY91" s="2">
        <v>14.5</v>
      </c>
      <c r="AZ91" s="2">
        <v>24.9</v>
      </c>
      <c r="BA91" s="2">
        <v>304.39600000000002</v>
      </c>
      <c r="BB91" s="2">
        <v>1668.93</v>
      </c>
      <c r="BC91" s="2">
        <v>1332.92</v>
      </c>
      <c r="BD91" s="2">
        <v>121.22</v>
      </c>
      <c r="BE91" s="2">
        <v>109.921875</v>
      </c>
      <c r="BF91" s="2">
        <v>108.984375</v>
      </c>
      <c r="BG91" s="2">
        <v>108.8</v>
      </c>
    </row>
    <row r="92" spans="1:59" x14ac:dyDescent="0.4">
      <c r="A92" s="2"/>
      <c r="B92" s="2"/>
      <c r="C92" s="3">
        <v>38170</v>
      </c>
      <c r="D92" s="2">
        <v>1125.3800000000001</v>
      </c>
      <c r="E92" s="2">
        <v>2783.99</v>
      </c>
      <c r="F92" s="2">
        <v>1173.55</v>
      </c>
      <c r="G92" s="2">
        <v>429.97</v>
      </c>
      <c r="H92" s="2">
        <v>1441.19</v>
      </c>
      <c r="I92" s="2">
        <v>12220.13</v>
      </c>
      <c r="J92" s="2">
        <v>2201.9899999999998</v>
      </c>
      <c r="K92" s="2">
        <v>108.32</v>
      </c>
      <c r="L92" s="2">
        <v>1.2316</v>
      </c>
      <c r="M92" s="2">
        <v>1.8306</v>
      </c>
      <c r="N92" s="2">
        <v>0.71330000000000005</v>
      </c>
      <c r="O92" s="2">
        <v>1.3239000000000001</v>
      </c>
      <c r="P92" s="2">
        <v>11.4495</v>
      </c>
      <c r="Q92" s="2">
        <v>8.2766000000000002</v>
      </c>
      <c r="R92" s="2">
        <v>15.08</v>
      </c>
      <c r="S92" s="2">
        <v>94.71</v>
      </c>
      <c r="T92" s="2">
        <v>-2.2000000000000002</v>
      </c>
      <c r="U92" s="2">
        <v>-32.6</v>
      </c>
      <c r="V92" s="2">
        <v>20739</v>
      </c>
      <c r="W92" s="2">
        <v>105359</v>
      </c>
      <c r="X92" s="2">
        <v>-202921</v>
      </c>
      <c r="Y92" s="2">
        <v>-72309</v>
      </c>
      <c r="Z92" s="2">
        <v>2.5224000000000002</v>
      </c>
      <c r="AA92" s="2">
        <v>3.5994999999999999</v>
      </c>
      <c r="AB92" s="2">
        <v>4.4588999999999999</v>
      </c>
      <c r="AC92" s="2">
        <v>5.2054</v>
      </c>
      <c r="AD92" s="2">
        <v>2.6379999999999999</v>
      </c>
      <c r="AE92" s="2">
        <v>3.4889999999999999</v>
      </c>
      <c r="AF92" s="2">
        <v>4.2620000000000005</v>
      </c>
      <c r="AG92" s="2">
        <v>4.8840000000000003</v>
      </c>
      <c r="AH92" s="2">
        <v>0.17499999999999999</v>
      </c>
      <c r="AI92" s="2">
        <v>0.80500000000000005</v>
      </c>
      <c r="AJ92" s="2">
        <v>1.804</v>
      </c>
      <c r="AK92" s="2">
        <v>2.7650000000000001</v>
      </c>
      <c r="AL92" s="2">
        <v>397.95</v>
      </c>
      <c r="AM92" s="2">
        <v>38.39</v>
      </c>
      <c r="AN92" s="2">
        <v>122</v>
      </c>
      <c r="AO92" s="2">
        <v>0.95</v>
      </c>
      <c r="AP92" s="2">
        <v>0.52</v>
      </c>
      <c r="AQ92" s="2">
        <v>2.8696999999999999</v>
      </c>
      <c r="AR92" s="2">
        <v>8416</v>
      </c>
      <c r="AS92" s="2">
        <v>13755</v>
      </c>
      <c r="AT92" s="2">
        <v>1704</v>
      </c>
      <c r="AU92" s="2">
        <v>13884</v>
      </c>
      <c r="AV92" s="2">
        <v>-12752</v>
      </c>
      <c r="AW92" s="2">
        <v>265</v>
      </c>
      <c r="AX92" s="2">
        <v>43.2</v>
      </c>
      <c r="AY92" s="2">
        <v>9.9</v>
      </c>
      <c r="AZ92" s="2">
        <v>12.1</v>
      </c>
      <c r="BA92" s="2">
        <v>308.42899999999997</v>
      </c>
      <c r="BB92" s="2">
        <v>1656.33</v>
      </c>
      <c r="BC92" s="2">
        <v>1334.77</v>
      </c>
      <c r="BD92" s="2">
        <v>121.98</v>
      </c>
      <c r="BE92" s="2">
        <v>109.046875</v>
      </c>
      <c r="BF92" s="2">
        <v>110.5</v>
      </c>
      <c r="BG92" s="2">
        <v>107.59</v>
      </c>
    </row>
    <row r="93" spans="1:59" x14ac:dyDescent="0.4">
      <c r="A93" s="2"/>
      <c r="B93" s="2"/>
      <c r="C93" s="3">
        <v>38177</v>
      </c>
      <c r="D93" s="2">
        <v>1112.81</v>
      </c>
      <c r="E93" s="2">
        <v>2776.25</v>
      </c>
      <c r="F93" s="2">
        <v>1146.92</v>
      </c>
      <c r="G93" s="2">
        <v>429.25</v>
      </c>
      <c r="H93" s="2">
        <v>1430.654</v>
      </c>
      <c r="I93" s="2">
        <v>12202.26</v>
      </c>
      <c r="J93" s="2">
        <v>2188.8200000000002</v>
      </c>
      <c r="K93" s="2">
        <v>108.2</v>
      </c>
      <c r="L93" s="2">
        <v>1.2415</v>
      </c>
      <c r="M93" s="2">
        <v>1.8593999999999999</v>
      </c>
      <c r="N93" s="2">
        <v>0.72219999999999995</v>
      </c>
      <c r="O93" s="2">
        <v>1.3183</v>
      </c>
      <c r="P93" s="2">
        <v>11.491899999999999</v>
      </c>
      <c r="Q93" s="2">
        <v>8.2768999999999995</v>
      </c>
      <c r="R93" s="2">
        <v>15.78</v>
      </c>
      <c r="S93" s="2">
        <v>97.07</v>
      </c>
      <c r="T93" s="2">
        <v>-17.5</v>
      </c>
      <c r="U93" s="2">
        <v>-12.5</v>
      </c>
      <c r="V93" s="2">
        <v>13692</v>
      </c>
      <c r="W93" s="2">
        <v>92904</v>
      </c>
      <c r="X93" s="2">
        <v>-191544</v>
      </c>
      <c r="Y93" s="2">
        <v>-40014</v>
      </c>
      <c r="Z93" s="2">
        <v>2.5122</v>
      </c>
      <c r="AA93" s="2">
        <v>3.6318999999999999</v>
      </c>
      <c r="AB93" s="2">
        <v>4.4565000000000001</v>
      </c>
      <c r="AC93" s="2">
        <v>5.2065000000000001</v>
      </c>
      <c r="AD93" s="2">
        <v>2.609</v>
      </c>
      <c r="AE93" s="2">
        <v>3.4580000000000002</v>
      </c>
      <c r="AF93" s="2">
        <v>4.2350000000000003</v>
      </c>
      <c r="AG93" s="2">
        <v>4.8710000000000004</v>
      </c>
      <c r="AH93" s="2">
        <v>0.16400000000000001</v>
      </c>
      <c r="AI93" s="2">
        <v>0.84399999999999997</v>
      </c>
      <c r="AJ93" s="2">
        <v>1.8090000000000002</v>
      </c>
      <c r="AK93" s="2">
        <v>2.81</v>
      </c>
      <c r="AL93" s="2">
        <v>407.65</v>
      </c>
      <c r="AM93" s="2">
        <v>39.96</v>
      </c>
      <c r="AN93" s="2">
        <v>128.1</v>
      </c>
      <c r="AO93" s="2">
        <v>0.95</v>
      </c>
      <c r="AP93" s="2">
        <v>0.52</v>
      </c>
      <c r="AQ93" s="2">
        <v>2.7162999999999999</v>
      </c>
      <c r="AR93" s="2">
        <v>2417</v>
      </c>
      <c r="AS93" s="2">
        <v>19037</v>
      </c>
      <c r="AT93" s="2">
        <v>2190</v>
      </c>
      <c r="AU93" s="2">
        <v>21077</v>
      </c>
      <c r="AV93" s="2">
        <v>-21130</v>
      </c>
      <c r="AW93" s="2">
        <v>11321</v>
      </c>
      <c r="AX93" s="2">
        <v>40.1</v>
      </c>
      <c r="AY93" s="2">
        <v>17.100000000000001</v>
      </c>
      <c r="AZ93" s="2">
        <v>10.3</v>
      </c>
      <c r="BA93" s="2">
        <v>308.673</v>
      </c>
      <c r="BB93" s="2">
        <v>1638.42</v>
      </c>
      <c r="BC93" s="2">
        <v>1304.49</v>
      </c>
      <c r="BD93" s="2">
        <v>121.68</v>
      </c>
      <c r="BE93" s="2">
        <v>110.5625</v>
      </c>
      <c r="BF93" s="2">
        <v>110.578125</v>
      </c>
      <c r="BG93" s="2">
        <v>108.35</v>
      </c>
    </row>
    <row r="94" spans="1:59" x14ac:dyDescent="0.4">
      <c r="A94" s="2"/>
      <c r="B94" s="2"/>
      <c r="C94" s="3">
        <v>38184</v>
      </c>
      <c r="D94" s="2">
        <v>1101.3900000000001</v>
      </c>
      <c r="E94" s="2">
        <v>2713.27</v>
      </c>
      <c r="F94" s="2">
        <v>1151.1600000000001</v>
      </c>
      <c r="G94" s="2">
        <v>428.58</v>
      </c>
      <c r="H94" s="2">
        <v>1456.13</v>
      </c>
      <c r="I94" s="2">
        <v>12059.2</v>
      </c>
      <c r="J94" s="2">
        <v>2165.42</v>
      </c>
      <c r="K94" s="2">
        <v>108.71</v>
      </c>
      <c r="L94" s="2">
        <v>1.2452000000000001</v>
      </c>
      <c r="M94" s="2">
        <v>1.8731</v>
      </c>
      <c r="N94" s="2">
        <v>0.73229999999999995</v>
      </c>
      <c r="O94" s="2">
        <v>1.3115999999999999</v>
      </c>
      <c r="P94" s="2">
        <v>11.4138</v>
      </c>
      <c r="Q94" s="2">
        <v>8.2765000000000004</v>
      </c>
      <c r="R94" s="2">
        <v>14.34</v>
      </c>
      <c r="S94" s="2">
        <v>99.71</v>
      </c>
      <c r="T94" s="2">
        <v>-21.5</v>
      </c>
      <c r="U94" s="2">
        <v>-11.2</v>
      </c>
      <c r="V94" s="2">
        <v>12109</v>
      </c>
      <c r="W94" s="2">
        <v>83888</v>
      </c>
      <c r="X94" s="2">
        <v>-216251</v>
      </c>
      <c r="Y94" s="2">
        <v>-47380</v>
      </c>
      <c r="Z94" s="2">
        <v>2.4933000000000001</v>
      </c>
      <c r="AA94" s="2">
        <v>3.5388000000000002</v>
      </c>
      <c r="AB94" s="2">
        <v>4.3491</v>
      </c>
      <c r="AC94" s="2">
        <v>5.1150000000000002</v>
      </c>
      <c r="AD94" s="2">
        <v>2.5720000000000001</v>
      </c>
      <c r="AE94" s="2">
        <v>3.411</v>
      </c>
      <c r="AF94" s="2">
        <v>4.1970000000000001</v>
      </c>
      <c r="AG94" s="2">
        <v>4.8529999999999998</v>
      </c>
      <c r="AH94" s="2">
        <v>0.17499999999999999</v>
      </c>
      <c r="AI94" s="2">
        <v>0.82499999999999996</v>
      </c>
      <c r="AJ94" s="2">
        <v>1.776</v>
      </c>
      <c r="AK94" s="2">
        <v>2.7839999999999998</v>
      </c>
      <c r="AL94" s="2">
        <v>406.65</v>
      </c>
      <c r="AM94" s="2">
        <v>41.25</v>
      </c>
      <c r="AN94" s="2">
        <v>131.35</v>
      </c>
      <c r="AO94" s="2">
        <v>0.92</v>
      </c>
      <c r="AP94" s="2">
        <v>0.52</v>
      </c>
      <c r="AQ94" s="2">
        <v>2.6863000000000001</v>
      </c>
      <c r="AR94" s="2">
        <v>2166</v>
      </c>
      <c r="AS94" s="2">
        <v>31012</v>
      </c>
      <c r="AT94" s="2">
        <v>7669</v>
      </c>
      <c r="AU94" s="2">
        <v>30022</v>
      </c>
      <c r="AV94" s="2">
        <v>-22115</v>
      </c>
      <c r="AW94" s="2">
        <v>23876</v>
      </c>
      <c r="AX94" s="2">
        <v>23.1</v>
      </c>
      <c r="AY94" s="2">
        <v>25.3</v>
      </c>
      <c r="AZ94" s="2">
        <v>3.4</v>
      </c>
      <c r="BA94" s="2">
        <v>310.92200000000003</v>
      </c>
      <c r="BB94" s="2">
        <v>1621.81</v>
      </c>
      <c r="BC94" s="2">
        <v>1309.32</v>
      </c>
      <c r="BD94" s="2">
        <v>122.15</v>
      </c>
      <c r="BE94" s="2">
        <v>110.6875</v>
      </c>
      <c r="BF94" s="2">
        <v>111.34375</v>
      </c>
      <c r="BG94" s="2">
        <v>107.95</v>
      </c>
    </row>
    <row r="95" spans="1:59" x14ac:dyDescent="0.4">
      <c r="A95" s="2"/>
      <c r="B95" s="2"/>
      <c r="C95" s="3">
        <v>38191</v>
      </c>
      <c r="D95" s="2">
        <v>1086.2</v>
      </c>
      <c r="E95" s="2">
        <v>2673.44</v>
      </c>
      <c r="F95" s="2">
        <v>1135.29</v>
      </c>
      <c r="G95" s="2">
        <v>421.41</v>
      </c>
      <c r="H95" s="2">
        <v>1407.396</v>
      </c>
      <c r="I95" s="2">
        <v>12352.99</v>
      </c>
      <c r="J95" s="2">
        <v>2155.13</v>
      </c>
      <c r="K95" s="2">
        <v>110.19</v>
      </c>
      <c r="L95" s="2">
        <v>1.2093</v>
      </c>
      <c r="M95" s="2">
        <v>1.8317000000000001</v>
      </c>
      <c r="N95" s="2">
        <v>0.70940000000000003</v>
      </c>
      <c r="O95" s="2">
        <v>1.3210999999999999</v>
      </c>
      <c r="P95" s="2">
        <v>11.449</v>
      </c>
      <c r="Q95" s="2">
        <v>8.2765000000000004</v>
      </c>
      <c r="R95" s="2">
        <v>16.5</v>
      </c>
      <c r="S95" s="2">
        <v>90.53</v>
      </c>
      <c r="T95" s="2">
        <v>-28.2</v>
      </c>
      <c r="U95" s="2">
        <v>4.0999999999999996</v>
      </c>
      <c r="V95" s="2">
        <v>18077</v>
      </c>
      <c r="W95" s="2">
        <v>105265</v>
      </c>
      <c r="X95" s="2">
        <v>-211749</v>
      </c>
      <c r="Y95" s="2">
        <v>-38236</v>
      </c>
      <c r="Z95" s="2">
        <v>2.6490999999999998</v>
      </c>
      <c r="AA95" s="2">
        <v>3.6699000000000002</v>
      </c>
      <c r="AB95" s="2">
        <v>4.4301000000000004</v>
      </c>
      <c r="AC95" s="2">
        <v>5.1658999999999997</v>
      </c>
      <c r="AD95" s="2">
        <v>2.661</v>
      </c>
      <c r="AE95" s="2">
        <v>3.496</v>
      </c>
      <c r="AF95" s="2">
        <v>4.2469999999999999</v>
      </c>
      <c r="AG95" s="2">
        <v>4.851</v>
      </c>
      <c r="AH95" s="2">
        <v>0.19500000000000001</v>
      </c>
      <c r="AI95" s="2">
        <v>0.875</v>
      </c>
      <c r="AJ95" s="2">
        <v>1.8129999999999999</v>
      </c>
      <c r="AK95" s="2">
        <v>2.8040000000000003</v>
      </c>
      <c r="AL95" s="2">
        <v>390.15</v>
      </c>
      <c r="AM95" s="2">
        <v>41.71</v>
      </c>
      <c r="AN95" s="2">
        <v>124.7</v>
      </c>
      <c r="AO95" s="2">
        <v>0.91</v>
      </c>
      <c r="AP95" s="2">
        <v>0.51</v>
      </c>
      <c r="AQ95" s="2">
        <v>2.7168999999999999</v>
      </c>
      <c r="AR95" s="2">
        <v>1837</v>
      </c>
      <c r="AS95" s="2">
        <v>36101</v>
      </c>
      <c r="AT95" s="2">
        <v>10106</v>
      </c>
      <c r="AU95" s="2">
        <v>31767</v>
      </c>
      <c r="AV95" s="2">
        <v>-8007</v>
      </c>
      <c r="AW95" s="2">
        <v>30978</v>
      </c>
      <c r="AX95" s="2">
        <v>18.8</v>
      </c>
      <c r="AY95" s="2">
        <v>22.8</v>
      </c>
      <c r="AZ95" s="2">
        <v>3.7</v>
      </c>
      <c r="BA95" s="2">
        <v>309.404</v>
      </c>
      <c r="BB95" s="2">
        <v>1599.62</v>
      </c>
      <c r="BC95" s="2">
        <v>1291.26</v>
      </c>
      <c r="BD95" s="2">
        <v>121.8</v>
      </c>
      <c r="BE95" s="2">
        <v>111.359375</v>
      </c>
      <c r="BF95" s="2">
        <v>110.734375</v>
      </c>
      <c r="BG95" s="2">
        <v>108.85</v>
      </c>
    </row>
    <row r="96" spans="1:59" x14ac:dyDescent="0.4">
      <c r="A96" s="2"/>
      <c r="B96" s="2"/>
      <c r="C96" s="3">
        <v>38198</v>
      </c>
      <c r="D96" s="2">
        <v>1101.72</v>
      </c>
      <c r="E96" s="2">
        <v>2720.05</v>
      </c>
      <c r="F96" s="2">
        <v>1139.3</v>
      </c>
      <c r="G96" s="2">
        <v>423.14</v>
      </c>
      <c r="H96" s="2">
        <v>1386.202</v>
      </c>
      <c r="I96" s="2">
        <v>12238.03</v>
      </c>
      <c r="J96" s="2">
        <v>2192.2199999999998</v>
      </c>
      <c r="K96" s="2">
        <v>111.36</v>
      </c>
      <c r="L96" s="2">
        <v>1.2019</v>
      </c>
      <c r="M96" s="2">
        <v>1.8199000000000001</v>
      </c>
      <c r="N96" s="2">
        <v>0.70269999999999999</v>
      </c>
      <c r="O96" s="2">
        <v>1.3313999999999999</v>
      </c>
      <c r="P96" s="2">
        <v>11.4152</v>
      </c>
      <c r="Q96" s="2">
        <v>8.2769999999999992</v>
      </c>
      <c r="R96" s="2">
        <v>15.32</v>
      </c>
      <c r="S96" s="2">
        <v>97.21</v>
      </c>
      <c r="T96" s="2">
        <v>-26</v>
      </c>
      <c r="U96" s="2">
        <v>27.4</v>
      </c>
      <c r="V96" s="2">
        <v>18485</v>
      </c>
      <c r="W96" s="2">
        <v>140804</v>
      </c>
      <c r="X96" s="2">
        <v>-171740</v>
      </c>
      <c r="Y96" s="2">
        <v>-28848</v>
      </c>
      <c r="Z96" s="2">
        <v>2.6771000000000003</v>
      </c>
      <c r="AA96" s="2">
        <v>3.6943000000000001</v>
      </c>
      <c r="AB96" s="2">
        <v>4.4747000000000003</v>
      </c>
      <c r="AC96" s="2">
        <v>5.1969000000000003</v>
      </c>
      <c r="AD96" s="2">
        <v>2.6259999999999999</v>
      </c>
      <c r="AE96" s="2">
        <v>3.4580000000000002</v>
      </c>
      <c r="AF96" s="2">
        <v>4.2160000000000002</v>
      </c>
      <c r="AG96" s="2">
        <v>4.8259999999999996</v>
      </c>
      <c r="AH96" s="2">
        <v>0.221</v>
      </c>
      <c r="AI96" s="2">
        <v>0.89400000000000002</v>
      </c>
      <c r="AJ96" s="2">
        <v>1.859</v>
      </c>
      <c r="AK96" s="2">
        <v>2.9089999999999998</v>
      </c>
      <c r="AL96" s="2">
        <v>391.05</v>
      </c>
      <c r="AM96" s="2">
        <v>43.8</v>
      </c>
      <c r="AN96" s="2">
        <v>130.80000000000001</v>
      </c>
      <c r="AO96" s="2">
        <v>0.9</v>
      </c>
      <c r="AP96" s="2">
        <v>0.51</v>
      </c>
      <c r="AQ96" s="2">
        <v>2.7561999999999998</v>
      </c>
      <c r="AR96" s="2">
        <v>-2401</v>
      </c>
      <c r="AS96" s="2">
        <v>16927</v>
      </c>
      <c r="AT96" s="2">
        <v>2649</v>
      </c>
      <c r="AU96" s="2">
        <v>24495</v>
      </c>
      <c r="AV96" s="2">
        <v>-6271</v>
      </c>
      <c r="AW96" s="2">
        <v>25715</v>
      </c>
      <c r="AX96" s="2">
        <v>15.6</v>
      </c>
      <c r="AY96" s="2">
        <v>9.1</v>
      </c>
      <c r="AZ96" s="2">
        <v>6.8</v>
      </c>
      <c r="BA96" s="2">
        <v>309.02499999999998</v>
      </c>
      <c r="BB96" s="2">
        <v>1623.26</v>
      </c>
      <c r="BC96" s="2">
        <v>1295.8599999999999</v>
      </c>
      <c r="BD96" s="2">
        <v>121.58</v>
      </c>
      <c r="BE96" s="2">
        <v>110.6875</v>
      </c>
      <c r="BF96" s="2">
        <v>110.71875</v>
      </c>
      <c r="BG96" s="2">
        <v>110.13</v>
      </c>
    </row>
    <row r="97" spans="1:59" x14ac:dyDescent="0.4">
      <c r="A97" s="2"/>
      <c r="B97" s="2"/>
      <c r="C97" s="3">
        <v>38205</v>
      </c>
      <c r="D97" s="2">
        <v>1063.97</v>
      </c>
      <c r="E97" s="2">
        <v>2618.6799999999998</v>
      </c>
      <c r="F97" s="2">
        <v>1107.1199999999999</v>
      </c>
      <c r="G97" s="2">
        <v>421.28</v>
      </c>
      <c r="H97" s="2">
        <v>1390.461</v>
      </c>
      <c r="I97" s="2">
        <v>12478.68</v>
      </c>
      <c r="J97" s="2">
        <v>2153.4699999999998</v>
      </c>
      <c r="K97" s="2">
        <v>110.48</v>
      </c>
      <c r="L97" s="2">
        <v>1.2279</v>
      </c>
      <c r="M97" s="2">
        <v>1.8411</v>
      </c>
      <c r="N97" s="2">
        <v>0.71340000000000003</v>
      </c>
      <c r="O97" s="2">
        <v>1.3126</v>
      </c>
      <c r="P97" s="2">
        <v>11.3995</v>
      </c>
      <c r="Q97" s="2">
        <v>8.2769999999999992</v>
      </c>
      <c r="R97" s="2">
        <v>19.34</v>
      </c>
      <c r="S97" s="2">
        <v>103.11</v>
      </c>
      <c r="T97" s="2">
        <v>-43.6</v>
      </c>
      <c r="U97" s="2">
        <v>5.3</v>
      </c>
      <c r="V97" s="2">
        <v>17275</v>
      </c>
      <c r="W97" s="2">
        <v>192615</v>
      </c>
      <c r="X97" s="2">
        <v>-170852</v>
      </c>
      <c r="Y97" s="2">
        <v>-8866</v>
      </c>
      <c r="Z97" s="2">
        <v>2.3833000000000002</v>
      </c>
      <c r="AA97" s="2">
        <v>3.3854000000000002</v>
      </c>
      <c r="AB97" s="2">
        <v>4.2195999999999998</v>
      </c>
      <c r="AC97" s="2">
        <v>5.0354999999999999</v>
      </c>
      <c r="AD97" s="2">
        <v>2.4569999999999999</v>
      </c>
      <c r="AE97" s="2">
        <v>3.2759999999999998</v>
      </c>
      <c r="AF97" s="2">
        <v>4.0739999999999998</v>
      </c>
      <c r="AG97" s="2">
        <v>4.7169999999999996</v>
      </c>
      <c r="AH97" s="2">
        <v>0.2</v>
      </c>
      <c r="AI97" s="2">
        <v>0.78500000000000003</v>
      </c>
      <c r="AJ97" s="2">
        <v>1.6970000000000001</v>
      </c>
      <c r="AK97" s="2">
        <v>2.7050000000000001</v>
      </c>
      <c r="AL97" s="2">
        <v>399.75</v>
      </c>
      <c r="AM97" s="2">
        <v>43.95</v>
      </c>
      <c r="AN97" s="2">
        <v>127.8</v>
      </c>
      <c r="AO97" s="2">
        <v>0.92</v>
      </c>
      <c r="AP97" s="2">
        <v>0.5</v>
      </c>
      <c r="AQ97" s="2">
        <v>2.6852999999999998</v>
      </c>
      <c r="AR97" s="2">
        <v>-3268</v>
      </c>
      <c r="AS97" s="2">
        <v>12242</v>
      </c>
      <c r="AT97" s="2">
        <v>6460</v>
      </c>
      <c r="AU97" s="2">
        <v>21606</v>
      </c>
      <c r="AV97" s="2">
        <v>4880</v>
      </c>
      <c r="AW97" s="2">
        <v>23601</v>
      </c>
      <c r="AX97" s="2">
        <v>6.7</v>
      </c>
      <c r="AY97" s="2">
        <v>9.8000000000000007</v>
      </c>
      <c r="AZ97" s="2">
        <v>-6.6</v>
      </c>
      <c r="BA97" s="2">
        <v>314.74099999999999</v>
      </c>
      <c r="BB97" s="2">
        <v>1568.07</v>
      </c>
      <c r="BC97" s="2">
        <v>1259.26</v>
      </c>
      <c r="BD97" s="2">
        <v>122.84</v>
      </c>
      <c r="BE97" s="2">
        <v>111.0625</v>
      </c>
      <c r="BF97" s="2">
        <v>112.71875</v>
      </c>
      <c r="BG97" s="2">
        <v>111.09</v>
      </c>
    </row>
    <row r="98" spans="1:59" x14ac:dyDescent="0.4">
      <c r="A98" s="2"/>
      <c r="B98" s="2"/>
      <c r="C98" s="3">
        <v>38212</v>
      </c>
      <c r="D98" s="2">
        <v>1064.8</v>
      </c>
      <c r="E98" s="2">
        <v>2580.04</v>
      </c>
      <c r="F98" s="2">
        <v>1096.81</v>
      </c>
      <c r="G98" s="2">
        <v>421.79</v>
      </c>
      <c r="H98" s="2">
        <v>1368.45</v>
      </c>
      <c r="I98" s="2">
        <v>12359.83</v>
      </c>
      <c r="J98" s="2">
        <v>2136.5300000000002</v>
      </c>
      <c r="K98" s="2">
        <v>110.7</v>
      </c>
      <c r="L98" s="2">
        <v>1.2374000000000001</v>
      </c>
      <c r="M98" s="2">
        <v>1.8431</v>
      </c>
      <c r="N98" s="2">
        <v>0.71689999999999998</v>
      </c>
      <c r="O98" s="2">
        <v>1.3088</v>
      </c>
      <c r="P98" s="2">
        <v>11.38</v>
      </c>
      <c r="Q98" s="2">
        <v>8.2767999999999997</v>
      </c>
      <c r="R98" s="2">
        <v>17.98</v>
      </c>
      <c r="S98" s="2">
        <v>96.13</v>
      </c>
      <c r="T98" s="2">
        <v>-85.2</v>
      </c>
      <c r="U98" s="2">
        <v>5.7</v>
      </c>
      <c r="V98" s="2">
        <v>11844</v>
      </c>
      <c r="W98" s="2">
        <v>220916</v>
      </c>
      <c r="X98" s="2">
        <v>-143629</v>
      </c>
      <c r="Y98" s="2">
        <v>25840</v>
      </c>
      <c r="Z98" s="2">
        <v>2.4534000000000002</v>
      </c>
      <c r="AA98" s="2">
        <v>3.4211</v>
      </c>
      <c r="AB98" s="2">
        <v>4.2267999999999999</v>
      </c>
      <c r="AC98" s="2">
        <v>5.0167999999999999</v>
      </c>
      <c r="AD98" s="2">
        <v>2.4300000000000002</v>
      </c>
      <c r="AE98" s="2">
        <v>3.2480000000000002</v>
      </c>
      <c r="AF98" s="2">
        <v>4.0469999999999997</v>
      </c>
      <c r="AG98" s="2">
        <v>4.7089999999999996</v>
      </c>
      <c r="AH98" s="2">
        <v>0.17100000000000001</v>
      </c>
      <c r="AI98" s="2">
        <v>0.71799999999999997</v>
      </c>
      <c r="AJ98" s="2">
        <v>1.5760000000000001</v>
      </c>
      <c r="AK98" s="2">
        <v>2.581</v>
      </c>
      <c r="AL98" s="2">
        <v>398.95</v>
      </c>
      <c r="AM98" s="2">
        <v>46.58</v>
      </c>
      <c r="AN98" s="2">
        <v>131.80000000000001</v>
      </c>
      <c r="AO98" s="2">
        <v>0.92</v>
      </c>
      <c r="AP98" s="2">
        <v>0.49</v>
      </c>
      <c r="AQ98" s="2">
        <v>2.6497999999999999</v>
      </c>
      <c r="AR98" s="2">
        <v>-8282</v>
      </c>
      <c r="AS98" s="2">
        <v>16857</v>
      </c>
      <c r="AT98" s="2">
        <v>7113</v>
      </c>
      <c r="AU98" s="2">
        <v>22716</v>
      </c>
      <c r="AV98" s="2">
        <v>15954</v>
      </c>
      <c r="AW98" s="2">
        <v>26639</v>
      </c>
      <c r="AX98" s="2">
        <v>1.5</v>
      </c>
      <c r="AY98" s="2">
        <v>-14.7</v>
      </c>
      <c r="AZ98" s="2">
        <v>-21.8</v>
      </c>
      <c r="BA98" s="2">
        <v>315.08600000000001</v>
      </c>
      <c r="BB98" s="2">
        <v>1570.44</v>
      </c>
      <c r="BC98" s="2">
        <v>1247.53</v>
      </c>
      <c r="BD98" s="2">
        <v>123.72</v>
      </c>
      <c r="BE98" s="2">
        <v>112.6875</v>
      </c>
      <c r="BF98" s="2">
        <v>112.78125</v>
      </c>
      <c r="BG98" s="2">
        <v>110.49</v>
      </c>
    </row>
    <row r="99" spans="1:59" x14ac:dyDescent="0.4">
      <c r="A99" s="2"/>
      <c r="B99" s="2"/>
      <c r="C99" s="3">
        <v>38219</v>
      </c>
      <c r="D99" s="2">
        <v>1098.3499999999999</v>
      </c>
      <c r="E99" s="2">
        <v>2624.96</v>
      </c>
      <c r="F99" s="2">
        <v>1109.8399999999999</v>
      </c>
      <c r="G99" s="2">
        <v>432.2</v>
      </c>
      <c r="H99" s="2">
        <v>1341.7380000000001</v>
      </c>
      <c r="I99" s="2">
        <v>12376.9</v>
      </c>
      <c r="J99" s="2">
        <v>2169.7600000000002</v>
      </c>
      <c r="K99" s="2">
        <v>109.12</v>
      </c>
      <c r="L99" s="2">
        <v>1.2321</v>
      </c>
      <c r="M99" s="2">
        <v>1.8201000000000001</v>
      </c>
      <c r="N99" s="2">
        <v>0.72399999999999998</v>
      </c>
      <c r="O99" s="2">
        <v>1.2981</v>
      </c>
      <c r="P99" s="2">
        <v>11.3315</v>
      </c>
      <c r="Q99" s="2">
        <v>8.2766999999999999</v>
      </c>
      <c r="R99" s="2">
        <v>16</v>
      </c>
      <c r="S99" s="2">
        <v>100.88</v>
      </c>
      <c r="T99" s="2">
        <v>-88.4</v>
      </c>
      <c r="U99" s="2">
        <v>0</v>
      </c>
      <c r="V99" s="2">
        <v>10958</v>
      </c>
      <c r="W99" s="2">
        <v>256881</v>
      </c>
      <c r="X99" s="2">
        <v>-106385</v>
      </c>
      <c r="Y99" s="2">
        <v>52215</v>
      </c>
      <c r="Z99" s="2">
        <v>2.4339</v>
      </c>
      <c r="AA99" s="2">
        <v>3.4104000000000001</v>
      </c>
      <c r="AB99" s="2">
        <v>4.2324999999999999</v>
      </c>
      <c r="AC99" s="2">
        <v>5.0239000000000003</v>
      </c>
      <c r="AD99" s="2">
        <v>2.4350000000000001</v>
      </c>
      <c r="AE99" s="2">
        <v>3.2610000000000001</v>
      </c>
      <c r="AF99" s="2">
        <v>4.0629999999999997</v>
      </c>
      <c r="AG99" s="2">
        <v>4.7240000000000002</v>
      </c>
      <c r="AH99" s="2">
        <v>0.156</v>
      </c>
      <c r="AI99" s="2">
        <v>0.71</v>
      </c>
      <c r="AJ99" s="2">
        <v>1.5739999999999998</v>
      </c>
      <c r="AK99" s="2">
        <v>2.5449999999999999</v>
      </c>
      <c r="AL99" s="2">
        <v>412.75</v>
      </c>
      <c r="AM99" s="2">
        <v>47.86</v>
      </c>
      <c r="AN99" s="2">
        <v>126.85</v>
      </c>
      <c r="AO99" s="2">
        <v>0.9</v>
      </c>
      <c r="AP99" s="2">
        <v>0.49</v>
      </c>
      <c r="AQ99" s="2">
        <v>2.7208999999999999</v>
      </c>
      <c r="AR99" s="2">
        <v>-5205</v>
      </c>
      <c r="AS99" s="2">
        <v>25699</v>
      </c>
      <c r="AT99" s="2">
        <v>8179</v>
      </c>
      <c r="AU99" s="2">
        <v>19198</v>
      </c>
      <c r="AV99" s="2">
        <v>34690</v>
      </c>
      <c r="AW99" s="2">
        <v>31094</v>
      </c>
      <c r="AX99" s="2">
        <v>-3.6</v>
      </c>
      <c r="AY99" s="2">
        <v>-17.399999999999999</v>
      </c>
      <c r="AZ99" s="2">
        <v>-25.9</v>
      </c>
      <c r="BA99" s="2">
        <v>315.04500000000002</v>
      </c>
      <c r="BB99" s="2">
        <v>1620.47</v>
      </c>
      <c r="BC99" s="2">
        <v>1262.3800000000001</v>
      </c>
      <c r="BD99" s="2">
        <v>123.63</v>
      </c>
      <c r="BE99" s="2">
        <v>112.671875</v>
      </c>
      <c r="BF99" s="2">
        <v>112.71875</v>
      </c>
      <c r="BG99" s="2">
        <v>110.39</v>
      </c>
    </row>
    <row r="100" spans="1:59" x14ac:dyDescent="0.4">
      <c r="A100" s="2"/>
      <c r="B100" s="2"/>
      <c r="C100" s="3">
        <v>38226</v>
      </c>
      <c r="D100" s="2">
        <v>1107.77</v>
      </c>
      <c r="E100" s="2">
        <v>2704.53</v>
      </c>
      <c r="F100" s="2">
        <v>1137.78</v>
      </c>
      <c r="G100" s="2">
        <v>438.12</v>
      </c>
      <c r="H100" s="2">
        <v>1320.614</v>
      </c>
      <c r="I100" s="2">
        <v>12818.42</v>
      </c>
      <c r="J100" s="2">
        <v>2226.7800000000002</v>
      </c>
      <c r="K100" s="2">
        <v>109.69</v>
      </c>
      <c r="L100" s="2">
        <v>1.2011000000000001</v>
      </c>
      <c r="M100" s="2">
        <v>1.7904</v>
      </c>
      <c r="N100" s="2">
        <v>0.70289999999999997</v>
      </c>
      <c r="O100" s="2">
        <v>1.3129</v>
      </c>
      <c r="P100" s="2">
        <v>11.391500000000001</v>
      </c>
      <c r="Q100" s="2">
        <v>8.2765000000000004</v>
      </c>
      <c r="R100" s="2">
        <v>14.71</v>
      </c>
      <c r="S100" s="2">
        <v>102</v>
      </c>
      <c r="T100" s="2">
        <v>-90.8</v>
      </c>
      <c r="U100" s="2">
        <v>9.5</v>
      </c>
      <c r="V100" s="2">
        <v>9533</v>
      </c>
      <c r="W100" s="2">
        <v>250484</v>
      </c>
      <c r="X100" s="2">
        <v>-110472</v>
      </c>
      <c r="Y100" s="2">
        <v>34923</v>
      </c>
      <c r="Z100" s="2">
        <v>2.4797000000000002</v>
      </c>
      <c r="AA100" s="2">
        <v>3.4272</v>
      </c>
      <c r="AB100" s="2">
        <v>4.2264999999999997</v>
      </c>
      <c r="AC100" s="2">
        <v>5.0194999999999999</v>
      </c>
      <c r="AD100" s="2">
        <v>2.4510000000000001</v>
      </c>
      <c r="AE100" s="2">
        <v>3.3719999999999999</v>
      </c>
      <c r="AF100" s="2">
        <v>4.0709999999999997</v>
      </c>
      <c r="AG100" s="2">
        <v>4.7210000000000001</v>
      </c>
      <c r="AH100" s="2">
        <v>0.17499999999999999</v>
      </c>
      <c r="AI100" s="2">
        <v>0.71399999999999997</v>
      </c>
      <c r="AJ100" s="2">
        <v>1.58</v>
      </c>
      <c r="AK100" s="2">
        <v>2.5499999999999998</v>
      </c>
      <c r="AL100" s="2">
        <v>403.25</v>
      </c>
      <c r="AM100" s="2">
        <v>43.18</v>
      </c>
      <c r="AN100" s="2">
        <v>125.9</v>
      </c>
      <c r="AO100" s="2">
        <v>0.89</v>
      </c>
      <c r="AP100" s="2">
        <v>0.48</v>
      </c>
      <c r="AQ100" s="2">
        <v>2.5905</v>
      </c>
      <c r="AR100" s="2">
        <v>-969</v>
      </c>
      <c r="AS100" s="2">
        <v>24616</v>
      </c>
      <c r="AT100" s="2">
        <v>7279</v>
      </c>
      <c r="AU100" s="2">
        <v>7259</v>
      </c>
      <c r="AV100" s="2">
        <v>43097</v>
      </c>
      <c r="AW100" s="2">
        <v>33743</v>
      </c>
      <c r="AX100" s="2">
        <v>-5.6</v>
      </c>
      <c r="AY100" s="2">
        <v>-23.4</v>
      </c>
      <c r="AZ100" s="2">
        <v>-27.7</v>
      </c>
      <c r="BA100" s="2">
        <v>315.29399999999998</v>
      </c>
      <c r="BB100" s="2">
        <v>1634.83</v>
      </c>
      <c r="BC100" s="2">
        <v>1294.3599999999999</v>
      </c>
      <c r="BD100" s="2">
        <v>123.76</v>
      </c>
      <c r="BE100" s="2">
        <v>112.71875</v>
      </c>
      <c r="BF100" s="2">
        <v>112.796875</v>
      </c>
      <c r="BG100" s="2">
        <v>109.26</v>
      </c>
    </row>
    <row r="101" spans="1:59" x14ac:dyDescent="0.4">
      <c r="A101" s="2"/>
      <c r="B101" s="2"/>
      <c r="C101" s="3">
        <v>38233</v>
      </c>
      <c r="D101" s="2">
        <v>1113.6300000000001</v>
      </c>
      <c r="E101" s="2">
        <v>2739.43</v>
      </c>
      <c r="F101" s="2">
        <v>1124.6500000000001</v>
      </c>
      <c r="G101" s="2">
        <v>442.46</v>
      </c>
      <c r="H101" s="2">
        <v>1327.116</v>
      </c>
      <c r="I101" s="2">
        <v>12948.1</v>
      </c>
      <c r="J101" s="2">
        <v>2256.21</v>
      </c>
      <c r="K101" s="2">
        <v>110.48</v>
      </c>
      <c r="L101" s="2">
        <v>1.2058</v>
      </c>
      <c r="M101" s="2">
        <v>1.7766</v>
      </c>
      <c r="N101" s="2">
        <v>0.69140000000000001</v>
      </c>
      <c r="O101" s="2">
        <v>1.3003</v>
      </c>
      <c r="P101" s="2">
        <v>11.4975</v>
      </c>
      <c r="Q101" s="2">
        <v>8.2766000000000002</v>
      </c>
      <c r="R101" s="2">
        <v>13.91</v>
      </c>
      <c r="S101" s="2">
        <v>89.29</v>
      </c>
      <c r="T101" s="2">
        <v>-110.5</v>
      </c>
      <c r="U101" s="2">
        <v>5.5</v>
      </c>
      <c r="V101" s="2">
        <v>2614</v>
      </c>
      <c r="W101" s="2">
        <v>238610</v>
      </c>
      <c r="X101" s="2">
        <v>-33316</v>
      </c>
      <c r="Y101" s="2">
        <v>36230</v>
      </c>
      <c r="Z101" s="2">
        <v>2.5784000000000002</v>
      </c>
      <c r="AA101" s="2">
        <v>3.4927000000000001</v>
      </c>
      <c r="AB101" s="2">
        <v>4.2945000000000002</v>
      </c>
      <c r="AC101" s="2">
        <v>5.0578000000000003</v>
      </c>
      <c r="AD101" s="2">
        <v>2.6</v>
      </c>
      <c r="AE101" s="2">
        <v>3.4769999999999999</v>
      </c>
      <c r="AF101" s="2">
        <v>4.1479999999999997</v>
      </c>
      <c r="AG101" s="2">
        <v>4.7809999999999997</v>
      </c>
      <c r="AH101" s="2">
        <v>0.16</v>
      </c>
      <c r="AI101" s="2">
        <v>0.67</v>
      </c>
      <c r="AJ101" s="2">
        <v>1.5640000000000001</v>
      </c>
      <c r="AK101" s="2">
        <v>2.4460000000000002</v>
      </c>
      <c r="AL101" s="2">
        <v>401.05</v>
      </c>
      <c r="AM101" s="2">
        <v>43.99</v>
      </c>
      <c r="AN101" s="2">
        <v>124.05</v>
      </c>
      <c r="AO101" s="2">
        <v>0.87</v>
      </c>
      <c r="AP101" s="2">
        <v>0.48</v>
      </c>
      <c r="AQ101" s="2">
        <v>2.6535000000000002</v>
      </c>
      <c r="AR101" s="2">
        <v>525</v>
      </c>
      <c r="AS101" s="2">
        <v>20827</v>
      </c>
      <c r="AT101" s="2">
        <v>4738</v>
      </c>
      <c r="AU101" s="2">
        <v>7089</v>
      </c>
      <c r="AV101" s="2">
        <v>38820</v>
      </c>
      <c r="AW101" s="2">
        <v>29138</v>
      </c>
      <c r="AX101" s="2">
        <v>-4.5</v>
      </c>
      <c r="AY101" s="2">
        <v>-42.8</v>
      </c>
      <c r="AZ101" s="2">
        <v>-35.700000000000003</v>
      </c>
      <c r="BA101" s="2">
        <v>314.33600000000001</v>
      </c>
      <c r="BB101" s="2">
        <v>1644.25</v>
      </c>
      <c r="BC101" s="2">
        <v>1279.43</v>
      </c>
      <c r="BD101" s="2">
        <v>124.21</v>
      </c>
      <c r="BE101" s="2">
        <v>112.84375</v>
      </c>
      <c r="BF101" s="2">
        <v>112.46875</v>
      </c>
      <c r="BG101" s="2">
        <v>109.6</v>
      </c>
    </row>
    <row r="102" spans="1:59" x14ac:dyDescent="0.4">
      <c r="A102" s="2"/>
      <c r="B102" s="2"/>
      <c r="C102" s="3">
        <v>38240</v>
      </c>
      <c r="D102" s="2">
        <v>1123.92</v>
      </c>
      <c r="E102" s="2">
        <v>2745.86</v>
      </c>
      <c r="F102" s="2">
        <v>1126.3599999999999</v>
      </c>
      <c r="G102" s="2">
        <v>450.56</v>
      </c>
      <c r="H102" s="2">
        <v>1287.0809999999999</v>
      </c>
      <c r="I102" s="2">
        <v>13003.99</v>
      </c>
      <c r="J102" s="2">
        <v>2259.86</v>
      </c>
      <c r="K102" s="2">
        <v>109.67</v>
      </c>
      <c r="L102" s="2">
        <v>1.2262</v>
      </c>
      <c r="M102" s="2">
        <v>1.7966</v>
      </c>
      <c r="N102" s="2">
        <v>0.69540000000000002</v>
      </c>
      <c r="O102" s="2">
        <v>1.2911999999999999</v>
      </c>
      <c r="P102" s="2">
        <v>11.593500000000001</v>
      </c>
      <c r="Q102" s="2">
        <v>8.2766000000000002</v>
      </c>
      <c r="R102" s="2">
        <v>13.76</v>
      </c>
      <c r="S102" s="2">
        <v>96.58</v>
      </c>
      <c r="T102" s="2">
        <v>-97.7</v>
      </c>
      <c r="U102" s="2">
        <v>32</v>
      </c>
      <c r="V102" s="2">
        <v>-674</v>
      </c>
      <c r="W102" s="2">
        <v>225741</v>
      </c>
      <c r="X102" s="2">
        <v>-50387</v>
      </c>
      <c r="Y102" s="2">
        <v>51007</v>
      </c>
      <c r="Z102" s="2">
        <v>2.4813000000000001</v>
      </c>
      <c r="AA102" s="2">
        <v>3.4024000000000001</v>
      </c>
      <c r="AB102" s="2">
        <v>4.1856</v>
      </c>
      <c r="AC102" s="2">
        <v>4.9840999999999998</v>
      </c>
      <c r="AD102" s="2">
        <v>2.5659999999999998</v>
      </c>
      <c r="AE102" s="2">
        <v>3.3860000000000001</v>
      </c>
      <c r="AF102" s="2">
        <v>4.0570000000000004</v>
      </c>
      <c r="AG102" s="2">
        <v>4.6920000000000002</v>
      </c>
      <c r="AH102" s="2">
        <v>0.14699999999999999</v>
      </c>
      <c r="AI102" s="2">
        <v>0.68899999999999995</v>
      </c>
      <c r="AJ102" s="2">
        <v>1.52</v>
      </c>
      <c r="AK102" s="2">
        <v>2.4209999999999998</v>
      </c>
      <c r="AL102" s="2">
        <v>402.75</v>
      </c>
      <c r="AM102" s="2">
        <v>42.81</v>
      </c>
      <c r="AN102" s="2">
        <v>128.1</v>
      </c>
      <c r="AO102" s="2">
        <v>0.88</v>
      </c>
      <c r="AP102" s="2">
        <v>0.47</v>
      </c>
      <c r="AQ102" s="2">
        <v>2.6063000000000001</v>
      </c>
      <c r="AR102" s="2">
        <v>-832</v>
      </c>
      <c r="AS102" s="2">
        <v>18032</v>
      </c>
      <c r="AT102" s="2">
        <v>-663</v>
      </c>
      <c r="AU102" s="2">
        <v>1747</v>
      </c>
      <c r="AV102" s="2">
        <v>9321</v>
      </c>
      <c r="AW102" s="2">
        <v>41303</v>
      </c>
      <c r="AX102" s="2">
        <v>-0.7</v>
      </c>
      <c r="AY102" s="2">
        <v>-96.4</v>
      </c>
      <c r="AZ102" s="2">
        <v>-31.5</v>
      </c>
      <c r="BA102" s="2">
        <v>317.06299999999999</v>
      </c>
      <c r="BB102" s="2">
        <v>1659.84</v>
      </c>
      <c r="BC102" s="2">
        <v>1281.3900000000001</v>
      </c>
      <c r="BD102" s="2">
        <v>124.54</v>
      </c>
      <c r="BE102" s="2">
        <v>112.53125</v>
      </c>
      <c r="BF102" s="2">
        <v>113.40625</v>
      </c>
      <c r="BG102" s="2">
        <v>110.56</v>
      </c>
    </row>
    <row r="103" spans="1:59" x14ac:dyDescent="0.4">
      <c r="A103" s="2"/>
      <c r="B103" s="2"/>
      <c r="C103" s="3">
        <v>38247</v>
      </c>
      <c r="D103" s="2">
        <v>1128.55</v>
      </c>
      <c r="E103" s="2">
        <v>2788.64</v>
      </c>
      <c r="F103" s="2">
        <v>1118.55</v>
      </c>
      <c r="G103" s="2">
        <v>460.68</v>
      </c>
      <c r="H103" s="2">
        <v>1414.702</v>
      </c>
      <c r="I103" s="2">
        <v>13224.93</v>
      </c>
      <c r="J103" s="2">
        <v>2281.88</v>
      </c>
      <c r="K103" s="2">
        <v>109.83</v>
      </c>
      <c r="L103" s="2">
        <v>1.2187000000000001</v>
      </c>
      <c r="M103" s="2">
        <v>1.7932000000000001</v>
      </c>
      <c r="N103" s="2">
        <v>0.69789999999999996</v>
      </c>
      <c r="O103" s="2">
        <v>1.2974000000000001</v>
      </c>
      <c r="P103" s="2">
        <v>11.458500000000001</v>
      </c>
      <c r="Q103" s="2">
        <v>8.2765000000000004</v>
      </c>
      <c r="R103" s="2">
        <v>14.03</v>
      </c>
      <c r="S103" s="2">
        <v>93.66</v>
      </c>
      <c r="T103" s="2">
        <v>-106.4</v>
      </c>
      <c r="U103" s="2">
        <v>21.6</v>
      </c>
      <c r="V103" s="2">
        <v>4320</v>
      </c>
      <c r="W103" s="2">
        <v>225973</v>
      </c>
      <c r="X103" s="2">
        <v>640</v>
      </c>
      <c r="Y103" s="2">
        <v>65639</v>
      </c>
      <c r="Z103" s="2">
        <v>2.4736000000000002</v>
      </c>
      <c r="AA103" s="2">
        <v>3.3304999999999998</v>
      </c>
      <c r="AB103" s="2">
        <v>4.1063999999999998</v>
      </c>
      <c r="AC103" s="2">
        <v>4.9094999999999995</v>
      </c>
      <c r="AD103" s="2">
        <v>2.5620000000000003</v>
      </c>
      <c r="AE103" s="2">
        <v>3.363</v>
      </c>
      <c r="AF103" s="2">
        <v>4.0250000000000004</v>
      </c>
      <c r="AG103" s="2">
        <v>4.6630000000000003</v>
      </c>
      <c r="AH103" s="2">
        <v>0.13800000000000001</v>
      </c>
      <c r="AI103" s="2">
        <v>0.66800000000000004</v>
      </c>
      <c r="AJ103" s="2">
        <v>1.514</v>
      </c>
      <c r="AK103" s="2">
        <v>2.4239999999999999</v>
      </c>
      <c r="AL103" s="2">
        <v>405.65</v>
      </c>
      <c r="AM103" s="2">
        <v>45.59</v>
      </c>
      <c r="AN103" s="2">
        <v>130.19999999999999</v>
      </c>
      <c r="AO103" s="2">
        <v>0.86</v>
      </c>
      <c r="AP103" s="2">
        <v>0.46</v>
      </c>
      <c r="AQ103" s="2">
        <v>2.5312999999999999</v>
      </c>
      <c r="AR103" s="2">
        <v>-4057</v>
      </c>
      <c r="AS103" s="2">
        <v>25858</v>
      </c>
      <c r="AT103" s="2">
        <v>-663</v>
      </c>
      <c r="AU103" s="2">
        <v>6009</v>
      </c>
      <c r="AV103" s="2">
        <v>-14791</v>
      </c>
      <c r="AW103" s="2">
        <v>44652</v>
      </c>
      <c r="AX103" s="2">
        <v>-0.9</v>
      </c>
      <c r="AY103" s="2">
        <v>-94.3</v>
      </c>
      <c r="AZ103" s="2">
        <v>-35.6</v>
      </c>
      <c r="BA103" s="2">
        <v>318.37299999999999</v>
      </c>
      <c r="BB103" s="2">
        <v>1667.25</v>
      </c>
      <c r="BC103" s="2">
        <v>1272.5</v>
      </c>
      <c r="BD103" s="2">
        <v>124.82</v>
      </c>
      <c r="BE103" s="2">
        <v>113.46875</v>
      </c>
      <c r="BF103" s="2">
        <v>113.828125</v>
      </c>
      <c r="BG103" s="2">
        <v>109.5</v>
      </c>
    </row>
    <row r="104" spans="1:59" x14ac:dyDescent="0.4">
      <c r="A104" s="2"/>
      <c r="B104" s="2"/>
      <c r="C104" s="3">
        <v>38254</v>
      </c>
      <c r="D104" s="2">
        <v>1110.1099999999999</v>
      </c>
      <c r="E104" s="2">
        <v>2740.06</v>
      </c>
      <c r="F104" s="2">
        <v>1102.3699999999999</v>
      </c>
      <c r="G104" s="2">
        <v>461.29</v>
      </c>
      <c r="H104" s="2">
        <v>1435.5630000000001</v>
      </c>
      <c r="I104" s="2">
        <v>13066.84</v>
      </c>
      <c r="J104" s="2">
        <v>2272.41</v>
      </c>
      <c r="K104" s="2">
        <v>110.63</v>
      </c>
      <c r="L104" s="2">
        <v>1.2276</v>
      </c>
      <c r="M104" s="2">
        <v>1.8058000000000001</v>
      </c>
      <c r="N104" s="2">
        <v>0.71460000000000001</v>
      </c>
      <c r="O104" s="2">
        <v>1.274</v>
      </c>
      <c r="P104" s="2">
        <v>11.417999999999999</v>
      </c>
      <c r="Q104" s="2">
        <v>8.2765000000000004</v>
      </c>
      <c r="R104" s="2">
        <v>14.28</v>
      </c>
      <c r="S104" s="2">
        <v>95.63</v>
      </c>
      <c r="T104" s="2">
        <v>-98.8</v>
      </c>
      <c r="U104" s="2">
        <v>30.8</v>
      </c>
      <c r="V104" s="2">
        <v>16186</v>
      </c>
      <c r="W104" s="2">
        <v>217768</v>
      </c>
      <c r="X104" s="2">
        <v>32283</v>
      </c>
      <c r="Y104" s="2">
        <v>75804</v>
      </c>
      <c r="Z104" s="2">
        <v>2.5670000000000002</v>
      </c>
      <c r="AA104" s="2">
        <v>3.3197999999999999</v>
      </c>
      <c r="AB104" s="2">
        <v>4.0273000000000003</v>
      </c>
      <c r="AC104" s="2">
        <v>4.798</v>
      </c>
      <c r="AD104" s="2">
        <v>2.597</v>
      </c>
      <c r="AE104" s="2">
        <v>3.3119999999999998</v>
      </c>
      <c r="AF104" s="2">
        <v>3.9710000000000001</v>
      </c>
      <c r="AG104" s="2">
        <v>4.5960000000000001</v>
      </c>
      <c r="AH104" s="2">
        <v>0.14199999999999999</v>
      </c>
      <c r="AI104" s="2">
        <v>0.62</v>
      </c>
      <c r="AJ104" s="2">
        <v>1.4239999999999999</v>
      </c>
      <c r="AK104" s="2">
        <v>2.3490000000000002</v>
      </c>
      <c r="AL104" s="2">
        <v>407.83</v>
      </c>
      <c r="AM104" s="2">
        <v>48.88</v>
      </c>
      <c r="AN104" s="2">
        <v>136.19999999999999</v>
      </c>
      <c r="AO104" s="2">
        <v>0.86</v>
      </c>
      <c r="AP104" s="2">
        <v>0.46</v>
      </c>
      <c r="AQ104" s="2">
        <v>2.4592999999999998</v>
      </c>
      <c r="AR104" s="2">
        <v>-9357</v>
      </c>
      <c r="AS104" s="2">
        <v>25447</v>
      </c>
      <c r="AT104" s="2">
        <v>813</v>
      </c>
      <c r="AU104" s="2">
        <v>6002</v>
      </c>
      <c r="AV104" s="2">
        <v>10332</v>
      </c>
      <c r="AW104" s="2">
        <v>39399</v>
      </c>
      <c r="AX104" s="2">
        <v>-3.6</v>
      </c>
      <c r="AY104" s="2">
        <v>-96.5</v>
      </c>
      <c r="AZ104" s="2">
        <v>-33.200000000000003</v>
      </c>
      <c r="BA104" s="2">
        <v>320.25099999999998</v>
      </c>
      <c r="BB104" s="2">
        <v>1640.4</v>
      </c>
      <c r="BC104" s="2">
        <v>1254.08</v>
      </c>
      <c r="BD104" s="2">
        <v>125.58</v>
      </c>
      <c r="BE104" s="2">
        <v>114.015625</v>
      </c>
      <c r="BF104" s="2">
        <v>113.203125</v>
      </c>
      <c r="BG104" s="2">
        <v>109.88</v>
      </c>
    </row>
    <row r="105" spans="1:59" x14ac:dyDescent="0.4">
      <c r="A105" s="2"/>
      <c r="B105" s="2"/>
      <c r="C105" s="3">
        <v>38261</v>
      </c>
      <c r="D105" s="2">
        <v>1131.5</v>
      </c>
      <c r="E105" s="2">
        <v>2796.08</v>
      </c>
      <c r="F105" s="2">
        <v>1117.29</v>
      </c>
      <c r="G105" s="2">
        <v>470.55</v>
      </c>
      <c r="H105" s="2">
        <v>1396.7</v>
      </c>
      <c r="I105" s="2">
        <v>13120.03</v>
      </c>
      <c r="J105" s="2">
        <v>2311.63</v>
      </c>
      <c r="K105" s="2">
        <v>110.54</v>
      </c>
      <c r="L105" s="2">
        <v>1.2417</v>
      </c>
      <c r="M105" s="2">
        <v>1.7984</v>
      </c>
      <c r="N105" s="2">
        <v>0.72629999999999995</v>
      </c>
      <c r="O105" s="2">
        <v>1.2612999999999999</v>
      </c>
      <c r="P105" s="2">
        <v>11.337</v>
      </c>
      <c r="Q105" s="2">
        <v>8.2765000000000004</v>
      </c>
      <c r="R105" s="2">
        <v>12.75</v>
      </c>
      <c r="S105" s="2">
        <v>93.08</v>
      </c>
      <c r="T105" s="2">
        <v>-81.400000000000006</v>
      </c>
      <c r="U105" s="2">
        <v>26.8</v>
      </c>
      <c r="V105" s="2">
        <v>24235</v>
      </c>
      <c r="W105" s="2">
        <v>231886</v>
      </c>
      <c r="X105" s="2">
        <v>75554</v>
      </c>
      <c r="Y105" s="2">
        <v>44272</v>
      </c>
      <c r="Z105" s="2">
        <v>2.6215999999999999</v>
      </c>
      <c r="AA105" s="2">
        <v>3.4230999999999998</v>
      </c>
      <c r="AB105" s="2">
        <v>4.1871</v>
      </c>
      <c r="AC105" s="2">
        <v>4.9436</v>
      </c>
      <c r="AD105" s="2">
        <v>2.5789999999999997</v>
      </c>
      <c r="AE105" s="2">
        <v>3.339</v>
      </c>
      <c r="AF105" s="2">
        <v>4.0229999999999997</v>
      </c>
      <c r="AG105" s="2">
        <v>4.6660000000000004</v>
      </c>
      <c r="AH105" s="2">
        <v>0.14000000000000001</v>
      </c>
      <c r="AI105" s="2">
        <v>0.64400000000000002</v>
      </c>
      <c r="AJ105" s="2">
        <v>1.48</v>
      </c>
      <c r="AK105" s="2">
        <v>2.4289999999999998</v>
      </c>
      <c r="AL105" s="2">
        <v>419.47</v>
      </c>
      <c r="AM105" s="2">
        <v>50.12</v>
      </c>
      <c r="AN105" s="2">
        <v>140.4</v>
      </c>
      <c r="AO105" s="2">
        <v>0.84</v>
      </c>
      <c r="AP105" s="2">
        <v>0.46</v>
      </c>
      <c r="AQ105" s="2">
        <v>2.5415999999999999</v>
      </c>
      <c r="AR105" s="2">
        <v>-22203</v>
      </c>
      <c r="AS105" s="2">
        <v>32334</v>
      </c>
      <c r="AT105" s="2">
        <v>7085</v>
      </c>
      <c r="AU105" s="2">
        <v>7816</v>
      </c>
      <c r="AV105" s="2">
        <v>24253</v>
      </c>
      <c r="AW105" s="2">
        <v>46756</v>
      </c>
      <c r="AX105" s="2">
        <v>0.8</v>
      </c>
      <c r="AY105" s="2">
        <v>-92.4</v>
      </c>
      <c r="AZ105" s="2">
        <v>-27.6</v>
      </c>
      <c r="BA105" s="2">
        <v>317.214</v>
      </c>
      <c r="BB105" s="2">
        <v>1672.49</v>
      </c>
      <c r="BC105" s="2">
        <v>1275.8399999999999</v>
      </c>
      <c r="BD105" s="2">
        <v>125</v>
      </c>
      <c r="BE105" s="2">
        <v>113.15625</v>
      </c>
      <c r="BF105" s="2">
        <v>112.15625</v>
      </c>
      <c r="BG105" s="2">
        <v>110.54</v>
      </c>
    </row>
    <row r="106" spans="1:59" x14ac:dyDescent="0.4">
      <c r="A106" s="2"/>
      <c r="B106" s="2"/>
      <c r="C106" s="3">
        <v>38268</v>
      </c>
      <c r="D106" s="2">
        <v>1122.1400000000001</v>
      </c>
      <c r="E106" s="2">
        <v>2816.42</v>
      </c>
      <c r="F106" s="2">
        <v>1140.06</v>
      </c>
      <c r="G106" s="2">
        <v>481.7</v>
      </c>
      <c r="H106" s="2">
        <v>1422.9290000000001</v>
      </c>
      <c r="I106" s="2">
        <v>13241.46</v>
      </c>
      <c r="J106" s="2">
        <v>2331.5300000000002</v>
      </c>
      <c r="K106" s="2">
        <v>109.53</v>
      </c>
      <c r="L106" s="2">
        <v>1.2408999999999999</v>
      </c>
      <c r="M106" s="2">
        <v>1.7949999999999999</v>
      </c>
      <c r="N106" s="2">
        <v>0.7349</v>
      </c>
      <c r="O106" s="2">
        <v>1.2515000000000001</v>
      </c>
      <c r="P106" s="2">
        <v>11.2453</v>
      </c>
      <c r="Q106" s="2">
        <v>8.2766999999999999</v>
      </c>
      <c r="R106" s="2">
        <v>15.05</v>
      </c>
      <c r="S106" s="2">
        <v>91.38</v>
      </c>
      <c r="T106" s="2">
        <v>-87.2</v>
      </c>
      <c r="U106" s="2">
        <v>6.5</v>
      </c>
      <c r="V106" s="2">
        <v>13907</v>
      </c>
      <c r="W106" s="2">
        <v>174958</v>
      </c>
      <c r="X106" s="2">
        <v>53444</v>
      </c>
      <c r="Y106" s="2">
        <v>17029</v>
      </c>
      <c r="Z106" s="2">
        <v>2.5817000000000001</v>
      </c>
      <c r="AA106" s="2">
        <v>3.3921000000000001</v>
      </c>
      <c r="AB106" s="2">
        <v>4.1285999999999996</v>
      </c>
      <c r="AC106" s="2">
        <v>4.9066999999999998</v>
      </c>
      <c r="AD106" s="2">
        <v>2.5060000000000002</v>
      </c>
      <c r="AE106" s="2">
        <v>3.2490000000000001</v>
      </c>
      <c r="AF106" s="2">
        <v>3.9470000000000001</v>
      </c>
      <c r="AG106" s="2">
        <v>4.5969999999999995</v>
      </c>
      <c r="AH106" s="2">
        <v>0.14000000000000001</v>
      </c>
      <c r="AI106" s="2">
        <v>0.68</v>
      </c>
      <c r="AJ106" s="2">
        <v>1.5779999999999998</v>
      </c>
      <c r="AK106" s="2">
        <v>2.5550000000000002</v>
      </c>
      <c r="AL106" s="2">
        <v>422.78</v>
      </c>
      <c r="AM106" s="2">
        <v>53.31</v>
      </c>
      <c r="AN106" s="2">
        <v>146.94999999999999</v>
      </c>
      <c r="AO106" s="2">
        <v>0.84</v>
      </c>
      <c r="AP106" s="2">
        <v>0.46</v>
      </c>
      <c r="AQ106" s="2">
        <v>2.5547</v>
      </c>
      <c r="AR106" s="2">
        <v>-14496</v>
      </c>
      <c r="AS106" s="2">
        <v>44811</v>
      </c>
      <c r="AT106" s="2">
        <v>16900</v>
      </c>
      <c r="AU106" s="2">
        <v>26</v>
      </c>
      <c r="AV106" s="2">
        <v>45313</v>
      </c>
      <c r="AW106" s="2">
        <v>45168</v>
      </c>
      <c r="AX106" s="2">
        <v>4.5</v>
      </c>
      <c r="AY106" s="2">
        <v>-95.7</v>
      </c>
      <c r="AZ106" s="2">
        <v>-31.3</v>
      </c>
      <c r="BA106" s="2">
        <v>318.57100000000003</v>
      </c>
      <c r="BB106" s="2">
        <v>1659.51</v>
      </c>
      <c r="BC106" s="2">
        <v>1301.8399999999999</v>
      </c>
      <c r="BD106" s="2">
        <v>124.54</v>
      </c>
      <c r="BE106" s="2">
        <v>112.171875</v>
      </c>
      <c r="BF106" s="2">
        <v>112.578125</v>
      </c>
      <c r="BG106" s="2">
        <v>110.77</v>
      </c>
    </row>
    <row r="107" spans="1:59" x14ac:dyDescent="0.4">
      <c r="A107" s="2"/>
      <c r="B107" s="2"/>
      <c r="C107" s="3">
        <v>38275</v>
      </c>
      <c r="D107" s="2">
        <v>1108.2</v>
      </c>
      <c r="E107" s="2">
        <v>2773.39</v>
      </c>
      <c r="F107" s="2">
        <v>1105.3900000000001</v>
      </c>
      <c r="G107" s="2">
        <v>466.45</v>
      </c>
      <c r="H107" s="2">
        <v>1330.518</v>
      </c>
      <c r="I107" s="2">
        <v>13059.43</v>
      </c>
      <c r="J107" s="2">
        <v>2294.1799999999998</v>
      </c>
      <c r="K107" s="2">
        <v>109.33</v>
      </c>
      <c r="L107" s="2">
        <v>1.2469000000000001</v>
      </c>
      <c r="M107" s="2">
        <v>1.8042</v>
      </c>
      <c r="N107" s="2">
        <v>0.73119999999999996</v>
      </c>
      <c r="O107" s="2">
        <v>1.2530000000000001</v>
      </c>
      <c r="P107" s="2">
        <v>11.453799999999999</v>
      </c>
      <c r="Q107" s="2">
        <v>8.2765000000000004</v>
      </c>
      <c r="R107" s="2">
        <v>15.04</v>
      </c>
      <c r="S107" s="2">
        <v>90.59</v>
      </c>
      <c r="T107" s="2">
        <v>-96.7</v>
      </c>
      <c r="U107" s="2">
        <v>-9.4</v>
      </c>
      <c r="V107" s="2">
        <v>14109</v>
      </c>
      <c r="W107" s="2">
        <v>180353</v>
      </c>
      <c r="X107" s="2">
        <v>58206</v>
      </c>
      <c r="Y107" s="2">
        <v>39828</v>
      </c>
      <c r="Z107" s="2">
        <v>2.5162</v>
      </c>
      <c r="AA107" s="2">
        <v>3.3098999999999998</v>
      </c>
      <c r="AB107" s="2">
        <v>4.0530999999999997</v>
      </c>
      <c r="AC107" s="2">
        <v>4.8451000000000004</v>
      </c>
      <c r="AD107" s="2">
        <v>2.4350000000000001</v>
      </c>
      <c r="AE107" s="2">
        <v>3.1930000000000001</v>
      </c>
      <c r="AF107" s="2">
        <v>3.9</v>
      </c>
      <c r="AG107" s="2">
        <v>4.5750000000000002</v>
      </c>
      <c r="AH107" s="2">
        <v>0.13500000000000001</v>
      </c>
      <c r="AI107" s="2">
        <v>0.62</v>
      </c>
      <c r="AJ107" s="2">
        <v>1.456</v>
      </c>
      <c r="AK107" s="2">
        <v>2.4300000000000002</v>
      </c>
      <c r="AL107" s="2">
        <v>418.8</v>
      </c>
      <c r="AM107" s="2">
        <v>54.93</v>
      </c>
      <c r="AN107" s="2">
        <v>130.9</v>
      </c>
      <c r="AO107" s="2">
        <v>0.84</v>
      </c>
      <c r="AP107" s="2">
        <v>0.47</v>
      </c>
      <c r="AQ107" s="2">
        <v>2.5453999999999999</v>
      </c>
      <c r="AR107" s="2">
        <v>-6387</v>
      </c>
      <c r="AS107" s="2">
        <v>38095</v>
      </c>
      <c r="AT107" s="2">
        <v>24203</v>
      </c>
      <c r="AU107" s="2">
        <v>-4173</v>
      </c>
      <c r="AV107" s="2">
        <v>54931</v>
      </c>
      <c r="AW107" s="2">
        <v>49386</v>
      </c>
      <c r="AX107" s="2">
        <v>12.6</v>
      </c>
      <c r="AY107" s="2">
        <v>-86.5</v>
      </c>
      <c r="AZ107" s="2">
        <v>-33.700000000000003</v>
      </c>
      <c r="BA107" s="2">
        <v>320.512</v>
      </c>
      <c r="BB107" s="2">
        <v>1639.08</v>
      </c>
      <c r="BC107" s="2">
        <v>1262.25</v>
      </c>
      <c r="BD107" s="2">
        <v>125.54</v>
      </c>
      <c r="BE107" s="2">
        <v>112.578125</v>
      </c>
      <c r="BF107" s="2">
        <v>113.21875</v>
      </c>
      <c r="BG107" s="2">
        <v>109.49</v>
      </c>
    </row>
    <row r="108" spans="1:59" x14ac:dyDescent="0.4">
      <c r="A108" s="2"/>
      <c r="B108" s="2"/>
      <c r="C108" s="3">
        <v>38282</v>
      </c>
      <c r="D108" s="2">
        <v>1095.73</v>
      </c>
      <c r="E108" s="2">
        <v>2788.89</v>
      </c>
      <c r="F108" s="2">
        <v>1090.8399999999999</v>
      </c>
      <c r="G108" s="2">
        <v>468.15</v>
      </c>
      <c r="H108" s="2">
        <v>1329.355</v>
      </c>
      <c r="I108" s="2">
        <v>13015.2</v>
      </c>
      <c r="J108" s="2">
        <v>2292.16</v>
      </c>
      <c r="K108" s="2">
        <v>107.26</v>
      </c>
      <c r="L108" s="2">
        <v>1.2683</v>
      </c>
      <c r="M108" s="2">
        <v>1.8281000000000001</v>
      </c>
      <c r="N108" s="2">
        <v>0.74029999999999996</v>
      </c>
      <c r="O108" s="2">
        <v>1.2338</v>
      </c>
      <c r="P108" s="2">
        <v>11.513</v>
      </c>
      <c r="Q108" s="2">
        <v>8.2765000000000004</v>
      </c>
      <c r="R108" s="2">
        <v>15.28</v>
      </c>
      <c r="S108" s="2">
        <v>85.84</v>
      </c>
      <c r="T108" s="2">
        <v>-82.8</v>
      </c>
      <c r="U108" s="2">
        <v>-27.1</v>
      </c>
      <c r="V108" s="2">
        <v>13771</v>
      </c>
      <c r="W108" s="2">
        <v>180494</v>
      </c>
      <c r="X108" s="2">
        <v>95845</v>
      </c>
      <c r="Y108" s="2">
        <v>33651</v>
      </c>
      <c r="Z108" s="2">
        <v>2.5162</v>
      </c>
      <c r="AA108" s="2">
        <v>3.2480000000000002</v>
      </c>
      <c r="AB108" s="2">
        <v>3.9740000000000002</v>
      </c>
      <c r="AC108" s="2">
        <v>4.7605000000000004</v>
      </c>
      <c r="AD108" s="2">
        <v>2.4159999999999999</v>
      </c>
      <c r="AE108" s="2">
        <v>3.157</v>
      </c>
      <c r="AF108" s="2">
        <v>3.8620000000000001</v>
      </c>
      <c r="AG108" s="2">
        <v>4.5529999999999999</v>
      </c>
      <c r="AH108" s="2">
        <v>0.13400000000000001</v>
      </c>
      <c r="AI108" s="2">
        <v>0.64</v>
      </c>
      <c r="AJ108" s="2">
        <v>1.494</v>
      </c>
      <c r="AK108" s="2">
        <v>2.488</v>
      </c>
      <c r="AL108" s="2">
        <v>424.23</v>
      </c>
      <c r="AM108" s="2">
        <v>55.17</v>
      </c>
      <c r="AN108" s="2">
        <v>130.55000000000001</v>
      </c>
      <c r="AO108" s="2">
        <v>0.86</v>
      </c>
      <c r="AP108" s="2">
        <v>0.48</v>
      </c>
      <c r="AQ108" s="2">
        <v>2.4346000000000001</v>
      </c>
      <c r="AR108" s="2">
        <v>8565</v>
      </c>
      <c r="AS108" s="2">
        <v>36512</v>
      </c>
      <c r="AT108" s="2">
        <v>22509</v>
      </c>
      <c r="AU108" s="2">
        <v>-1701</v>
      </c>
      <c r="AV108" s="2">
        <v>34703</v>
      </c>
      <c r="AW108" s="2">
        <v>40020</v>
      </c>
      <c r="AX108" s="2">
        <v>10.1</v>
      </c>
      <c r="AY108" s="2">
        <v>-77.599999999999994</v>
      </c>
      <c r="AZ108" s="2">
        <v>-32.6</v>
      </c>
      <c r="BA108" s="2">
        <v>322.18799999999999</v>
      </c>
      <c r="BB108" s="2">
        <v>1620.85</v>
      </c>
      <c r="BC108" s="2">
        <v>1245.6400000000001</v>
      </c>
      <c r="BD108" s="2">
        <v>125.32</v>
      </c>
      <c r="BE108" s="2">
        <v>113.140625</v>
      </c>
      <c r="BF108" s="2">
        <v>113.734375</v>
      </c>
      <c r="BG108" s="2">
        <v>109.51</v>
      </c>
    </row>
    <row r="109" spans="1:59" x14ac:dyDescent="0.4">
      <c r="A109" s="2"/>
      <c r="B109" s="2"/>
      <c r="C109" s="3">
        <v>38289</v>
      </c>
      <c r="D109" s="2">
        <v>1130.2</v>
      </c>
      <c r="E109" s="2">
        <v>2811.72</v>
      </c>
      <c r="F109" s="2">
        <v>1085.43</v>
      </c>
      <c r="G109" s="2">
        <v>474.27</v>
      </c>
      <c r="H109" s="2">
        <v>1320.5360000000001</v>
      </c>
      <c r="I109" s="2">
        <v>13054.66</v>
      </c>
      <c r="J109" s="2">
        <v>2297.66</v>
      </c>
      <c r="K109" s="2">
        <v>105.81</v>
      </c>
      <c r="L109" s="2">
        <v>1.2798</v>
      </c>
      <c r="M109" s="2">
        <v>1.8372999999999999</v>
      </c>
      <c r="N109" s="2">
        <v>0.74839999999999995</v>
      </c>
      <c r="O109" s="2">
        <v>1.2177</v>
      </c>
      <c r="P109" s="2">
        <v>11.536300000000001</v>
      </c>
      <c r="Q109" s="2">
        <v>8.2766000000000002</v>
      </c>
      <c r="R109" s="2">
        <v>16.27</v>
      </c>
      <c r="S109" s="2">
        <v>96.45</v>
      </c>
      <c r="T109" s="2">
        <v>-69.8</v>
      </c>
      <c r="U109" s="2">
        <v>-15.3</v>
      </c>
      <c r="V109" s="2">
        <v>8404</v>
      </c>
      <c r="W109" s="2">
        <v>186723</v>
      </c>
      <c r="X109" s="2">
        <v>125467</v>
      </c>
      <c r="Y109" s="2">
        <v>37314</v>
      </c>
      <c r="Z109" s="2">
        <v>2.5484</v>
      </c>
      <c r="AA109" s="2">
        <v>3.2818000000000001</v>
      </c>
      <c r="AB109" s="2">
        <v>4.0235000000000003</v>
      </c>
      <c r="AC109" s="2">
        <v>4.7888999999999999</v>
      </c>
      <c r="AD109" s="2">
        <v>2.4289999999999998</v>
      </c>
      <c r="AE109" s="2">
        <v>3.1640000000000001</v>
      </c>
      <c r="AF109" s="2">
        <v>3.8730000000000002</v>
      </c>
      <c r="AG109" s="2">
        <v>4.5600000000000005</v>
      </c>
      <c r="AH109" s="2">
        <v>0.13</v>
      </c>
      <c r="AI109" s="2">
        <v>0.629</v>
      </c>
      <c r="AJ109" s="2">
        <v>1.4990000000000001</v>
      </c>
      <c r="AK109" s="2">
        <v>2.5</v>
      </c>
      <c r="AL109" s="2">
        <v>428.55</v>
      </c>
      <c r="AM109" s="2">
        <v>51.76</v>
      </c>
      <c r="AN109" s="2">
        <v>133.75</v>
      </c>
      <c r="AO109" s="2">
        <v>0.84</v>
      </c>
      <c r="AP109" s="2">
        <v>0.48</v>
      </c>
      <c r="AQ109" s="2">
        <v>2.464</v>
      </c>
      <c r="AR109" s="2">
        <v>27636</v>
      </c>
      <c r="AS109" s="2">
        <v>45531</v>
      </c>
      <c r="AT109" s="2">
        <v>28530</v>
      </c>
      <c r="AU109" s="2">
        <v>9525</v>
      </c>
      <c r="AV109" s="2">
        <v>22631</v>
      </c>
      <c r="AW109" s="2">
        <v>36223</v>
      </c>
      <c r="AX109" s="2">
        <v>12.9</v>
      </c>
      <c r="AY109" s="2">
        <v>-79.400000000000006</v>
      </c>
      <c r="AZ109" s="2">
        <v>-26.5</v>
      </c>
      <c r="BA109" s="2">
        <v>321.59800000000001</v>
      </c>
      <c r="BB109" s="2">
        <v>1672.65</v>
      </c>
      <c r="BC109" s="2">
        <v>1239.48</v>
      </c>
      <c r="BD109" s="2">
        <v>125.45</v>
      </c>
      <c r="BE109" s="2">
        <v>113.90625</v>
      </c>
      <c r="BF109" s="2">
        <v>113.5625</v>
      </c>
      <c r="BG109" s="2">
        <v>107.24</v>
      </c>
    </row>
    <row r="110" spans="1:59" x14ac:dyDescent="0.4">
      <c r="A110" s="2"/>
      <c r="B110" s="2"/>
      <c r="C110" s="3">
        <v>38296</v>
      </c>
      <c r="D110" s="2">
        <v>1166.17</v>
      </c>
      <c r="E110" s="2">
        <v>2874.8</v>
      </c>
      <c r="F110" s="2">
        <v>1112.1300000000001</v>
      </c>
      <c r="G110" s="2">
        <v>490.35</v>
      </c>
      <c r="H110" s="2">
        <v>1305.1279999999999</v>
      </c>
      <c r="I110" s="2">
        <v>13494.95</v>
      </c>
      <c r="J110" s="2">
        <v>2356.19</v>
      </c>
      <c r="K110" s="2">
        <v>105.58</v>
      </c>
      <c r="L110" s="2">
        <v>1.2964</v>
      </c>
      <c r="M110" s="2">
        <v>1.8552</v>
      </c>
      <c r="N110" s="2">
        <v>0.76280000000000003</v>
      </c>
      <c r="O110" s="2">
        <v>1.1976</v>
      </c>
      <c r="P110" s="2">
        <v>11.3813</v>
      </c>
      <c r="Q110" s="2">
        <v>8.2764000000000006</v>
      </c>
      <c r="R110" s="2">
        <v>13.84</v>
      </c>
      <c r="S110" s="2">
        <v>92.68</v>
      </c>
      <c r="T110" s="2">
        <v>-39.1</v>
      </c>
      <c r="U110" s="2">
        <v>-22.8</v>
      </c>
      <c r="V110" s="2">
        <v>13761</v>
      </c>
      <c r="W110" s="2">
        <v>181221</v>
      </c>
      <c r="X110" s="2">
        <v>101527</v>
      </c>
      <c r="Y110" s="2">
        <v>25420</v>
      </c>
      <c r="Z110" s="2">
        <v>2.7612999999999999</v>
      </c>
      <c r="AA110" s="2">
        <v>3.4788000000000001</v>
      </c>
      <c r="AB110" s="2">
        <v>4.1726999999999999</v>
      </c>
      <c r="AC110" s="2">
        <v>4.8969000000000005</v>
      </c>
      <c r="AD110" s="2">
        <v>2.4929999999999999</v>
      </c>
      <c r="AE110" s="2">
        <v>3.2</v>
      </c>
      <c r="AF110" s="2">
        <v>3.903</v>
      </c>
      <c r="AG110" s="2">
        <v>4.569</v>
      </c>
      <c r="AH110" s="2">
        <v>0.13400000000000001</v>
      </c>
      <c r="AI110" s="2">
        <v>0.65500000000000003</v>
      </c>
      <c r="AJ110" s="2">
        <v>1.5150000000000001</v>
      </c>
      <c r="AK110" s="2">
        <v>2.5</v>
      </c>
      <c r="AL110" s="2">
        <v>433.55</v>
      </c>
      <c r="AM110" s="2">
        <v>49.61</v>
      </c>
      <c r="AN110" s="2">
        <v>136.30000000000001</v>
      </c>
      <c r="AO110" s="2">
        <v>0.8</v>
      </c>
      <c r="AP110" s="2">
        <v>0.47</v>
      </c>
      <c r="AQ110" s="2">
        <v>2.4885000000000002</v>
      </c>
      <c r="AR110" s="2">
        <v>36814</v>
      </c>
      <c r="AS110" s="2">
        <v>53465</v>
      </c>
      <c r="AT110" s="2">
        <v>28990</v>
      </c>
      <c r="AU110" s="2">
        <v>13342</v>
      </c>
      <c r="AV110" s="2">
        <v>21464</v>
      </c>
      <c r="AW110" s="2">
        <v>39692</v>
      </c>
      <c r="AX110" s="2">
        <v>18.8</v>
      </c>
      <c r="AY110" s="2">
        <v>-72.599999999999994</v>
      </c>
      <c r="AZ110" s="2">
        <v>-15.8</v>
      </c>
      <c r="BA110" s="2">
        <v>318.40100000000001</v>
      </c>
      <c r="BB110" s="2">
        <v>1726.34</v>
      </c>
      <c r="BC110" s="2">
        <v>1269.97</v>
      </c>
      <c r="BD110" s="2">
        <v>125.14</v>
      </c>
      <c r="BE110" s="2">
        <v>113.5625</v>
      </c>
      <c r="BF110" s="2">
        <v>112.421875</v>
      </c>
      <c r="BG110" s="2">
        <v>105.94</v>
      </c>
    </row>
    <row r="111" spans="1:59" x14ac:dyDescent="0.4">
      <c r="A111" s="2"/>
      <c r="B111" s="2"/>
      <c r="C111" s="3">
        <v>38303</v>
      </c>
      <c r="D111" s="2">
        <v>1184.17</v>
      </c>
      <c r="E111" s="2">
        <v>2907.45</v>
      </c>
      <c r="F111" s="2">
        <v>1104.02</v>
      </c>
      <c r="G111" s="2">
        <v>497.78</v>
      </c>
      <c r="H111" s="2">
        <v>1352.2170000000001</v>
      </c>
      <c r="I111" s="2">
        <v>13784.46</v>
      </c>
      <c r="J111" s="2">
        <v>2382.83</v>
      </c>
      <c r="K111" s="2">
        <v>105.57</v>
      </c>
      <c r="L111" s="2">
        <v>1.2974000000000001</v>
      </c>
      <c r="M111" s="2">
        <v>1.8564000000000001</v>
      </c>
      <c r="N111" s="2">
        <v>0.76939999999999997</v>
      </c>
      <c r="O111" s="2">
        <v>1.1927000000000001</v>
      </c>
      <c r="P111" s="2">
        <v>11.3575</v>
      </c>
      <c r="Q111" s="2">
        <v>8.2765000000000004</v>
      </c>
      <c r="R111" s="2">
        <v>13.33</v>
      </c>
      <c r="S111" s="2">
        <v>85.93</v>
      </c>
      <c r="T111" s="2">
        <v>2.7</v>
      </c>
      <c r="U111" s="2">
        <v>-58.3</v>
      </c>
      <c r="V111" s="2">
        <v>13064</v>
      </c>
      <c r="W111" s="2">
        <v>221876</v>
      </c>
      <c r="X111" s="2">
        <v>131544</v>
      </c>
      <c r="Y111" s="2">
        <v>54029</v>
      </c>
      <c r="Z111" s="2">
        <v>2.8138000000000001</v>
      </c>
      <c r="AA111" s="2">
        <v>3.5034000000000001</v>
      </c>
      <c r="AB111" s="2">
        <v>4.1786000000000003</v>
      </c>
      <c r="AC111" s="2">
        <v>4.8967000000000001</v>
      </c>
      <c r="AD111" s="2">
        <v>2.3639999999999999</v>
      </c>
      <c r="AE111" s="2">
        <v>3.06</v>
      </c>
      <c r="AF111" s="2">
        <v>3.778</v>
      </c>
      <c r="AG111" s="2">
        <v>4.4379999999999997</v>
      </c>
      <c r="AH111" s="2">
        <v>0.12</v>
      </c>
      <c r="AI111" s="2">
        <v>0.629</v>
      </c>
      <c r="AJ111" s="2">
        <v>1.4809999999999999</v>
      </c>
      <c r="AK111" s="2">
        <v>2.4689999999999999</v>
      </c>
      <c r="AL111" s="2">
        <v>437.85</v>
      </c>
      <c r="AM111" s="2">
        <v>47.32</v>
      </c>
      <c r="AN111" s="2">
        <v>139.44999999999999</v>
      </c>
      <c r="AO111" s="2">
        <v>0.79</v>
      </c>
      <c r="AP111" s="2">
        <v>0.47</v>
      </c>
      <c r="AQ111" s="2">
        <v>2.4641000000000002</v>
      </c>
      <c r="AR111" s="2">
        <v>39093</v>
      </c>
      <c r="AS111" s="2">
        <v>57529</v>
      </c>
      <c r="AT111" s="2">
        <v>32390</v>
      </c>
      <c r="AU111" s="2">
        <v>23346</v>
      </c>
      <c r="AV111" s="2">
        <v>28539</v>
      </c>
      <c r="AW111" s="2">
        <v>34972</v>
      </c>
      <c r="AX111" s="2">
        <v>17.3</v>
      </c>
      <c r="AY111" s="2">
        <v>-77.3</v>
      </c>
      <c r="AZ111" s="2">
        <v>-11.1</v>
      </c>
      <c r="BA111" s="2">
        <v>318.34100000000001</v>
      </c>
      <c r="BB111" s="2">
        <v>1754.33</v>
      </c>
      <c r="BC111" s="2">
        <v>1260.71</v>
      </c>
      <c r="BD111" s="2">
        <v>125.5</v>
      </c>
      <c r="BE111" s="2">
        <v>112.390625</v>
      </c>
      <c r="BF111" s="2">
        <v>112.390625</v>
      </c>
      <c r="BG111" s="2">
        <v>105.41</v>
      </c>
    </row>
    <row r="112" spans="1:59" x14ac:dyDescent="0.4">
      <c r="A112" s="2"/>
      <c r="B112" s="2"/>
      <c r="C112" s="3">
        <v>38310</v>
      </c>
      <c r="D112" s="2">
        <v>1170.3399999999999</v>
      </c>
      <c r="E112" s="2">
        <v>2893.08</v>
      </c>
      <c r="F112" s="2">
        <v>1109.77</v>
      </c>
      <c r="G112" s="2">
        <v>505.8</v>
      </c>
      <c r="H112" s="2">
        <v>1379.96</v>
      </c>
      <c r="I112" s="2">
        <v>13787.68</v>
      </c>
      <c r="J112" s="2">
        <v>2370.35</v>
      </c>
      <c r="K112" s="2">
        <v>103.1</v>
      </c>
      <c r="L112" s="2">
        <v>1.3023</v>
      </c>
      <c r="M112" s="2">
        <v>1.8574000000000002</v>
      </c>
      <c r="N112" s="2">
        <v>0.78380000000000005</v>
      </c>
      <c r="O112" s="2">
        <v>1.1943999999999999</v>
      </c>
      <c r="P112" s="2">
        <v>11.388299999999999</v>
      </c>
      <c r="Q112" s="2">
        <v>8.2764000000000006</v>
      </c>
      <c r="R112" s="2">
        <v>13.5</v>
      </c>
      <c r="S112" s="2">
        <v>87.6</v>
      </c>
      <c r="T112" s="2">
        <v>14.5</v>
      </c>
      <c r="U112" s="2">
        <v>-58.6</v>
      </c>
      <c r="V112" s="2">
        <v>8480</v>
      </c>
      <c r="W112" s="2">
        <v>227227</v>
      </c>
      <c r="X112" s="2">
        <v>101454</v>
      </c>
      <c r="Y112" s="2">
        <v>72071</v>
      </c>
      <c r="Z112" s="2">
        <v>2.9167999999999998</v>
      </c>
      <c r="AA112" s="2">
        <v>3.5655000000000001</v>
      </c>
      <c r="AB112" s="2">
        <v>4.2035</v>
      </c>
      <c r="AC112" s="2">
        <v>4.8844000000000003</v>
      </c>
      <c r="AD112" s="2">
        <v>2.4409999999999998</v>
      </c>
      <c r="AE112" s="2">
        <v>3.1059999999999999</v>
      </c>
      <c r="AF112" s="2">
        <v>3.7850000000000001</v>
      </c>
      <c r="AG112" s="2">
        <v>4.4429999999999996</v>
      </c>
      <c r="AH112" s="2">
        <v>0.11600000000000001</v>
      </c>
      <c r="AI112" s="2">
        <v>0.58499999999999996</v>
      </c>
      <c r="AJ112" s="2">
        <v>1.44</v>
      </c>
      <c r="AK112" s="2">
        <v>2.4039999999999999</v>
      </c>
      <c r="AL112" s="2">
        <v>447.05</v>
      </c>
      <c r="AM112" s="2">
        <v>48.44</v>
      </c>
      <c r="AN112" s="2">
        <v>143.19999999999999</v>
      </c>
      <c r="AO112" s="2">
        <v>0.78</v>
      </c>
      <c r="AP112" s="2">
        <v>0.48</v>
      </c>
      <c r="AQ112" s="2">
        <v>2.5028999999999999</v>
      </c>
      <c r="AR112" s="2">
        <v>44596</v>
      </c>
      <c r="AS112" s="2">
        <v>54028</v>
      </c>
      <c r="AT112" s="2">
        <v>34603</v>
      </c>
      <c r="AU112" s="2">
        <v>27649</v>
      </c>
      <c r="AV112" s="2">
        <v>36338</v>
      </c>
      <c r="AW112" s="2">
        <v>33335</v>
      </c>
      <c r="AX112" s="2">
        <v>23.7</v>
      </c>
      <c r="AY112" s="2">
        <v>-71.5</v>
      </c>
      <c r="AZ112" s="2">
        <v>-4.9000000000000004</v>
      </c>
      <c r="BA112" s="2">
        <v>318.50400000000002</v>
      </c>
      <c r="BB112" s="2">
        <v>1734.45</v>
      </c>
      <c r="BC112" s="2">
        <v>1267.27</v>
      </c>
      <c r="BD112" s="2">
        <v>125.97</v>
      </c>
      <c r="BE112" s="2">
        <v>112.53125</v>
      </c>
      <c r="BF112" s="2">
        <v>112.296875</v>
      </c>
      <c r="BG112" s="2">
        <v>105.61</v>
      </c>
    </row>
    <row r="113" spans="1:59" x14ac:dyDescent="0.4">
      <c r="A113" s="2"/>
      <c r="B113" s="2"/>
      <c r="C113" s="3">
        <v>38317</v>
      </c>
      <c r="D113" s="2">
        <v>1182.6500000000001</v>
      </c>
      <c r="E113" s="2">
        <v>2898.95</v>
      </c>
      <c r="F113" s="2">
        <v>1091.21</v>
      </c>
      <c r="G113" s="2">
        <v>511.7</v>
      </c>
      <c r="H113" s="2">
        <v>1356.7270000000001</v>
      </c>
      <c r="I113" s="2">
        <v>13895.03</v>
      </c>
      <c r="J113" s="2">
        <v>2362.13</v>
      </c>
      <c r="K113" s="2">
        <v>102.59</v>
      </c>
      <c r="L113" s="2">
        <v>1.3296999999999999</v>
      </c>
      <c r="M113" s="2">
        <v>1.8940999999999999</v>
      </c>
      <c r="N113" s="2">
        <v>0.79069999999999996</v>
      </c>
      <c r="O113" s="2">
        <v>1.1775</v>
      </c>
      <c r="P113" s="2">
        <v>11.2538</v>
      </c>
      <c r="Q113" s="2">
        <v>8.2765000000000004</v>
      </c>
      <c r="R113" s="2">
        <v>12.78</v>
      </c>
      <c r="S113" s="2">
        <v>84.9</v>
      </c>
      <c r="T113" s="2">
        <v>19.100000000000001</v>
      </c>
      <c r="U113" s="2">
        <v>-72.599999999999994</v>
      </c>
      <c r="V113" s="2">
        <v>2238</v>
      </c>
      <c r="W113" s="2">
        <v>218257</v>
      </c>
      <c r="X113" s="2">
        <v>135371</v>
      </c>
      <c r="Y113" s="2">
        <v>78715</v>
      </c>
      <c r="Z113" s="2">
        <v>3.0291000000000001</v>
      </c>
      <c r="AA113" s="2">
        <v>3.6316999999999999</v>
      </c>
      <c r="AB113" s="2">
        <v>4.2458999999999998</v>
      </c>
      <c r="AC113" s="2">
        <v>4.8853</v>
      </c>
      <c r="AD113" s="2">
        <v>2.331</v>
      </c>
      <c r="AE113" s="2">
        <v>3.02</v>
      </c>
      <c r="AF113" s="2">
        <v>3.7730000000000001</v>
      </c>
      <c r="AG113" s="2">
        <v>4.3769999999999998</v>
      </c>
      <c r="AH113" s="2">
        <v>0.114</v>
      </c>
      <c r="AI113" s="2">
        <v>0.58799999999999997</v>
      </c>
      <c r="AJ113" s="2">
        <v>1.4379999999999999</v>
      </c>
      <c r="AK113" s="2">
        <v>2.4430000000000001</v>
      </c>
      <c r="AL113" s="2">
        <v>451.95</v>
      </c>
      <c r="AM113" s="2">
        <v>49.44</v>
      </c>
      <c r="AN113" s="2">
        <v>143.85</v>
      </c>
      <c r="AO113" s="2">
        <v>0.76</v>
      </c>
      <c r="AP113" s="2">
        <v>0.48</v>
      </c>
      <c r="AQ113" s="2">
        <v>2.5453000000000001</v>
      </c>
      <c r="AR113" s="2">
        <v>33198</v>
      </c>
      <c r="AS113" s="2">
        <v>32261</v>
      </c>
      <c r="AT113" s="2">
        <v>30629</v>
      </c>
      <c r="AU113" s="2">
        <v>33605</v>
      </c>
      <c r="AV113" s="2">
        <v>42984</v>
      </c>
      <c r="AW113" s="2">
        <v>29471</v>
      </c>
      <c r="AX113" s="2">
        <v>25</v>
      </c>
      <c r="AY113" s="2">
        <v>-58.5</v>
      </c>
      <c r="AZ113" s="2">
        <v>-3.9</v>
      </c>
      <c r="BA113" s="2">
        <v>317.75299999999999</v>
      </c>
      <c r="BB113" s="2">
        <v>1753.09</v>
      </c>
      <c r="BC113" s="2">
        <v>1246.1600000000001</v>
      </c>
      <c r="BD113" s="2">
        <v>126.04</v>
      </c>
      <c r="BE113" s="2">
        <v>112.265625</v>
      </c>
      <c r="BF113" s="2">
        <v>112.046875</v>
      </c>
      <c r="BG113" s="2">
        <v>103.28</v>
      </c>
    </row>
    <row r="114" spans="1:59" x14ac:dyDescent="0.4">
      <c r="A114" s="2"/>
      <c r="B114" s="2"/>
      <c r="C114" s="3">
        <v>38324</v>
      </c>
      <c r="D114" s="2">
        <v>1191.17</v>
      </c>
      <c r="E114" s="2">
        <v>2911.59</v>
      </c>
      <c r="F114" s="2">
        <v>1110.53</v>
      </c>
      <c r="G114" s="2">
        <v>520.82000000000005</v>
      </c>
      <c r="H114" s="2">
        <v>1337.1969999999999</v>
      </c>
      <c r="I114" s="2">
        <v>14211.84</v>
      </c>
      <c r="J114" s="2">
        <v>2367.83</v>
      </c>
      <c r="K114" s="2">
        <v>102.09</v>
      </c>
      <c r="L114" s="2">
        <v>1.3453999999999999</v>
      </c>
      <c r="M114" s="2">
        <v>1.9439</v>
      </c>
      <c r="N114" s="2">
        <v>0.78169999999999995</v>
      </c>
      <c r="O114" s="2">
        <v>1.1905999999999999</v>
      </c>
      <c r="P114" s="2">
        <v>11.098000000000001</v>
      </c>
      <c r="Q114" s="2">
        <v>8.2766000000000002</v>
      </c>
      <c r="R114" s="2">
        <v>12.96</v>
      </c>
      <c r="S114" s="2">
        <v>78.12</v>
      </c>
      <c r="T114" s="2">
        <v>23.1</v>
      </c>
      <c r="U114" s="2">
        <v>-81.099999999999994</v>
      </c>
      <c r="V114" s="2">
        <v>-1459</v>
      </c>
      <c r="W114" s="2">
        <v>167961</v>
      </c>
      <c r="X114" s="2">
        <v>67427</v>
      </c>
      <c r="Y114" s="2">
        <v>42908</v>
      </c>
      <c r="Z114" s="2">
        <v>2.9157000000000002</v>
      </c>
      <c r="AA114" s="2">
        <v>3.5901000000000001</v>
      </c>
      <c r="AB114" s="2">
        <v>4.2496999999999998</v>
      </c>
      <c r="AC114" s="2">
        <v>4.9268000000000001</v>
      </c>
      <c r="AD114" s="2">
        <v>2.3279999999999998</v>
      </c>
      <c r="AE114" s="2">
        <v>2.9969999999999999</v>
      </c>
      <c r="AF114" s="2">
        <v>3.7519999999999998</v>
      </c>
      <c r="AG114" s="2">
        <v>4.3650000000000002</v>
      </c>
      <c r="AH114" s="2">
        <v>0.115</v>
      </c>
      <c r="AI114" s="2">
        <v>0.56499999999999995</v>
      </c>
      <c r="AJ114" s="2">
        <v>1.45</v>
      </c>
      <c r="AK114" s="2">
        <v>2.3890000000000002</v>
      </c>
      <c r="AL114" s="2">
        <v>455.9</v>
      </c>
      <c r="AM114" s="2">
        <v>42.54</v>
      </c>
      <c r="AN114" s="2">
        <v>143.5</v>
      </c>
      <c r="AO114" s="2">
        <v>0.77</v>
      </c>
      <c r="AP114" s="2">
        <v>0.46</v>
      </c>
      <c r="AQ114" s="2">
        <v>2.4986999999999999</v>
      </c>
      <c r="AR114" s="2">
        <v>39360</v>
      </c>
      <c r="AS114" s="2">
        <v>24485</v>
      </c>
      <c r="AT114" s="2">
        <v>30974</v>
      </c>
      <c r="AU114" s="2">
        <v>32775</v>
      </c>
      <c r="AV114" s="2">
        <v>52715</v>
      </c>
      <c r="AW114" s="2">
        <v>23631</v>
      </c>
      <c r="AX114" s="2">
        <v>19.8</v>
      </c>
      <c r="AY114" s="2">
        <v>-70.400000000000006</v>
      </c>
      <c r="AZ114" s="2">
        <v>-6.2</v>
      </c>
      <c r="BA114" s="2">
        <v>317.73599999999999</v>
      </c>
      <c r="BB114" s="2">
        <v>1766.63</v>
      </c>
      <c r="BC114" s="2">
        <v>1268.24</v>
      </c>
      <c r="BD114" s="2">
        <v>126.25</v>
      </c>
      <c r="BE114" s="2">
        <v>112.046875</v>
      </c>
      <c r="BF114" s="2">
        <v>112.125</v>
      </c>
      <c r="BG114" s="2">
        <v>102.77</v>
      </c>
    </row>
    <row r="115" spans="1:59" x14ac:dyDescent="0.4">
      <c r="A115" s="2"/>
      <c r="B115" s="2"/>
      <c r="C115" s="3">
        <v>38331</v>
      </c>
      <c r="D115" s="2">
        <v>1188</v>
      </c>
      <c r="E115" s="2">
        <v>2903.96</v>
      </c>
      <c r="F115" s="2">
        <v>1083.79</v>
      </c>
      <c r="G115" s="2">
        <v>503.92</v>
      </c>
      <c r="H115" s="2">
        <v>1317.7170000000001</v>
      </c>
      <c r="I115" s="2">
        <v>13901.81</v>
      </c>
      <c r="J115" s="2">
        <v>2346.46</v>
      </c>
      <c r="K115" s="2">
        <v>105.23</v>
      </c>
      <c r="L115" s="2">
        <v>1.3226</v>
      </c>
      <c r="M115" s="2">
        <v>1.9148000000000001</v>
      </c>
      <c r="N115" s="2">
        <v>0.75139999999999996</v>
      </c>
      <c r="O115" s="2">
        <v>1.2258</v>
      </c>
      <c r="P115" s="2">
        <v>11.341799999999999</v>
      </c>
      <c r="Q115" s="2">
        <v>8.2764000000000006</v>
      </c>
      <c r="R115" s="2">
        <v>12.76</v>
      </c>
      <c r="S115" s="2">
        <v>82.98</v>
      </c>
      <c r="T115" s="2">
        <v>23.8</v>
      </c>
      <c r="U115" s="2">
        <v>-61.5</v>
      </c>
      <c r="V115" s="2">
        <v>-7283</v>
      </c>
      <c r="W115" s="2">
        <v>107403</v>
      </c>
      <c r="X115" s="2">
        <v>22206</v>
      </c>
      <c r="Y115" s="2">
        <v>73087</v>
      </c>
      <c r="Z115" s="2">
        <v>2.9323000000000001</v>
      </c>
      <c r="AA115" s="2">
        <v>3.5274999999999999</v>
      </c>
      <c r="AB115" s="2">
        <v>4.1489000000000003</v>
      </c>
      <c r="AC115" s="2">
        <v>4.8175999999999997</v>
      </c>
      <c r="AD115" s="2">
        <v>2.3260000000000001</v>
      </c>
      <c r="AE115" s="2">
        <v>2.8929999999999998</v>
      </c>
      <c r="AF115" s="2">
        <v>3.6120000000000001</v>
      </c>
      <c r="AG115" s="2">
        <v>4.2220000000000004</v>
      </c>
      <c r="AH115" s="2">
        <v>0.1</v>
      </c>
      <c r="AI115" s="2">
        <v>0.56999999999999995</v>
      </c>
      <c r="AJ115" s="2">
        <v>1.3940000000000001</v>
      </c>
      <c r="AK115" s="2">
        <v>2.3650000000000002</v>
      </c>
      <c r="AL115" s="2">
        <v>434.2</v>
      </c>
      <c r="AM115" s="2">
        <v>40.71</v>
      </c>
      <c r="AN115" s="2">
        <v>140.15</v>
      </c>
      <c r="AO115" s="2">
        <v>0.76</v>
      </c>
      <c r="AP115" s="2">
        <v>0.47</v>
      </c>
      <c r="AQ115" s="2">
        <v>2.4864999999999999</v>
      </c>
      <c r="AR115" s="2">
        <v>37323</v>
      </c>
      <c r="AS115" s="2">
        <v>24114</v>
      </c>
      <c r="AT115" s="2">
        <v>34243</v>
      </c>
      <c r="AU115" s="2">
        <v>33585</v>
      </c>
      <c r="AV115" s="2">
        <v>55991</v>
      </c>
      <c r="AW115" s="2">
        <v>18370</v>
      </c>
      <c r="AX115" s="2">
        <v>11.1</v>
      </c>
      <c r="AY115" s="2">
        <v>-71</v>
      </c>
      <c r="AZ115" s="2">
        <v>-5.5</v>
      </c>
      <c r="BA115" s="2">
        <v>320.315</v>
      </c>
      <c r="BB115" s="2">
        <v>1762.51</v>
      </c>
      <c r="BC115" s="2">
        <v>1237.71</v>
      </c>
      <c r="BD115" s="2">
        <v>126.87</v>
      </c>
      <c r="BE115" s="2">
        <v>112.21875</v>
      </c>
      <c r="BF115" s="2">
        <v>112.9375</v>
      </c>
      <c r="BG115" s="2">
        <v>102.17</v>
      </c>
    </row>
    <row r="116" spans="1:59" x14ac:dyDescent="0.4">
      <c r="A116" s="2"/>
      <c r="B116" s="2"/>
      <c r="C116" s="3">
        <v>38338</v>
      </c>
      <c r="D116" s="2">
        <v>1194.22</v>
      </c>
      <c r="E116" s="2">
        <v>2891.48</v>
      </c>
      <c r="F116" s="2">
        <v>1111.3499999999999</v>
      </c>
      <c r="G116" s="2">
        <v>520.91</v>
      </c>
      <c r="H116" s="2">
        <v>1290.49</v>
      </c>
      <c r="I116" s="2">
        <v>13992.44</v>
      </c>
      <c r="J116" s="2">
        <v>2352.37</v>
      </c>
      <c r="K116" s="2">
        <v>104.19</v>
      </c>
      <c r="L116" s="2">
        <v>1.3307</v>
      </c>
      <c r="M116" s="2">
        <v>1.9418</v>
      </c>
      <c r="N116" s="2">
        <v>0.76229999999999998</v>
      </c>
      <c r="O116" s="2">
        <v>1.2288999999999999</v>
      </c>
      <c r="P116" s="2">
        <v>11.22</v>
      </c>
      <c r="Q116" s="2">
        <v>8.2765000000000004</v>
      </c>
      <c r="R116" s="2">
        <v>11.95</v>
      </c>
      <c r="S116" s="2">
        <v>86.43</v>
      </c>
      <c r="T116" s="2">
        <v>23.3</v>
      </c>
      <c r="U116" s="2">
        <v>-19.399999999999999</v>
      </c>
      <c r="V116" s="2">
        <v>-4479</v>
      </c>
      <c r="W116" s="2">
        <v>143634</v>
      </c>
      <c r="X116" s="2">
        <v>49275</v>
      </c>
      <c r="Y116" s="2">
        <v>106002</v>
      </c>
      <c r="Z116" s="2">
        <v>2.9994000000000001</v>
      </c>
      <c r="AA116" s="2">
        <v>3.5758000000000001</v>
      </c>
      <c r="AB116" s="2">
        <v>4.1989999999999998</v>
      </c>
      <c r="AC116" s="2">
        <v>4.8265000000000002</v>
      </c>
      <c r="AD116" s="2">
        <v>2.4050000000000002</v>
      </c>
      <c r="AE116" s="2">
        <v>2.9710000000000001</v>
      </c>
      <c r="AF116" s="2">
        <v>3.6189999999999998</v>
      </c>
      <c r="AG116" s="2">
        <v>4.1950000000000003</v>
      </c>
      <c r="AH116" s="2">
        <v>9.5000000000000001E-2</v>
      </c>
      <c r="AI116" s="2">
        <v>0.6</v>
      </c>
      <c r="AJ116" s="2">
        <v>1.4039999999999999</v>
      </c>
      <c r="AK116" s="2">
        <v>2.3490000000000002</v>
      </c>
      <c r="AL116" s="2">
        <v>441.5</v>
      </c>
      <c r="AM116" s="2">
        <v>46.28</v>
      </c>
      <c r="AN116" s="2">
        <v>147.25</v>
      </c>
      <c r="AO116" s="2">
        <v>0.76</v>
      </c>
      <c r="AP116" s="2">
        <v>0.47</v>
      </c>
      <c r="AQ116" s="2">
        <v>2.5577000000000001</v>
      </c>
      <c r="AR116" s="2">
        <v>21401</v>
      </c>
      <c r="AS116" s="2">
        <v>-14542</v>
      </c>
      <c r="AT116" s="2">
        <v>29561</v>
      </c>
      <c r="AU116" s="2">
        <v>38786</v>
      </c>
      <c r="AV116" s="2">
        <v>50110</v>
      </c>
      <c r="AW116" s="2">
        <v>9077</v>
      </c>
      <c r="AX116" s="2">
        <v>5.6</v>
      </c>
      <c r="AY116" s="2">
        <v>-56.8</v>
      </c>
      <c r="AZ116" s="2">
        <v>1.8</v>
      </c>
      <c r="BA116" s="2">
        <v>319.48200000000003</v>
      </c>
      <c r="BB116" s="2">
        <v>1772.19</v>
      </c>
      <c r="BC116" s="2">
        <v>1269.18</v>
      </c>
      <c r="BD116" s="2">
        <v>126.63</v>
      </c>
      <c r="BE116" s="2">
        <v>112.890625</v>
      </c>
      <c r="BF116" s="2">
        <v>112.5625</v>
      </c>
      <c r="BG116" s="2">
        <v>105.45</v>
      </c>
    </row>
    <row r="117" spans="1:59" x14ac:dyDescent="0.4">
      <c r="A117" s="2"/>
      <c r="B117" s="2"/>
      <c r="C117" s="3">
        <v>38345</v>
      </c>
      <c r="D117" s="2">
        <v>1210.1300000000001</v>
      </c>
      <c r="E117" s="2">
        <v>2951.16</v>
      </c>
      <c r="F117" s="2">
        <v>1134.5899999999999</v>
      </c>
      <c r="G117" s="2">
        <v>531.6</v>
      </c>
      <c r="H117" s="2">
        <v>1285.0360000000001</v>
      </c>
      <c r="I117" s="2">
        <v>14194.9</v>
      </c>
      <c r="J117" s="2">
        <v>2400</v>
      </c>
      <c r="K117" s="2">
        <v>103.68</v>
      </c>
      <c r="L117" s="2">
        <v>1.3531</v>
      </c>
      <c r="M117" s="2">
        <v>1.9235</v>
      </c>
      <c r="N117" s="2">
        <v>0.76890000000000003</v>
      </c>
      <c r="O117" s="2">
        <v>1.2311000000000001</v>
      </c>
      <c r="P117" s="2">
        <v>11.106</v>
      </c>
      <c r="Q117" s="2">
        <v>8.2765000000000004</v>
      </c>
      <c r="R117" s="2">
        <v>11.23</v>
      </c>
      <c r="S117" s="2">
        <v>80.67</v>
      </c>
      <c r="T117" s="2">
        <v>22.5</v>
      </c>
      <c r="U117" s="2">
        <v>-14.4</v>
      </c>
      <c r="V117" s="2">
        <v>-6193</v>
      </c>
      <c r="W117" s="2">
        <v>114984</v>
      </c>
      <c r="X117" s="2">
        <v>29590</v>
      </c>
      <c r="Y117" s="2">
        <v>85474</v>
      </c>
      <c r="Z117" s="2">
        <v>2.9922</v>
      </c>
      <c r="AA117" s="2">
        <v>3.5724999999999998</v>
      </c>
      <c r="AB117" s="2">
        <v>4.2144000000000004</v>
      </c>
      <c r="AC117" s="2">
        <v>4.8443000000000005</v>
      </c>
      <c r="AD117" s="2">
        <v>2.4289999999999998</v>
      </c>
      <c r="AE117" s="2">
        <v>2.9459999999999997</v>
      </c>
      <c r="AF117" s="2">
        <v>3.601</v>
      </c>
      <c r="AG117" s="2">
        <v>4.2</v>
      </c>
      <c r="AH117" s="2">
        <v>9.9000000000000005E-2</v>
      </c>
      <c r="AI117" s="2">
        <v>0.56200000000000006</v>
      </c>
      <c r="AJ117" s="2">
        <v>1.359</v>
      </c>
      <c r="AK117" s="2">
        <v>2.3180000000000001</v>
      </c>
      <c r="AL117" s="2">
        <v>442.65</v>
      </c>
      <c r="AM117" s="2">
        <v>44.18</v>
      </c>
      <c r="AN117" s="2">
        <v>148.30000000000001</v>
      </c>
      <c r="AO117" s="2">
        <v>0.74</v>
      </c>
      <c r="AP117" s="2">
        <v>0.46</v>
      </c>
      <c r="AQ117" s="2">
        <v>2.6417000000000002</v>
      </c>
      <c r="AR117" s="2">
        <v>20576</v>
      </c>
      <c r="AS117" s="2">
        <v>-12164</v>
      </c>
      <c r="AT117" s="2">
        <v>29004</v>
      </c>
      <c r="AU117" s="2">
        <v>34782</v>
      </c>
      <c r="AV117" s="2">
        <v>51019</v>
      </c>
      <c r="AW117" s="2">
        <v>6276</v>
      </c>
      <c r="AX117" s="2">
        <v>3.5</v>
      </c>
      <c r="AY117" s="2">
        <v>-53.2</v>
      </c>
      <c r="AZ117" s="2">
        <v>2.8</v>
      </c>
      <c r="BA117" s="2">
        <v>319.45299999999997</v>
      </c>
      <c r="BB117" s="2">
        <v>1796.49</v>
      </c>
      <c r="BC117" s="2">
        <v>1295.73</v>
      </c>
      <c r="BD117" s="2">
        <v>127.04</v>
      </c>
      <c r="BE117" s="2">
        <v>112.671875</v>
      </c>
      <c r="BF117" s="2">
        <v>111.984375</v>
      </c>
      <c r="BG117" s="2">
        <v>104.18</v>
      </c>
    </row>
    <row r="118" spans="1:59" x14ac:dyDescent="0.4">
      <c r="A118" s="2"/>
      <c r="B118" s="2"/>
      <c r="C118" s="3">
        <v>38352</v>
      </c>
      <c r="D118" s="2">
        <v>1211.92</v>
      </c>
      <c r="E118" s="2">
        <v>2951.01</v>
      </c>
      <c r="F118" s="2">
        <v>1149.6300000000001</v>
      </c>
      <c r="G118" s="2">
        <v>542.16999999999996</v>
      </c>
      <c r="H118" s="2">
        <v>1266.4960000000001</v>
      </c>
      <c r="I118" s="2">
        <v>14230.14</v>
      </c>
      <c r="J118" s="2">
        <v>2410.75</v>
      </c>
      <c r="K118" s="2">
        <v>102.63</v>
      </c>
      <c r="L118" s="2">
        <v>1.3553999999999999</v>
      </c>
      <c r="M118" s="2">
        <v>1.9182000000000001</v>
      </c>
      <c r="N118" s="2">
        <v>0.78029999999999999</v>
      </c>
      <c r="O118" s="2">
        <v>1.2019</v>
      </c>
      <c r="P118" s="2">
        <v>11.147</v>
      </c>
      <c r="Q118" s="2">
        <v>8.2765000000000004</v>
      </c>
      <c r="R118" s="2">
        <v>13.29</v>
      </c>
      <c r="S118" s="2">
        <v>86.6</v>
      </c>
      <c r="T118" s="2">
        <v>19.8</v>
      </c>
      <c r="U118" s="2">
        <v>-15.2</v>
      </c>
      <c r="V118" s="2">
        <v>-7571</v>
      </c>
      <c r="W118" s="2">
        <v>116710</v>
      </c>
      <c r="X118" s="2">
        <v>47583</v>
      </c>
      <c r="Y118" s="2">
        <v>65037</v>
      </c>
      <c r="Z118" s="2">
        <v>3.0651000000000002</v>
      </c>
      <c r="AA118" s="2">
        <v>3.6074000000000002</v>
      </c>
      <c r="AB118" s="2">
        <v>4.2182000000000004</v>
      </c>
      <c r="AC118" s="2">
        <v>4.8261000000000003</v>
      </c>
      <c r="AD118" s="2">
        <v>2.4809999999999999</v>
      </c>
      <c r="AE118" s="2">
        <v>3.0310000000000001</v>
      </c>
      <c r="AF118" s="2">
        <v>3.6829999999999998</v>
      </c>
      <c r="AG118" s="2">
        <v>4.2830000000000004</v>
      </c>
      <c r="AH118" s="2">
        <v>0.115</v>
      </c>
      <c r="AI118" s="2">
        <v>0.61</v>
      </c>
      <c r="AJ118" s="2">
        <v>1.4410000000000001</v>
      </c>
      <c r="AK118" s="2">
        <v>2.399</v>
      </c>
      <c r="AL118" s="2">
        <v>438.45</v>
      </c>
      <c r="AM118" s="2">
        <v>43.45</v>
      </c>
      <c r="AN118" s="2">
        <v>145.25</v>
      </c>
      <c r="AO118" s="2">
        <v>0.75</v>
      </c>
      <c r="AP118" s="2">
        <v>0.46</v>
      </c>
      <c r="AQ118" s="2">
        <v>2.6150000000000002</v>
      </c>
      <c r="AR118" s="2">
        <v>27753</v>
      </c>
      <c r="AS118" s="2">
        <v>16814</v>
      </c>
      <c r="AT118" s="2">
        <v>30257</v>
      </c>
      <c r="AU118" s="2">
        <v>20151</v>
      </c>
      <c r="AV118" s="2">
        <v>48067</v>
      </c>
      <c r="AW118" s="2">
        <v>6134</v>
      </c>
      <c r="AX118" s="2">
        <v>2.2000000000000002</v>
      </c>
      <c r="AY118" s="2">
        <v>-49.8</v>
      </c>
      <c r="AZ118" s="2">
        <v>1.7</v>
      </c>
      <c r="BA118" s="2">
        <v>318.74</v>
      </c>
      <c r="BB118" s="2">
        <v>1799.55</v>
      </c>
      <c r="BC118" s="2">
        <v>1313.66</v>
      </c>
      <c r="BD118" s="2">
        <v>126.42</v>
      </c>
      <c r="BE118" s="2">
        <v>112.03125</v>
      </c>
      <c r="BF118" s="2">
        <v>111.9375</v>
      </c>
      <c r="BG118" s="2">
        <v>103.71</v>
      </c>
    </row>
    <row r="119" spans="1:59" x14ac:dyDescent="0.4">
      <c r="A119" s="2"/>
      <c r="B119" s="2"/>
      <c r="C119" s="3">
        <v>38359</v>
      </c>
      <c r="D119" s="2">
        <v>1186.19</v>
      </c>
      <c r="E119" s="2">
        <v>2979.82</v>
      </c>
      <c r="F119" s="2">
        <v>1145.76</v>
      </c>
      <c r="G119" s="2">
        <v>518.96</v>
      </c>
      <c r="H119" s="2">
        <v>1244.7460000000001</v>
      </c>
      <c r="I119" s="2">
        <v>13574.86</v>
      </c>
      <c r="J119" s="2">
        <v>2429.23</v>
      </c>
      <c r="K119" s="2">
        <v>104.76</v>
      </c>
      <c r="L119" s="2">
        <v>1.3054000000000001</v>
      </c>
      <c r="M119" s="2">
        <v>1.8712</v>
      </c>
      <c r="N119" s="2">
        <v>0.75749999999999995</v>
      </c>
      <c r="O119" s="2">
        <v>1.2316</v>
      </c>
      <c r="P119" s="2">
        <v>11.2753</v>
      </c>
      <c r="Q119" s="2">
        <v>8.2765000000000004</v>
      </c>
      <c r="R119" s="2">
        <v>13.49</v>
      </c>
      <c r="S119" s="2">
        <v>92.38</v>
      </c>
      <c r="T119" s="2">
        <v>26</v>
      </c>
      <c r="U119" s="2">
        <v>-18.399999999999999</v>
      </c>
      <c r="V119" s="2">
        <v>-16540</v>
      </c>
      <c r="W119" s="2">
        <v>71168</v>
      </c>
      <c r="X119" s="2">
        <v>31985</v>
      </c>
      <c r="Y119" s="2">
        <v>66023</v>
      </c>
      <c r="Z119" s="2">
        <v>3.1890999999999998</v>
      </c>
      <c r="AA119" s="2">
        <v>3.7130000000000001</v>
      </c>
      <c r="AB119" s="2">
        <v>4.2690000000000001</v>
      </c>
      <c r="AC119" s="2">
        <v>4.835</v>
      </c>
      <c r="AD119" s="2">
        <v>2.4390000000000001</v>
      </c>
      <c r="AE119" s="2">
        <v>2.9699999999999998</v>
      </c>
      <c r="AF119" s="2">
        <v>3.61</v>
      </c>
      <c r="AG119" s="2">
        <v>4.1849999999999996</v>
      </c>
      <c r="AH119" s="2">
        <v>0.109</v>
      </c>
      <c r="AI119" s="2">
        <v>0.58399999999999996</v>
      </c>
      <c r="AJ119" s="2">
        <v>1.4139999999999999</v>
      </c>
      <c r="AK119" s="2">
        <v>2.3740000000000001</v>
      </c>
      <c r="AL119" s="2">
        <v>419.05</v>
      </c>
      <c r="AM119" s="2">
        <v>45.43</v>
      </c>
      <c r="AN119" s="2">
        <v>137</v>
      </c>
      <c r="AO119" s="2">
        <v>0.74</v>
      </c>
      <c r="AP119" s="2">
        <v>0.46</v>
      </c>
      <c r="AQ119" s="2">
        <v>2.5232999999999999</v>
      </c>
      <c r="AR119" s="2">
        <v>22720</v>
      </c>
      <c r="AS119" s="2">
        <v>11071</v>
      </c>
      <c r="AT119" s="2">
        <v>30613</v>
      </c>
      <c r="AU119" s="2">
        <v>12523</v>
      </c>
      <c r="AV119" s="2">
        <v>32911</v>
      </c>
      <c r="AW119" s="2">
        <v>9662</v>
      </c>
      <c r="AX119" s="2">
        <v>5.3</v>
      </c>
      <c r="AY119" s="2">
        <v>-46.6</v>
      </c>
      <c r="AZ119" s="2">
        <v>3.9</v>
      </c>
      <c r="BA119" s="2">
        <v>318.30900000000003</v>
      </c>
      <c r="BB119" s="2">
        <v>1762.12</v>
      </c>
      <c r="BC119" s="2">
        <v>1309.23</v>
      </c>
      <c r="BD119" s="2">
        <v>126.78</v>
      </c>
      <c r="BE119" s="2">
        <v>111.9375</v>
      </c>
      <c r="BF119" s="2">
        <v>111.375</v>
      </c>
      <c r="BG119" s="2">
        <v>102.71</v>
      </c>
    </row>
    <row r="120" spans="1:59" x14ac:dyDescent="0.4">
      <c r="A120" s="2"/>
      <c r="B120" s="2"/>
      <c r="C120" s="3">
        <v>38366</v>
      </c>
      <c r="D120" s="2">
        <v>1184.52</v>
      </c>
      <c r="E120" s="2">
        <v>2948.22</v>
      </c>
      <c r="F120" s="2">
        <v>1145.69</v>
      </c>
      <c r="G120" s="2">
        <v>528.16</v>
      </c>
      <c r="H120" s="2">
        <v>1245.6199999999999</v>
      </c>
      <c r="I120" s="2">
        <v>13494.78</v>
      </c>
      <c r="J120" s="2">
        <v>2420.23</v>
      </c>
      <c r="K120" s="2">
        <v>102.05</v>
      </c>
      <c r="L120" s="2">
        <v>1.3111999999999999</v>
      </c>
      <c r="M120" s="2">
        <v>1.8705000000000001</v>
      </c>
      <c r="N120" s="2">
        <v>0.7591</v>
      </c>
      <c r="O120" s="2">
        <v>1.2174</v>
      </c>
      <c r="P120" s="2">
        <v>11.22</v>
      </c>
      <c r="Q120" s="2">
        <v>8.2765000000000004</v>
      </c>
      <c r="R120" s="2">
        <v>12.43</v>
      </c>
      <c r="S120" s="2">
        <v>76.61</v>
      </c>
      <c r="T120" s="2">
        <v>1.6</v>
      </c>
      <c r="U120" s="2">
        <v>-5.5</v>
      </c>
      <c r="V120" s="2">
        <v>-14472</v>
      </c>
      <c r="W120" s="2">
        <v>79474</v>
      </c>
      <c r="X120" s="2">
        <v>-5137</v>
      </c>
      <c r="Y120" s="2">
        <v>73728</v>
      </c>
      <c r="Z120" s="2">
        <v>3.2244000000000002</v>
      </c>
      <c r="AA120" s="2">
        <v>3.7114000000000003</v>
      </c>
      <c r="AB120" s="2">
        <v>4.2080000000000002</v>
      </c>
      <c r="AC120" s="2">
        <v>4.7275999999999998</v>
      </c>
      <c r="AD120" s="2">
        <v>2.3919999999999999</v>
      </c>
      <c r="AE120" s="2">
        <v>2.9210000000000003</v>
      </c>
      <c r="AF120" s="2">
        <v>3.56</v>
      </c>
      <c r="AG120" s="2">
        <v>4.1219999999999999</v>
      </c>
      <c r="AH120" s="2">
        <v>0.10100000000000001</v>
      </c>
      <c r="AI120" s="2">
        <v>0.57499999999999996</v>
      </c>
      <c r="AJ120" s="2">
        <v>1.393</v>
      </c>
      <c r="AK120" s="2">
        <v>2.375</v>
      </c>
      <c r="AL120" s="2">
        <v>423.15</v>
      </c>
      <c r="AM120" s="2">
        <v>48.38</v>
      </c>
      <c r="AN120" s="2">
        <v>139.6</v>
      </c>
      <c r="AO120" s="2">
        <v>0.76</v>
      </c>
      <c r="AP120" s="2">
        <v>0.45</v>
      </c>
      <c r="AQ120" s="2">
        <v>2.5064000000000002</v>
      </c>
      <c r="AR120" s="2">
        <v>23745</v>
      </c>
      <c r="AS120" s="2">
        <v>16181</v>
      </c>
      <c r="AT120" s="2">
        <v>25977</v>
      </c>
      <c r="AU120" s="2">
        <v>21392</v>
      </c>
      <c r="AV120" s="2">
        <v>32136</v>
      </c>
      <c r="AW120" s="2">
        <v>9893</v>
      </c>
      <c r="AX120" s="2">
        <v>4.9000000000000004</v>
      </c>
      <c r="AY120" s="2">
        <v>-6.2</v>
      </c>
      <c r="AZ120" s="2">
        <v>3</v>
      </c>
      <c r="BA120" s="2">
        <v>319.87900000000002</v>
      </c>
      <c r="BB120" s="2">
        <v>1759.98</v>
      </c>
      <c r="BC120" s="2">
        <v>1309.1500000000001</v>
      </c>
      <c r="BD120" s="2">
        <v>127.02</v>
      </c>
      <c r="BE120" s="2">
        <v>111.4375</v>
      </c>
      <c r="BF120" s="2">
        <v>111.828125</v>
      </c>
      <c r="BG120" s="2">
        <v>104.81</v>
      </c>
    </row>
    <row r="121" spans="1:59" x14ac:dyDescent="0.4">
      <c r="A121" s="2"/>
      <c r="B121" s="2"/>
      <c r="C121" s="3">
        <v>38373</v>
      </c>
      <c r="D121" s="2">
        <v>1167.8699999999999</v>
      </c>
      <c r="E121" s="2">
        <v>2940.87</v>
      </c>
      <c r="F121" s="2">
        <v>1132.18</v>
      </c>
      <c r="G121" s="2">
        <v>525.49</v>
      </c>
      <c r="H121" s="2">
        <v>1234.4760000000001</v>
      </c>
      <c r="I121" s="2">
        <v>13481.02</v>
      </c>
      <c r="J121" s="2">
        <v>2416.2800000000002</v>
      </c>
      <c r="K121" s="2">
        <v>102.7</v>
      </c>
      <c r="L121" s="2">
        <v>1.3039000000000001</v>
      </c>
      <c r="M121" s="2">
        <v>1.8771</v>
      </c>
      <c r="N121" s="2">
        <v>0.76939999999999997</v>
      </c>
      <c r="O121" s="2">
        <v>1.2221</v>
      </c>
      <c r="P121" s="2">
        <v>11.243499999999999</v>
      </c>
      <c r="Q121" s="2">
        <v>8.2764000000000006</v>
      </c>
      <c r="R121" s="2">
        <v>14.36</v>
      </c>
      <c r="S121" s="2">
        <v>76.3</v>
      </c>
      <c r="T121" s="2">
        <v>-4.5999999999999996</v>
      </c>
      <c r="U121" s="2">
        <v>1.5</v>
      </c>
      <c r="V121" s="2">
        <v>-9082</v>
      </c>
      <c r="W121" s="2">
        <v>106127</v>
      </c>
      <c r="X121" s="2">
        <v>33546</v>
      </c>
      <c r="Y121" s="2">
        <v>67796</v>
      </c>
      <c r="Z121" s="2">
        <v>3.1419000000000001</v>
      </c>
      <c r="AA121" s="2">
        <v>3.6352000000000002</v>
      </c>
      <c r="AB121" s="2">
        <v>4.1398999999999999</v>
      </c>
      <c r="AC121" s="2">
        <v>4.6426999999999996</v>
      </c>
      <c r="AD121" s="2">
        <v>2.4009999999999998</v>
      </c>
      <c r="AE121" s="2">
        <v>2.9319999999999999</v>
      </c>
      <c r="AF121" s="2">
        <v>3.573</v>
      </c>
      <c r="AG121" s="2">
        <v>4.1079999999999997</v>
      </c>
      <c r="AH121" s="2">
        <v>0.10100000000000001</v>
      </c>
      <c r="AI121" s="2">
        <v>0.54100000000000004</v>
      </c>
      <c r="AJ121" s="2">
        <v>1.355</v>
      </c>
      <c r="AK121" s="2">
        <v>2.3490000000000002</v>
      </c>
      <c r="AL121" s="2">
        <v>427.25</v>
      </c>
      <c r="AM121" s="2">
        <v>48.53</v>
      </c>
      <c r="AN121" s="2">
        <v>143.5</v>
      </c>
      <c r="AO121" s="2">
        <v>0.77</v>
      </c>
      <c r="AP121" s="2">
        <v>0.45</v>
      </c>
      <c r="AQ121" s="2">
        <v>2.5211000000000001</v>
      </c>
      <c r="AR121" s="2">
        <v>7879</v>
      </c>
      <c r="AS121" s="2">
        <v>9913</v>
      </c>
      <c r="AT121" s="2">
        <v>27215</v>
      </c>
      <c r="AU121" s="2">
        <v>18715</v>
      </c>
      <c r="AV121" s="2">
        <v>42780</v>
      </c>
      <c r="AW121" s="2">
        <v>5500</v>
      </c>
      <c r="AX121" s="2">
        <v>1</v>
      </c>
      <c r="AY121" s="2">
        <v>1</v>
      </c>
      <c r="AZ121" s="2">
        <v>0.5</v>
      </c>
      <c r="BA121" s="2">
        <v>321.577</v>
      </c>
      <c r="BB121" s="2">
        <v>1735.42</v>
      </c>
      <c r="BC121" s="2">
        <v>1293.71</v>
      </c>
      <c r="BD121" s="2">
        <v>127.4</v>
      </c>
      <c r="BE121" s="2">
        <v>111.828125</v>
      </c>
      <c r="BF121" s="2">
        <v>112.296875</v>
      </c>
      <c r="BG121" s="2">
        <v>101.99</v>
      </c>
    </row>
    <row r="122" spans="1:59" x14ac:dyDescent="0.4">
      <c r="A122" s="2"/>
      <c r="B122" s="2"/>
      <c r="C122" s="3">
        <v>38380</v>
      </c>
      <c r="D122" s="2">
        <v>1171.3599999999999</v>
      </c>
      <c r="E122" s="2">
        <v>2955.89</v>
      </c>
      <c r="F122" s="2">
        <v>1140.7</v>
      </c>
      <c r="G122" s="2">
        <v>535.71</v>
      </c>
      <c r="H122" s="2">
        <v>1213.673</v>
      </c>
      <c r="I122" s="2">
        <v>13650.06</v>
      </c>
      <c r="J122" s="2">
        <v>2430.0500000000002</v>
      </c>
      <c r="K122" s="2">
        <v>103.28</v>
      </c>
      <c r="L122" s="2">
        <v>1.3038000000000001</v>
      </c>
      <c r="M122" s="2">
        <v>1.8881000000000001</v>
      </c>
      <c r="N122" s="2">
        <v>0.77500000000000002</v>
      </c>
      <c r="O122" s="2">
        <v>1.2389000000000001</v>
      </c>
      <c r="P122" s="2">
        <v>11.2455</v>
      </c>
      <c r="Q122" s="2">
        <v>8.2765000000000004</v>
      </c>
      <c r="R122" s="2">
        <v>13.24</v>
      </c>
      <c r="S122" s="2">
        <v>78.62</v>
      </c>
      <c r="T122" s="2">
        <v>-13.2</v>
      </c>
      <c r="U122" s="2">
        <v>21.4</v>
      </c>
      <c r="V122" s="2">
        <v>-26</v>
      </c>
      <c r="W122" s="2">
        <v>107913</v>
      </c>
      <c r="X122" s="2">
        <v>-53586</v>
      </c>
      <c r="Y122" s="2">
        <v>30293</v>
      </c>
      <c r="Z122" s="2">
        <v>3.2551000000000001</v>
      </c>
      <c r="AA122" s="2">
        <v>3.6907999999999999</v>
      </c>
      <c r="AB122" s="2">
        <v>4.1397000000000004</v>
      </c>
      <c r="AC122" s="2">
        <v>4.6078999999999999</v>
      </c>
      <c r="AD122" s="2">
        <v>2.391</v>
      </c>
      <c r="AE122" s="2">
        <v>2.923</v>
      </c>
      <c r="AF122" s="2">
        <v>3.5489999999999999</v>
      </c>
      <c r="AG122" s="2">
        <v>4.0570000000000004</v>
      </c>
      <c r="AH122" s="2">
        <v>0.1</v>
      </c>
      <c r="AI122" s="2">
        <v>0.52400000000000002</v>
      </c>
      <c r="AJ122" s="2">
        <v>1.3149999999999999</v>
      </c>
      <c r="AK122" s="2">
        <v>2.3239999999999998</v>
      </c>
      <c r="AL122" s="2">
        <v>427</v>
      </c>
      <c r="AM122" s="2">
        <v>47.18</v>
      </c>
      <c r="AN122" s="2">
        <v>143.85</v>
      </c>
      <c r="AO122" s="2">
        <v>0.74</v>
      </c>
      <c r="AP122" s="2">
        <v>0.44</v>
      </c>
      <c r="AQ122" s="2">
        <v>2.4904000000000002</v>
      </c>
      <c r="AR122" s="2">
        <v>924</v>
      </c>
      <c r="AS122" s="2">
        <v>768</v>
      </c>
      <c r="AT122" s="2">
        <v>30903</v>
      </c>
      <c r="AU122" s="2">
        <v>15990</v>
      </c>
      <c r="AV122" s="2">
        <v>34880</v>
      </c>
      <c r="AW122" s="2">
        <v>2653</v>
      </c>
      <c r="AX122" s="2">
        <v>8</v>
      </c>
      <c r="AY122" s="2">
        <v>10.9</v>
      </c>
      <c r="AZ122" s="2">
        <v>5.8</v>
      </c>
      <c r="BA122" s="2">
        <v>321.649</v>
      </c>
      <c r="BB122" s="2">
        <v>1740.96</v>
      </c>
      <c r="BC122" s="2">
        <v>1303.48</v>
      </c>
      <c r="BD122" s="2">
        <v>127.72</v>
      </c>
      <c r="BE122" s="2">
        <v>112.265625</v>
      </c>
      <c r="BF122" s="2">
        <v>112.25</v>
      </c>
      <c r="BG122" s="2">
        <v>102.79</v>
      </c>
    </row>
    <row r="123" spans="1:59" x14ac:dyDescent="0.4">
      <c r="A123" s="2"/>
      <c r="B123" s="2"/>
      <c r="C123" s="3">
        <v>38387</v>
      </c>
      <c r="D123" s="2">
        <v>1203.03</v>
      </c>
      <c r="E123" s="2">
        <v>3037.13</v>
      </c>
      <c r="F123" s="2">
        <v>1145.51</v>
      </c>
      <c r="G123" s="2">
        <v>549.46</v>
      </c>
      <c r="H123" s="2">
        <v>1269.0039999999999</v>
      </c>
      <c r="I123" s="2">
        <v>13585.17</v>
      </c>
      <c r="J123" s="2">
        <v>2485.91</v>
      </c>
      <c r="K123" s="2">
        <v>104.09</v>
      </c>
      <c r="L123" s="2">
        <v>1.2868999999999999</v>
      </c>
      <c r="M123" s="2">
        <v>1.8757999999999999</v>
      </c>
      <c r="N123" s="2">
        <v>0.77039999999999997</v>
      </c>
      <c r="O123" s="2">
        <v>1.2496</v>
      </c>
      <c r="P123" s="2">
        <v>11.141999999999999</v>
      </c>
      <c r="Q123" s="2">
        <v>8.2765000000000004</v>
      </c>
      <c r="R123" s="2">
        <v>11.21</v>
      </c>
      <c r="S123" s="2">
        <v>75.510000000000005</v>
      </c>
      <c r="T123" s="2">
        <v>-32.700000000000003</v>
      </c>
      <c r="U123" s="2">
        <v>70.099999999999994</v>
      </c>
      <c r="V123" s="2">
        <v>7158</v>
      </c>
      <c r="W123" s="2">
        <v>64391</v>
      </c>
      <c r="X123" s="2">
        <v>-55456</v>
      </c>
      <c r="Y123" s="2">
        <v>-17565</v>
      </c>
      <c r="Z123" s="2">
        <v>3.2808000000000002</v>
      </c>
      <c r="AA123" s="2">
        <v>3.67</v>
      </c>
      <c r="AB123" s="2">
        <v>4.0753000000000004</v>
      </c>
      <c r="AC123" s="2">
        <v>4.4817</v>
      </c>
      <c r="AD123" s="2">
        <v>2.4020000000000001</v>
      </c>
      <c r="AE123" s="2">
        <v>2.9159999999999999</v>
      </c>
      <c r="AF123" s="2">
        <v>3.4969999999999999</v>
      </c>
      <c r="AG123" s="2">
        <v>3.931</v>
      </c>
      <c r="AH123" s="2">
        <v>0.1</v>
      </c>
      <c r="AI123" s="2">
        <v>0.54</v>
      </c>
      <c r="AJ123" s="2">
        <v>1.331</v>
      </c>
      <c r="AK123" s="2">
        <v>2.234</v>
      </c>
      <c r="AL123" s="2">
        <v>414.7</v>
      </c>
      <c r="AM123" s="2">
        <v>46.48</v>
      </c>
      <c r="AN123" s="2">
        <v>137.55000000000001</v>
      </c>
      <c r="AO123" s="2">
        <v>0.74</v>
      </c>
      <c r="AP123" s="2">
        <v>0.42</v>
      </c>
      <c r="AQ123" s="2">
        <v>2.3477999999999999</v>
      </c>
      <c r="AR123" s="2">
        <v>399</v>
      </c>
      <c r="AS123" s="2">
        <v>1925</v>
      </c>
      <c r="AT123" s="2">
        <v>35784</v>
      </c>
      <c r="AU123" s="2">
        <v>16693</v>
      </c>
      <c r="AV123" s="2">
        <v>47234</v>
      </c>
      <c r="AW123" s="2">
        <v>1269</v>
      </c>
      <c r="AX123" s="2">
        <v>7.6</v>
      </c>
      <c r="AY123" s="2">
        <v>15.2</v>
      </c>
      <c r="AZ123" s="2">
        <v>8.6999999999999993</v>
      </c>
      <c r="BA123" s="2">
        <v>323.00700000000001</v>
      </c>
      <c r="BB123" s="2">
        <v>1788.82</v>
      </c>
      <c r="BC123" s="2">
        <v>1308.98</v>
      </c>
      <c r="BD123" s="2">
        <v>127.49</v>
      </c>
      <c r="BE123" s="2">
        <v>112.171875</v>
      </c>
      <c r="BF123" s="2">
        <v>112.65625</v>
      </c>
      <c r="BG123" s="2">
        <v>103.58</v>
      </c>
    </row>
    <row r="124" spans="1:59" x14ac:dyDescent="0.4">
      <c r="A124" s="2"/>
      <c r="B124" s="2"/>
      <c r="C124" s="3">
        <v>38394</v>
      </c>
      <c r="D124" s="2">
        <v>1205.3</v>
      </c>
      <c r="E124" s="2">
        <v>3080.08</v>
      </c>
      <c r="F124" s="2">
        <v>1160.7</v>
      </c>
      <c r="G124" s="2">
        <v>553.84</v>
      </c>
      <c r="H124" s="2">
        <v>1269.0039999999999</v>
      </c>
      <c r="I124" s="2">
        <v>13845.63</v>
      </c>
      <c r="J124" s="2">
        <v>2533.3200000000002</v>
      </c>
      <c r="K124" s="2">
        <v>105.72</v>
      </c>
      <c r="L124" s="2">
        <v>1.2866</v>
      </c>
      <c r="M124" s="2">
        <v>1.8686</v>
      </c>
      <c r="N124" s="2">
        <v>0.78610000000000002</v>
      </c>
      <c r="O124" s="2">
        <v>1.2363999999999999</v>
      </c>
      <c r="P124" s="2">
        <v>11.149699999999999</v>
      </c>
      <c r="Q124" s="2">
        <v>8.2765000000000004</v>
      </c>
      <c r="R124" s="2">
        <v>11.43</v>
      </c>
      <c r="S124" s="2">
        <v>81.95</v>
      </c>
      <c r="T124" s="2">
        <v>-36.6</v>
      </c>
      <c r="U124" s="2">
        <v>78.7</v>
      </c>
      <c r="V124" s="2">
        <v>26688</v>
      </c>
      <c r="W124" s="2">
        <v>45704</v>
      </c>
      <c r="X124" s="2">
        <v>-6381</v>
      </c>
      <c r="Y124" s="2">
        <v>47913</v>
      </c>
      <c r="Z124" s="2">
        <v>3.3235999999999999</v>
      </c>
      <c r="AA124" s="2">
        <v>3.6863000000000001</v>
      </c>
      <c r="AB124" s="2">
        <v>4.0843999999999996</v>
      </c>
      <c r="AC124" s="2">
        <v>4.4805000000000001</v>
      </c>
      <c r="AD124" s="2">
        <v>2.3769999999999998</v>
      </c>
      <c r="AE124" s="2">
        <v>2.8689999999999998</v>
      </c>
      <c r="AF124" s="2">
        <v>3.4630000000000001</v>
      </c>
      <c r="AG124" s="2">
        <v>3.9089999999999998</v>
      </c>
      <c r="AH124" s="2">
        <v>0.125</v>
      </c>
      <c r="AI124" s="2">
        <v>0.60499999999999998</v>
      </c>
      <c r="AJ124" s="2">
        <v>1.409</v>
      </c>
      <c r="AK124" s="2">
        <v>2.3250000000000002</v>
      </c>
      <c r="AL124" s="2">
        <v>420.9</v>
      </c>
      <c r="AM124" s="2">
        <v>47.16</v>
      </c>
      <c r="AN124" s="2">
        <v>142.25</v>
      </c>
      <c r="AO124" s="2">
        <v>0.74</v>
      </c>
      <c r="AP124" s="2">
        <v>0.41</v>
      </c>
      <c r="AQ124" s="2">
        <v>2.4043999999999999</v>
      </c>
      <c r="AR124" s="2">
        <v>-14290</v>
      </c>
      <c r="AS124" s="2">
        <v>-631</v>
      </c>
      <c r="AT124" s="2">
        <v>27599</v>
      </c>
      <c r="AU124" s="2">
        <v>10109</v>
      </c>
      <c r="AV124" s="2">
        <v>51948</v>
      </c>
      <c r="AW124" s="2">
        <v>-7365</v>
      </c>
      <c r="AX124" s="2">
        <v>1.5</v>
      </c>
      <c r="AY124" s="2">
        <v>26.6</v>
      </c>
      <c r="AZ124" s="2">
        <v>7.9</v>
      </c>
      <c r="BA124" s="2">
        <v>322.67399999999998</v>
      </c>
      <c r="BB124" s="2">
        <v>1793.54</v>
      </c>
      <c r="BC124" s="2">
        <v>1326.35</v>
      </c>
      <c r="BD124" s="2">
        <v>126.69</v>
      </c>
      <c r="BE124" s="2">
        <v>112.578125</v>
      </c>
      <c r="BF124" s="2">
        <v>112.59375</v>
      </c>
      <c r="BG124" s="2">
        <v>104.37</v>
      </c>
    </row>
    <row r="125" spans="1:59" x14ac:dyDescent="0.4">
      <c r="A125" s="2"/>
      <c r="B125" s="2"/>
      <c r="C125" s="3">
        <v>38401</v>
      </c>
      <c r="D125" s="2">
        <v>1201.5899999999999</v>
      </c>
      <c r="E125" s="2">
        <v>3072.04</v>
      </c>
      <c r="F125" s="2">
        <v>1166.57</v>
      </c>
      <c r="G125" s="2">
        <v>566.62</v>
      </c>
      <c r="H125" s="2">
        <v>1258.9690000000001</v>
      </c>
      <c r="I125" s="2">
        <v>14087.87</v>
      </c>
      <c r="J125" s="2">
        <v>2534.73</v>
      </c>
      <c r="K125" s="2">
        <v>105.65</v>
      </c>
      <c r="L125" s="2">
        <v>1.3071999999999999</v>
      </c>
      <c r="M125" s="2">
        <v>1.8942999999999999</v>
      </c>
      <c r="N125" s="2">
        <v>0.78839999999999999</v>
      </c>
      <c r="O125" s="2">
        <v>1.2314000000000001</v>
      </c>
      <c r="P125" s="2">
        <v>11.077500000000001</v>
      </c>
      <c r="Q125" s="2">
        <v>8.2765000000000004</v>
      </c>
      <c r="R125" s="2">
        <v>11.18</v>
      </c>
      <c r="S125" s="2">
        <v>78.459999999999994</v>
      </c>
      <c r="T125" s="2">
        <v>-27.1</v>
      </c>
      <c r="U125" s="2">
        <v>85.4</v>
      </c>
      <c r="V125" s="2">
        <v>26462</v>
      </c>
      <c r="W125" s="2">
        <v>96330</v>
      </c>
      <c r="X125" s="2">
        <v>45792</v>
      </c>
      <c r="Y125" s="2">
        <v>38519</v>
      </c>
      <c r="Z125" s="2">
        <v>3.4350000000000001</v>
      </c>
      <c r="AA125" s="2">
        <v>3.8721999999999999</v>
      </c>
      <c r="AB125" s="2">
        <v>4.2655000000000003</v>
      </c>
      <c r="AC125" s="2">
        <v>4.6494999999999997</v>
      </c>
      <c r="AD125" s="2">
        <v>2.484</v>
      </c>
      <c r="AE125" s="2">
        <v>3.0470000000000002</v>
      </c>
      <c r="AF125" s="2">
        <v>3.6640000000000001</v>
      </c>
      <c r="AG125" s="2">
        <v>4.125</v>
      </c>
      <c r="AH125" s="2">
        <v>0.11899999999999999</v>
      </c>
      <c r="AI125" s="2">
        <v>0.59499999999999997</v>
      </c>
      <c r="AJ125" s="2">
        <v>1.425</v>
      </c>
      <c r="AK125" s="2">
        <v>2.431</v>
      </c>
      <c r="AL125" s="2">
        <v>427.42</v>
      </c>
      <c r="AM125" s="2">
        <v>48.35</v>
      </c>
      <c r="AN125" s="2">
        <v>149.19999999999999</v>
      </c>
      <c r="AO125" s="2">
        <v>0.73</v>
      </c>
      <c r="AP125" s="2">
        <v>0.39</v>
      </c>
      <c r="AQ125" s="2">
        <v>2.4445999999999999</v>
      </c>
      <c r="AR125" s="2">
        <v>-23693</v>
      </c>
      <c r="AS125" s="2">
        <v>-245</v>
      </c>
      <c r="AT125" s="2">
        <v>36699</v>
      </c>
      <c r="AU125" s="2">
        <v>22239</v>
      </c>
      <c r="AV125" s="2">
        <v>56164</v>
      </c>
      <c r="AW125" s="2">
        <v>-5307</v>
      </c>
      <c r="AX125" s="2">
        <v>31.9</v>
      </c>
      <c r="AY125" s="2">
        <v>26.7</v>
      </c>
      <c r="AZ125" s="2">
        <v>23.7</v>
      </c>
      <c r="BA125" s="2">
        <v>319.57900000000001</v>
      </c>
      <c r="BB125" s="2">
        <v>1788.65</v>
      </c>
      <c r="BC125" s="2">
        <v>1333.12</v>
      </c>
      <c r="BD125" s="2">
        <v>126.75</v>
      </c>
      <c r="BE125" s="2">
        <v>112.625</v>
      </c>
      <c r="BF125" s="2">
        <v>111.484375</v>
      </c>
      <c r="BG125" s="2">
        <v>105.45</v>
      </c>
    </row>
    <row r="126" spans="1:59" x14ac:dyDescent="0.4">
      <c r="A126" s="2"/>
      <c r="B126" s="2"/>
      <c r="C126" s="3">
        <v>38408</v>
      </c>
      <c r="D126" s="2">
        <v>1211.3699999999999</v>
      </c>
      <c r="E126" s="2">
        <v>3062.72</v>
      </c>
      <c r="F126" s="2">
        <v>1167.33</v>
      </c>
      <c r="G126" s="2">
        <v>581.73</v>
      </c>
      <c r="H126" s="2">
        <v>1312.4449999999999</v>
      </c>
      <c r="I126" s="2">
        <v>14157.09</v>
      </c>
      <c r="J126" s="2">
        <v>2510.7199999999998</v>
      </c>
      <c r="K126" s="2">
        <v>105.23</v>
      </c>
      <c r="L126" s="2">
        <v>1.3245</v>
      </c>
      <c r="M126" s="2">
        <v>1.9194</v>
      </c>
      <c r="N126" s="2">
        <v>0.78649999999999998</v>
      </c>
      <c r="O126" s="2">
        <v>1.2383999999999999</v>
      </c>
      <c r="P126" s="2">
        <v>11.1008</v>
      </c>
      <c r="Q126" s="2">
        <v>8.2765000000000004</v>
      </c>
      <c r="R126" s="2">
        <v>11.49</v>
      </c>
      <c r="S126" s="2">
        <v>80.7</v>
      </c>
      <c r="T126" s="2">
        <v>-22.5</v>
      </c>
      <c r="U126" s="2">
        <v>61.1</v>
      </c>
      <c r="V126" s="2">
        <v>9878</v>
      </c>
      <c r="W126" s="2">
        <v>14700</v>
      </c>
      <c r="X126" s="2">
        <v>86920</v>
      </c>
      <c r="Y126" s="2">
        <v>7638</v>
      </c>
      <c r="Z126" s="2">
        <v>3.5219</v>
      </c>
      <c r="AA126" s="2">
        <v>3.8944000000000001</v>
      </c>
      <c r="AB126" s="2">
        <v>4.2637999999999998</v>
      </c>
      <c r="AC126" s="2">
        <v>4.6386000000000003</v>
      </c>
      <c r="AD126" s="2">
        <v>2.4929999999999999</v>
      </c>
      <c r="AE126" s="2">
        <v>3.069</v>
      </c>
      <c r="AF126" s="2">
        <v>3.71</v>
      </c>
      <c r="AG126" s="2">
        <v>4.17</v>
      </c>
      <c r="AH126" s="2">
        <v>0.125</v>
      </c>
      <c r="AI126" s="2">
        <v>0.59899999999999998</v>
      </c>
      <c r="AJ126" s="2">
        <v>1.4350000000000001</v>
      </c>
      <c r="AK126" s="2">
        <v>2.4449999999999998</v>
      </c>
      <c r="AL126" s="2">
        <v>435.25</v>
      </c>
      <c r="AM126" s="2">
        <v>51.49</v>
      </c>
      <c r="AN126" s="2">
        <v>148.9</v>
      </c>
      <c r="AO126" s="2">
        <v>0.71</v>
      </c>
      <c r="AP126" s="2">
        <v>0.38</v>
      </c>
      <c r="AQ126" s="2">
        <v>2.4992000000000001</v>
      </c>
      <c r="AR126" s="2">
        <v>-25935</v>
      </c>
      <c r="AS126" s="2">
        <v>4024</v>
      </c>
      <c r="AT126" s="2">
        <v>45970</v>
      </c>
      <c r="AU126" s="2">
        <v>25156</v>
      </c>
      <c r="AV126" s="2">
        <v>63018</v>
      </c>
      <c r="AW126" s="2">
        <v>-3141</v>
      </c>
      <c r="AX126" s="2">
        <v>31</v>
      </c>
      <c r="AY126" s="2">
        <v>33.200000000000003</v>
      </c>
      <c r="AZ126" s="2">
        <v>19</v>
      </c>
      <c r="BA126" s="2">
        <v>319.43200000000002</v>
      </c>
      <c r="BB126" s="2">
        <v>1804.17</v>
      </c>
      <c r="BC126" s="2">
        <v>1334.27</v>
      </c>
      <c r="BD126" s="2">
        <v>126.68</v>
      </c>
      <c r="BE126" s="2">
        <v>111.421875</v>
      </c>
      <c r="BF126" s="2">
        <v>111.40625</v>
      </c>
      <c r="BG126" s="2">
        <v>105.72</v>
      </c>
    </row>
    <row r="127" spans="1:59" x14ac:dyDescent="0.4">
      <c r="A127" s="2"/>
      <c r="B127" s="2"/>
      <c r="C127" s="3">
        <v>38415</v>
      </c>
      <c r="D127" s="2">
        <v>1222.1199999999999</v>
      </c>
      <c r="E127" s="2">
        <v>3106.86</v>
      </c>
      <c r="F127" s="2">
        <v>1192.1099999999999</v>
      </c>
      <c r="G127" s="2">
        <v>585.26</v>
      </c>
      <c r="H127" s="2">
        <v>1287.7139999999999</v>
      </c>
      <c r="I127" s="2">
        <v>13730.78</v>
      </c>
      <c r="J127" s="2">
        <v>2527.25</v>
      </c>
      <c r="K127" s="2">
        <v>104.78</v>
      </c>
      <c r="L127" s="2">
        <v>1.3237000000000001</v>
      </c>
      <c r="M127" s="2">
        <v>1.9226999999999999</v>
      </c>
      <c r="N127" s="2">
        <v>0.79079999999999995</v>
      </c>
      <c r="O127" s="2">
        <v>1.2315</v>
      </c>
      <c r="P127" s="2">
        <v>11.032999999999999</v>
      </c>
      <c r="Q127" s="2">
        <v>8.2765000000000004</v>
      </c>
      <c r="R127" s="2">
        <v>11.94</v>
      </c>
      <c r="S127" s="2">
        <v>83</v>
      </c>
      <c r="T127" s="2">
        <v>-23.8</v>
      </c>
      <c r="U127" s="2">
        <v>59.9</v>
      </c>
      <c r="V127" s="2">
        <v>49544</v>
      </c>
      <c r="W127" s="2">
        <v>-56525</v>
      </c>
      <c r="X127" s="2">
        <v>-20190</v>
      </c>
      <c r="Y127" s="2">
        <v>-19371</v>
      </c>
      <c r="Z127" s="2">
        <v>3.556</v>
      </c>
      <c r="AA127" s="2">
        <v>3.9558999999999997</v>
      </c>
      <c r="AB127" s="2">
        <v>4.3075999999999999</v>
      </c>
      <c r="AC127" s="2">
        <v>4.6489000000000003</v>
      </c>
      <c r="AD127" s="2">
        <v>2.4279999999999999</v>
      </c>
      <c r="AE127" s="2">
        <v>3.0070000000000001</v>
      </c>
      <c r="AF127" s="2">
        <v>3.6959999999999997</v>
      </c>
      <c r="AG127" s="2">
        <v>4.1790000000000003</v>
      </c>
      <c r="AH127" s="2">
        <v>0.14000000000000001</v>
      </c>
      <c r="AI127" s="2">
        <v>0.65</v>
      </c>
      <c r="AJ127" s="2">
        <v>1.5289999999999999</v>
      </c>
      <c r="AK127" s="2">
        <v>2.4990000000000001</v>
      </c>
      <c r="AL127" s="2">
        <v>434.3</v>
      </c>
      <c r="AM127" s="2">
        <v>53.78</v>
      </c>
      <c r="AN127" s="2">
        <v>149.19999999999999</v>
      </c>
      <c r="AO127" s="2">
        <v>0.71</v>
      </c>
      <c r="AP127" s="2">
        <v>0.38</v>
      </c>
      <c r="AQ127" s="2">
        <v>2.5129000000000001</v>
      </c>
      <c r="AR127" s="2">
        <v>-7123</v>
      </c>
      <c r="AS127" s="2">
        <v>33418</v>
      </c>
      <c r="AT127" s="2">
        <v>55379</v>
      </c>
      <c r="AU127" s="2">
        <v>33519</v>
      </c>
      <c r="AV127" s="2">
        <v>62313</v>
      </c>
      <c r="AW127" s="2">
        <v>-6829</v>
      </c>
      <c r="AX127" s="2">
        <v>34.799999999999997</v>
      </c>
      <c r="AY127" s="2">
        <v>44.3</v>
      </c>
      <c r="AZ127" s="2">
        <v>20.5</v>
      </c>
      <c r="BA127" s="2">
        <v>318.72800000000001</v>
      </c>
      <c r="BB127" s="2">
        <v>1820.88</v>
      </c>
      <c r="BC127" s="2">
        <v>1362.59</v>
      </c>
      <c r="BD127" s="2">
        <v>126.08</v>
      </c>
      <c r="BE127" s="2">
        <v>111.40625</v>
      </c>
      <c r="BF127" s="2">
        <v>111.09375</v>
      </c>
      <c r="BG127" s="2">
        <v>105.28</v>
      </c>
    </row>
    <row r="128" spans="1:59" x14ac:dyDescent="0.4">
      <c r="A128" s="2"/>
      <c r="B128" s="2"/>
      <c r="C128" s="3">
        <v>38422</v>
      </c>
      <c r="D128" s="2">
        <v>1200.08</v>
      </c>
      <c r="E128" s="2">
        <v>3060.36</v>
      </c>
      <c r="F128" s="2">
        <v>1200</v>
      </c>
      <c r="G128" s="2">
        <v>585.03</v>
      </c>
      <c r="H128" s="2">
        <v>1289.941</v>
      </c>
      <c r="I128" s="2">
        <v>13890.93</v>
      </c>
      <c r="J128" s="2">
        <v>2502.83</v>
      </c>
      <c r="K128" s="2">
        <v>104</v>
      </c>
      <c r="L128" s="2">
        <v>1.3458000000000001</v>
      </c>
      <c r="M128" s="2">
        <v>1.9264999999999999</v>
      </c>
      <c r="N128" s="2">
        <v>0.79310000000000003</v>
      </c>
      <c r="O128" s="2">
        <v>1.2063999999999999</v>
      </c>
      <c r="P128" s="2">
        <v>11.0633</v>
      </c>
      <c r="Q128" s="2">
        <v>8.2765000000000004</v>
      </c>
      <c r="R128" s="2">
        <v>12.8</v>
      </c>
      <c r="S128" s="2">
        <v>93.7</v>
      </c>
      <c r="T128" s="2">
        <v>-29.1</v>
      </c>
      <c r="U128" s="2">
        <v>65.8</v>
      </c>
      <c r="V128" s="2">
        <v>42814</v>
      </c>
      <c r="W128" s="2">
        <v>-96918</v>
      </c>
      <c r="X128" s="2">
        <v>-110143</v>
      </c>
      <c r="Y128" s="2">
        <v>-12287</v>
      </c>
      <c r="Z128" s="2">
        <v>3.7160000000000002</v>
      </c>
      <c r="AA128" s="2">
        <v>4.2168999999999999</v>
      </c>
      <c r="AB128" s="2">
        <v>4.5423</v>
      </c>
      <c r="AC128" s="2">
        <v>4.8093000000000004</v>
      </c>
      <c r="AD128" s="2">
        <v>2.4350000000000001</v>
      </c>
      <c r="AE128" s="2">
        <v>3.0470000000000002</v>
      </c>
      <c r="AF128" s="2">
        <v>3.7669999999999999</v>
      </c>
      <c r="AG128" s="2">
        <v>4.2709999999999999</v>
      </c>
      <c r="AH128" s="2">
        <v>0.13500000000000001</v>
      </c>
      <c r="AI128" s="2">
        <v>0.67500000000000004</v>
      </c>
      <c r="AJ128" s="2">
        <v>1.4889999999999999</v>
      </c>
      <c r="AK128" s="2">
        <v>2.4390000000000001</v>
      </c>
      <c r="AL128" s="2">
        <v>444.95</v>
      </c>
      <c r="AM128" s="2">
        <v>54.43</v>
      </c>
      <c r="AN128" s="2">
        <v>148.1</v>
      </c>
      <c r="AO128" s="2">
        <v>0.7</v>
      </c>
      <c r="AP128" s="2">
        <v>0.39</v>
      </c>
      <c r="AQ128" s="2">
        <v>2.6009000000000002</v>
      </c>
      <c r="AR128" s="2">
        <v>-9786</v>
      </c>
      <c r="AS128" s="2">
        <v>22590</v>
      </c>
      <c r="AT128" s="2">
        <v>51953</v>
      </c>
      <c r="AU128" s="2">
        <v>41127</v>
      </c>
      <c r="AV128" s="2">
        <v>64999</v>
      </c>
      <c r="AW128" s="2">
        <v>3329</v>
      </c>
      <c r="AX128" s="2">
        <v>39.1</v>
      </c>
      <c r="AY128" s="2">
        <v>35.200000000000003</v>
      </c>
      <c r="AZ128" s="2">
        <v>20.9</v>
      </c>
      <c r="BA128" s="2">
        <v>314.31700000000001</v>
      </c>
      <c r="BB128" s="2">
        <v>1789.01</v>
      </c>
      <c r="BC128" s="2">
        <v>1371.61</v>
      </c>
      <c r="BD128" s="2">
        <v>126.37</v>
      </c>
      <c r="BE128" s="2">
        <v>111.078125</v>
      </c>
      <c r="BF128" s="2">
        <v>109.65625</v>
      </c>
      <c r="BG128" s="2">
        <v>104.77</v>
      </c>
    </row>
    <row r="129" spans="1:59" x14ac:dyDescent="0.4">
      <c r="A129" s="2"/>
      <c r="B129" s="2"/>
      <c r="C129" s="3">
        <v>38429</v>
      </c>
      <c r="D129" s="2">
        <v>1189.6400000000001</v>
      </c>
      <c r="E129" s="2">
        <v>3053.54</v>
      </c>
      <c r="F129" s="2">
        <v>1203.26</v>
      </c>
      <c r="G129" s="2">
        <v>564.03</v>
      </c>
      <c r="H129" s="2">
        <v>1227.403</v>
      </c>
      <c r="I129" s="2">
        <v>13828.37</v>
      </c>
      <c r="J129" s="2">
        <v>2476.21</v>
      </c>
      <c r="K129" s="2">
        <v>104.75</v>
      </c>
      <c r="L129" s="2">
        <v>1.3326</v>
      </c>
      <c r="M129" s="2">
        <v>1.9220000000000002</v>
      </c>
      <c r="N129" s="2">
        <v>0.79500000000000004</v>
      </c>
      <c r="O129" s="2">
        <v>1.2025999999999999</v>
      </c>
      <c r="P129" s="2">
        <v>11.1625</v>
      </c>
      <c r="Q129" s="2">
        <v>8.2764000000000006</v>
      </c>
      <c r="R129" s="2">
        <v>13.14</v>
      </c>
      <c r="S129" s="2">
        <v>90.1</v>
      </c>
      <c r="T129" s="2">
        <v>-25.2</v>
      </c>
      <c r="U129" s="2">
        <v>53</v>
      </c>
      <c r="V129" s="2">
        <v>32735</v>
      </c>
      <c r="W129" s="2">
        <v>-151892</v>
      </c>
      <c r="X129" s="2">
        <v>-147054</v>
      </c>
      <c r="Y129" s="2">
        <v>-24004</v>
      </c>
      <c r="Z129" s="2">
        <v>3.6936999999999998</v>
      </c>
      <c r="AA129" s="2">
        <v>4.1646000000000001</v>
      </c>
      <c r="AB129" s="2">
        <v>4.5065999999999997</v>
      </c>
      <c r="AC129" s="2">
        <v>4.8100000000000005</v>
      </c>
      <c r="AD129" s="2">
        <v>2.5380000000000003</v>
      </c>
      <c r="AE129" s="2">
        <v>3.0609999999999999</v>
      </c>
      <c r="AF129" s="2">
        <v>3.7029999999999998</v>
      </c>
      <c r="AG129" s="2">
        <v>4.1760000000000002</v>
      </c>
      <c r="AH129" s="2">
        <v>0.11899999999999999</v>
      </c>
      <c r="AI129" s="2">
        <v>0.63</v>
      </c>
      <c r="AJ129" s="2">
        <v>1.43</v>
      </c>
      <c r="AK129" s="2">
        <v>2.37</v>
      </c>
      <c r="AL129" s="2">
        <v>439.35</v>
      </c>
      <c r="AM129" s="2">
        <v>56.72</v>
      </c>
      <c r="AN129" s="2">
        <v>150.75</v>
      </c>
      <c r="AO129" s="2">
        <v>0.76</v>
      </c>
      <c r="AP129" s="2">
        <v>0.42</v>
      </c>
      <c r="AQ129" s="2">
        <v>2.6194999999999999</v>
      </c>
      <c r="AR129" s="2">
        <v>-5346</v>
      </c>
      <c r="AS129" s="2">
        <v>29912</v>
      </c>
      <c r="AT129" s="2">
        <v>54141</v>
      </c>
      <c r="AU129" s="2">
        <v>37824</v>
      </c>
      <c r="AV129" s="2">
        <v>44595</v>
      </c>
      <c r="AW129" s="2">
        <v>26150</v>
      </c>
      <c r="AX129" s="2">
        <v>39.9</v>
      </c>
      <c r="AY129" s="2">
        <v>42.4</v>
      </c>
      <c r="AZ129" s="2">
        <v>20.8</v>
      </c>
      <c r="BA129" s="2">
        <v>315.21100000000001</v>
      </c>
      <c r="BB129" s="2">
        <v>1773.72</v>
      </c>
      <c r="BC129" s="2">
        <v>1375.34</v>
      </c>
      <c r="BD129" s="2">
        <v>126.96</v>
      </c>
      <c r="BE129" s="2">
        <v>109.609375</v>
      </c>
      <c r="BF129" s="2">
        <v>110.015625</v>
      </c>
      <c r="BG129" s="2">
        <v>104.08</v>
      </c>
    </row>
    <row r="130" spans="1:59" x14ac:dyDescent="0.4">
      <c r="A130" s="2"/>
      <c r="B130" s="2"/>
      <c r="C130" s="3">
        <v>38436</v>
      </c>
      <c r="D130" s="2">
        <v>1171.42</v>
      </c>
      <c r="E130" s="2">
        <v>3060.67</v>
      </c>
      <c r="F130" s="2">
        <v>1193.77</v>
      </c>
      <c r="G130" s="2">
        <v>548.44000000000005</v>
      </c>
      <c r="H130" s="2">
        <v>1205.634</v>
      </c>
      <c r="I130" s="2">
        <v>13597.1</v>
      </c>
      <c r="J130" s="2">
        <v>2470.58</v>
      </c>
      <c r="K130" s="2">
        <v>106.39</v>
      </c>
      <c r="L130" s="2">
        <v>1.2959000000000001</v>
      </c>
      <c r="M130" s="2">
        <v>1.871</v>
      </c>
      <c r="N130" s="2">
        <v>0.77149999999999996</v>
      </c>
      <c r="O130" s="2">
        <v>1.2181999999999999</v>
      </c>
      <c r="P130" s="2">
        <v>11.2645</v>
      </c>
      <c r="Q130" s="2">
        <v>8.2765000000000004</v>
      </c>
      <c r="R130" s="2">
        <v>13.42</v>
      </c>
      <c r="S130" s="2">
        <v>88.37</v>
      </c>
      <c r="T130" s="2">
        <v>-16.8</v>
      </c>
      <c r="U130" s="2">
        <v>17.600000000000001</v>
      </c>
      <c r="V130" s="2">
        <v>39764</v>
      </c>
      <c r="W130" s="2">
        <v>-114773</v>
      </c>
      <c r="X130" s="2">
        <v>-219385</v>
      </c>
      <c r="Y130" s="2">
        <v>-36255</v>
      </c>
      <c r="Z130" s="2">
        <v>3.8506999999999998</v>
      </c>
      <c r="AA130" s="2">
        <v>4.3068999999999997</v>
      </c>
      <c r="AB130" s="2">
        <v>4.5929000000000002</v>
      </c>
      <c r="AC130" s="2">
        <v>4.8440000000000003</v>
      </c>
      <c r="AD130" s="2">
        <v>2.59</v>
      </c>
      <c r="AE130" s="2">
        <v>3.0920000000000001</v>
      </c>
      <c r="AF130" s="2">
        <v>3.71</v>
      </c>
      <c r="AG130" s="2">
        <v>4.1660000000000004</v>
      </c>
      <c r="AH130" s="2">
        <v>0.125</v>
      </c>
      <c r="AI130" s="2">
        <v>0.58099999999999996</v>
      </c>
      <c r="AJ130" s="2">
        <v>1.377</v>
      </c>
      <c r="AK130" s="2">
        <v>2.3250000000000002</v>
      </c>
      <c r="AL130" s="2">
        <v>424.88</v>
      </c>
      <c r="AM130" s="2">
        <v>54.84</v>
      </c>
      <c r="AN130" s="2">
        <v>145.94999999999999</v>
      </c>
      <c r="AO130" s="2">
        <v>0.78</v>
      </c>
      <c r="AP130" s="2">
        <v>0.44</v>
      </c>
      <c r="AQ130" s="2">
        <v>2.5627</v>
      </c>
      <c r="AR130" s="2">
        <v>-11903</v>
      </c>
      <c r="AS130" s="2">
        <v>27199</v>
      </c>
      <c r="AT130" s="2">
        <v>54991</v>
      </c>
      <c r="AU130" s="2">
        <v>26655</v>
      </c>
      <c r="AV130" s="2">
        <v>33011</v>
      </c>
      <c r="AW130" s="2">
        <v>31547</v>
      </c>
      <c r="AX130" s="2">
        <v>42.5</v>
      </c>
      <c r="AY130" s="2">
        <v>43.8</v>
      </c>
      <c r="AZ130" s="2">
        <v>18.600000000000001</v>
      </c>
      <c r="BA130" s="2">
        <v>313.66000000000003</v>
      </c>
      <c r="BB130" s="2">
        <v>1746.62</v>
      </c>
      <c r="BC130" s="2">
        <v>1364.5</v>
      </c>
      <c r="BD130" s="2">
        <v>127.46</v>
      </c>
      <c r="BE130" s="2">
        <v>110.015625</v>
      </c>
      <c r="BF130" s="2">
        <v>108.453125</v>
      </c>
      <c r="BG130" s="2">
        <v>104.8</v>
      </c>
    </row>
    <row r="131" spans="1:59" x14ac:dyDescent="0.4">
      <c r="A131" s="2"/>
      <c r="B131" s="2"/>
      <c r="C131" s="3">
        <v>38443</v>
      </c>
      <c r="D131" s="2">
        <v>1172.92</v>
      </c>
      <c r="E131" s="2">
        <v>3061.11</v>
      </c>
      <c r="F131" s="2">
        <v>1186.5</v>
      </c>
      <c r="G131" s="2">
        <v>555.86</v>
      </c>
      <c r="H131" s="2">
        <v>1223.566</v>
      </c>
      <c r="I131" s="2">
        <v>13491.35</v>
      </c>
      <c r="J131" s="2">
        <v>2468.46</v>
      </c>
      <c r="K131" s="2">
        <v>107.56</v>
      </c>
      <c r="L131" s="2">
        <v>1.2913999999999999</v>
      </c>
      <c r="M131" s="2">
        <v>1.8822999999999999</v>
      </c>
      <c r="N131" s="2">
        <v>0.77129999999999999</v>
      </c>
      <c r="O131" s="2">
        <v>1.2142999999999999</v>
      </c>
      <c r="P131" s="2">
        <v>11.165800000000001</v>
      </c>
      <c r="Q131" s="2">
        <v>8.2765000000000004</v>
      </c>
      <c r="R131" s="2">
        <v>14.09</v>
      </c>
      <c r="S131" s="2">
        <v>75.16</v>
      </c>
      <c r="T131" s="2">
        <v>-7.7</v>
      </c>
      <c r="U131" s="2">
        <v>-4.5999999999999996</v>
      </c>
      <c r="V131" s="2">
        <v>35214</v>
      </c>
      <c r="W131" s="2">
        <v>-117839</v>
      </c>
      <c r="X131" s="2">
        <v>-214230</v>
      </c>
      <c r="Y131" s="2">
        <v>-42340</v>
      </c>
      <c r="Z131" s="2">
        <v>3.7250999999999999</v>
      </c>
      <c r="AA131" s="2">
        <v>4.1228999999999996</v>
      </c>
      <c r="AB131" s="2">
        <v>4.4474999999999998</v>
      </c>
      <c r="AC131" s="2">
        <v>4.7210000000000001</v>
      </c>
      <c r="AD131" s="2">
        <v>2.4670000000000001</v>
      </c>
      <c r="AE131" s="2">
        <v>3.036</v>
      </c>
      <c r="AF131" s="2">
        <v>3.613</v>
      </c>
      <c r="AG131" s="2">
        <v>4.1070000000000002</v>
      </c>
      <c r="AH131" s="2">
        <v>0.104</v>
      </c>
      <c r="AI131" s="2">
        <v>0.53900000000000003</v>
      </c>
      <c r="AJ131" s="2">
        <v>1.339</v>
      </c>
      <c r="AK131" s="2">
        <v>2.278</v>
      </c>
      <c r="AL131" s="2">
        <v>426.25</v>
      </c>
      <c r="AM131" s="2">
        <v>57.27</v>
      </c>
      <c r="AN131" s="2">
        <v>148.44999999999999</v>
      </c>
      <c r="AO131" s="2">
        <v>0.86</v>
      </c>
      <c r="AP131" s="2">
        <v>0.48</v>
      </c>
      <c r="AQ131" s="2">
        <v>2.5685000000000002</v>
      </c>
      <c r="AR131" s="2">
        <v>-30189</v>
      </c>
      <c r="AS131" s="2">
        <v>17753</v>
      </c>
      <c r="AT131" s="2">
        <v>26624</v>
      </c>
      <c r="AU131" s="2">
        <v>11874</v>
      </c>
      <c r="AV131" s="2">
        <v>23832</v>
      </c>
      <c r="AW131" s="2">
        <v>26690</v>
      </c>
      <c r="AX131" s="2">
        <v>28.8</v>
      </c>
      <c r="AY131" s="2">
        <v>-24.7</v>
      </c>
      <c r="AZ131" s="2">
        <v>5.8</v>
      </c>
      <c r="BA131" s="2">
        <v>316.94099999999997</v>
      </c>
      <c r="BB131" s="2">
        <v>1749.45</v>
      </c>
      <c r="BC131" s="2">
        <v>1364.19</v>
      </c>
      <c r="BD131" s="2">
        <v>127.96</v>
      </c>
      <c r="BE131" s="2">
        <v>108.4375</v>
      </c>
      <c r="BF131" s="2">
        <v>109.53125</v>
      </c>
      <c r="BG131" s="2">
        <v>106.38</v>
      </c>
    </row>
    <row r="132" spans="1:59" x14ac:dyDescent="0.4">
      <c r="A132" s="2"/>
      <c r="B132" s="2"/>
      <c r="C132" s="3">
        <v>38450</v>
      </c>
      <c r="D132" s="2">
        <v>1181.2</v>
      </c>
      <c r="E132" s="2">
        <v>3088.92</v>
      </c>
      <c r="F132" s="2">
        <v>1201.3</v>
      </c>
      <c r="G132" s="2">
        <v>555.44000000000005</v>
      </c>
      <c r="H132" s="2">
        <v>1248.521</v>
      </c>
      <c r="I132" s="2">
        <v>13666.72</v>
      </c>
      <c r="J132" s="2">
        <v>2501.89</v>
      </c>
      <c r="K132" s="2">
        <v>108.24</v>
      </c>
      <c r="L132" s="2">
        <v>1.2932000000000001</v>
      </c>
      <c r="M132" s="2">
        <v>1.8856000000000002</v>
      </c>
      <c r="N132" s="2">
        <v>0.77180000000000004</v>
      </c>
      <c r="O132" s="2">
        <v>1.2284999999999999</v>
      </c>
      <c r="P132" s="2">
        <v>11.130800000000001</v>
      </c>
      <c r="Q132" s="2">
        <v>8.2764000000000006</v>
      </c>
      <c r="R132" s="2">
        <v>12.62</v>
      </c>
      <c r="S132" s="2">
        <v>81.400000000000006</v>
      </c>
      <c r="T132" s="2">
        <v>-2.2000000000000002</v>
      </c>
      <c r="U132" s="2">
        <v>-26.9</v>
      </c>
      <c r="V132" s="2">
        <v>38513</v>
      </c>
      <c r="W132" s="2">
        <v>-176526</v>
      </c>
      <c r="X132" s="2">
        <v>-201595</v>
      </c>
      <c r="Y132" s="2">
        <v>-46039</v>
      </c>
      <c r="Z132" s="2">
        <v>3.7412000000000001</v>
      </c>
      <c r="AA132" s="2">
        <v>4.1338999999999997</v>
      </c>
      <c r="AB132" s="2">
        <v>4.4683000000000002</v>
      </c>
      <c r="AC132" s="2">
        <v>4.7683</v>
      </c>
      <c r="AD132" s="2">
        <v>2.4119999999999999</v>
      </c>
      <c r="AE132" s="2">
        <v>2.984</v>
      </c>
      <c r="AF132" s="2">
        <v>3.58</v>
      </c>
      <c r="AG132" s="2">
        <v>4.1539999999999999</v>
      </c>
      <c r="AH132" s="2">
        <v>9.9000000000000005E-2</v>
      </c>
      <c r="AI132" s="2">
        <v>0.55500000000000005</v>
      </c>
      <c r="AJ132" s="2">
        <v>1.369</v>
      </c>
      <c r="AK132" s="2">
        <v>2.359</v>
      </c>
      <c r="AL132" s="2">
        <v>427.1</v>
      </c>
      <c r="AM132" s="2">
        <v>53.32</v>
      </c>
      <c r="AN132" s="2">
        <v>150.75</v>
      </c>
      <c r="AO132" s="2">
        <v>0.86</v>
      </c>
      <c r="AP132" s="2">
        <v>0.48</v>
      </c>
      <c r="AQ132" s="2">
        <v>2.5522</v>
      </c>
      <c r="AR132" s="2">
        <v>-36442</v>
      </c>
      <c r="AS132" s="2">
        <v>6898</v>
      </c>
      <c r="AT132" s="2">
        <v>21086</v>
      </c>
      <c r="AU132" s="2">
        <v>15484</v>
      </c>
      <c r="AV132" s="2">
        <v>21830</v>
      </c>
      <c r="AW132" s="2">
        <v>25675</v>
      </c>
      <c r="AX132" s="2">
        <v>22.6</v>
      </c>
      <c r="AY132" s="2">
        <v>-26.1</v>
      </c>
      <c r="AZ132" s="2">
        <v>1.7</v>
      </c>
      <c r="BA132" s="2">
        <v>316.524</v>
      </c>
      <c r="BB132" s="2">
        <v>1762.52</v>
      </c>
      <c r="BC132" s="2">
        <v>1381.2</v>
      </c>
      <c r="BD132" s="2">
        <v>127.86</v>
      </c>
      <c r="BE132" s="2">
        <v>109.484375</v>
      </c>
      <c r="BF132" s="2">
        <v>109.34375</v>
      </c>
      <c r="BG132" s="2">
        <v>107.66</v>
      </c>
    </row>
    <row r="133" spans="1:59" x14ac:dyDescent="0.4">
      <c r="A133" s="2"/>
      <c r="B133" s="2"/>
      <c r="C133" s="3">
        <v>38457</v>
      </c>
      <c r="D133" s="2">
        <v>1142.6199999999999</v>
      </c>
      <c r="E133" s="2">
        <v>3013.79</v>
      </c>
      <c r="F133" s="2">
        <v>1150.67</v>
      </c>
      <c r="G133" s="2">
        <v>535.99</v>
      </c>
      <c r="H133" s="2">
        <v>1216.962</v>
      </c>
      <c r="I133" s="2">
        <v>13638.75</v>
      </c>
      <c r="J133" s="2">
        <v>2453.9</v>
      </c>
      <c r="K133" s="2">
        <v>107.8</v>
      </c>
      <c r="L133" s="2">
        <v>1.2924</v>
      </c>
      <c r="M133" s="2">
        <v>1.8927</v>
      </c>
      <c r="N133" s="2">
        <v>0.76829999999999998</v>
      </c>
      <c r="O133" s="2">
        <v>1.2465999999999999</v>
      </c>
      <c r="P133" s="2">
        <v>11.115</v>
      </c>
      <c r="Q133" s="2">
        <v>8.2765000000000004</v>
      </c>
      <c r="R133" s="2">
        <v>17.739999999999998</v>
      </c>
      <c r="S133" s="2">
        <v>83.84</v>
      </c>
      <c r="T133" s="2">
        <v>-10</v>
      </c>
      <c r="U133" s="2">
        <v>-32.1</v>
      </c>
      <c r="V133" s="2">
        <v>32228</v>
      </c>
      <c r="W133" s="2">
        <v>-173978</v>
      </c>
      <c r="X133" s="2">
        <v>-189254</v>
      </c>
      <c r="Y133" s="2">
        <v>-47351</v>
      </c>
      <c r="Z133" s="2">
        <v>3.4902000000000002</v>
      </c>
      <c r="AA133" s="2">
        <v>3.8715000000000002</v>
      </c>
      <c r="AB133" s="2">
        <v>4.2405999999999997</v>
      </c>
      <c r="AC133" s="2">
        <v>4.6083999999999996</v>
      </c>
      <c r="AD133" s="2">
        <v>2.35</v>
      </c>
      <c r="AE133" s="2">
        <v>2.9020000000000001</v>
      </c>
      <c r="AF133" s="2">
        <v>3.4910000000000001</v>
      </c>
      <c r="AG133" s="2">
        <v>4.0789999999999997</v>
      </c>
      <c r="AH133" s="2">
        <v>8.5000000000000006E-2</v>
      </c>
      <c r="AI133" s="2">
        <v>0.50900000000000001</v>
      </c>
      <c r="AJ133" s="2">
        <v>1.3129999999999999</v>
      </c>
      <c r="AK133" s="2">
        <v>2.3159999999999998</v>
      </c>
      <c r="AL133" s="2">
        <v>424.9</v>
      </c>
      <c r="AM133" s="2">
        <v>50.49</v>
      </c>
      <c r="AN133" s="2">
        <v>144.5</v>
      </c>
      <c r="AO133" s="2">
        <v>0.98</v>
      </c>
      <c r="AP133" s="2">
        <v>0.56000000000000005</v>
      </c>
      <c r="AQ133" s="2">
        <v>2.5674000000000001</v>
      </c>
      <c r="AR133" s="2">
        <v>-44196</v>
      </c>
      <c r="AS133" s="2">
        <v>5760</v>
      </c>
      <c r="AT133" s="2">
        <v>25423</v>
      </c>
      <c r="AU133" s="2">
        <v>20371</v>
      </c>
      <c r="AV133" s="2">
        <v>47912</v>
      </c>
      <c r="AW133" s="2">
        <v>-7434</v>
      </c>
      <c r="AX133" s="2">
        <v>1.2</v>
      </c>
      <c r="AY133" s="2">
        <v>-39.9</v>
      </c>
      <c r="AZ133" s="2">
        <v>-11.2</v>
      </c>
      <c r="BA133" s="2">
        <v>321.42700000000002</v>
      </c>
      <c r="BB133" s="2">
        <v>1705.26</v>
      </c>
      <c r="BC133" s="2">
        <v>1322.99</v>
      </c>
      <c r="BD133" s="2">
        <v>128.33000000000001</v>
      </c>
      <c r="BE133" s="2">
        <v>109.421875</v>
      </c>
      <c r="BF133" s="2">
        <v>110.953125</v>
      </c>
      <c r="BG133" s="2">
        <v>108.25</v>
      </c>
    </row>
    <row r="134" spans="1:59" x14ac:dyDescent="0.4">
      <c r="A134" s="2"/>
      <c r="B134" s="2"/>
      <c r="C134" s="3">
        <v>38464</v>
      </c>
      <c r="D134" s="2">
        <v>1152.1199999999999</v>
      </c>
      <c r="E134" s="2">
        <v>2976.39</v>
      </c>
      <c r="F134" s="2">
        <v>1130.8900000000001</v>
      </c>
      <c r="G134" s="2">
        <v>537.62</v>
      </c>
      <c r="H134" s="2">
        <v>1169.1869999999999</v>
      </c>
      <c r="I134" s="2">
        <v>13693.55</v>
      </c>
      <c r="J134" s="2">
        <v>2432.85</v>
      </c>
      <c r="K134" s="2">
        <v>106.01</v>
      </c>
      <c r="L134" s="2">
        <v>1.3065</v>
      </c>
      <c r="M134" s="2">
        <v>1.9144999999999999</v>
      </c>
      <c r="N134" s="2">
        <v>0.78129999999999999</v>
      </c>
      <c r="O134" s="2">
        <v>1.2347999999999999</v>
      </c>
      <c r="P134" s="2">
        <v>11.0625</v>
      </c>
      <c r="Q134" s="2">
        <v>8.2764000000000006</v>
      </c>
      <c r="R134" s="2">
        <v>15.38</v>
      </c>
      <c r="S134" s="2">
        <v>84.18</v>
      </c>
      <c r="T134" s="2">
        <v>1</v>
      </c>
      <c r="U134" s="2">
        <v>-70.900000000000006</v>
      </c>
      <c r="V134" s="2">
        <v>35059</v>
      </c>
      <c r="W134" s="2">
        <v>-176330</v>
      </c>
      <c r="X134" s="2">
        <v>-196675</v>
      </c>
      <c r="Y134" s="2">
        <v>-49475</v>
      </c>
      <c r="Z134" s="2">
        <v>3.597</v>
      </c>
      <c r="AA134" s="2">
        <v>3.9161000000000001</v>
      </c>
      <c r="AB134" s="2">
        <v>4.2449000000000003</v>
      </c>
      <c r="AC134" s="2">
        <v>4.5792999999999999</v>
      </c>
      <c r="AD134" s="2">
        <v>2.3119999999999998</v>
      </c>
      <c r="AE134" s="2">
        <v>2.8620000000000001</v>
      </c>
      <c r="AF134" s="2">
        <v>3.4689999999999999</v>
      </c>
      <c r="AG134" s="2">
        <v>4.0330000000000004</v>
      </c>
      <c r="AH134" s="2">
        <v>8.5000000000000006E-2</v>
      </c>
      <c r="AI134" s="2">
        <v>0.495</v>
      </c>
      <c r="AJ134" s="2">
        <v>1.2989999999999999</v>
      </c>
      <c r="AK134" s="2">
        <v>2.29</v>
      </c>
      <c r="AL134" s="2">
        <v>434.6</v>
      </c>
      <c r="AM134" s="2">
        <v>55.39</v>
      </c>
      <c r="AN134" s="2">
        <v>148.80000000000001</v>
      </c>
      <c r="AO134" s="2">
        <v>0.93</v>
      </c>
      <c r="AP134" s="2">
        <v>0.54</v>
      </c>
      <c r="AQ134" s="2">
        <v>2.5399000000000003</v>
      </c>
      <c r="AR134" s="2">
        <v>-54697</v>
      </c>
      <c r="AS134" s="2">
        <v>5021</v>
      </c>
      <c r="AT134" s="2">
        <v>18323</v>
      </c>
      <c r="AU134" s="2">
        <v>26798</v>
      </c>
      <c r="AV134" s="2">
        <v>60934</v>
      </c>
      <c r="AW134" s="2">
        <v>-16358</v>
      </c>
      <c r="AX134" s="2">
        <v>-3.4</v>
      </c>
      <c r="AY134" s="2">
        <v>-38.6</v>
      </c>
      <c r="AZ134" s="2">
        <v>-16.100000000000001</v>
      </c>
      <c r="BA134" s="2">
        <v>322.14699999999999</v>
      </c>
      <c r="BB134" s="2">
        <v>1719.66</v>
      </c>
      <c r="BC134" s="2">
        <v>1300.25</v>
      </c>
      <c r="BD134" s="2">
        <v>128.54</v>
      </c>
      <c r="BE134" s="2">
        <v>111.125</v>
      </c>
      <c r="BF134" s="2">
        <v>111.046875</v>
      </c>
      <c r="BG134" s="2">
        <v>107.66</v>
      </c>
    </row>
    <row r="135" spans="1:59" x14ac:dyDescent="0.4">
      <c r="A135" s="2"/>
      <c r="B135" s="2"/>
      <c r="C135" s="3">
        <v>38471</v>
      </c>
      <c r="D135" s="2">
        <v>1156.8499999999999</v>
      </c>
      <c r="E135" s="2">
        <v>2930.1</v>
      </c>
      <c r="F135" s="2">
        <v>1129.93</v>
      </c>
      <c r="G135" s="2">
        <v>531.99</v>
      </c>
      <c r="H135" s="2">
        <v>1159.146</v>
      </c>
      <c r="I135" s="2">
        <v>13908.97</v>
      </c>
      <c r="J135" s="2">
        <v>2397.0500000000002</v>
      </c>
      <c r="K135" s="2">
        <v>104.75</v>
      </c>
      <c r="L135" s="2">
        <v>1.2873000000000001</v>
      </c>
      <c r="M135" s="2">
        <v>1.9088000000000001</v>
      </c>
      <c r="N135" s="2">
        <v>0.78129999999999999</v>
      </c>
      <c r="O135" s="2">
        <v>1.2583</v>
      </c>
      <c r="P135" s="2">
        <v>11.047700000000001</v>
      </c>
      <c r="Q135" s="2">
        <v>8.2764000000000006</v>
      </c>
      <c r="R135" s="2">
        <v>15.31</v>
      </c>
      <c r="S135" s="2">
        <v>82.53</v>
      </c>
      <c r="T135" s="2">
        <v>6.3</v>
      </c>
      <c r="U135" s="2">
        <v>-93.5</v>
      </c>
      <c r="V135" s="2">
        <v>31912</v>
      </c>
      <c r="W135" s="2">
        <v>-145958</v>
      </c>
      <c r="X135" s="2">
        <v>-129266</v>
      </c>
      <c r="Y135" s="2">
        <v>-5022</v>
      </c>
      <c r="Z135" s="2">
        <v>3.6494999999999997</v>
      </c>
      <c r="AA135" s="2">
        <v>3.8947000000000003</v>
      </c>
      <c r="AB135" s="2">
        <v>4.1975999999999996</v>
      </c>
      <c r="AC135" s="2">
        <v>4.5133000000000001</v>
      </c>
      <c r="AD135" s="2">
        <v>2.2480000000000002</v>
      </c>
      <c r="AE135" s="2">
        <v>2.79</v>
      </c>
      <c r="AF135" s="2">
        <v>3.3959999999999999</v>
      </c>
      <c r="AG135" s="2">
        <v>3.948</v>
      </c>
      <c r="AH135" s="2">
        <v>0.09</v>
      </c>
      <c r="AI135" s="2">
        <v>0.45</v>
      </c>
      <c r="AJ135" s="2">
        <v>1.2450000000000001</v>
      </c>
      <c r="AK135" s="2">
        <v>2.25</v>
      </c>
      <c r="AL135" s="2">
        <v>434.4</v>
      </c>
      <c r="AM135" s="2">
        <v>49.72</v>
      </c>
      <c r="AN135" s="2">
        <v>149.30000000000001</v>
      </c>
      <c r="AO135" s="2">
        <v>0.96</v>
      </c>
      <c r="AP135" s="2">
        <v>0.55000000000000004</v>
      </c>
      <c r="AQ135" s="2">
        <v>2.4866000000000001</v>
      </c>
      <c r="AR135" s="2">
        <v>-32502</v>
      </c>
      <c r="AS135" s="2">
        <v>4219</v>
      </c>
      <c r="AT135" s="2">
        <v>27294</v>
      </c>
      <c r="AU135" s="2">
        <v>23711</v>
      </c>
      <c r="AV135" s="2">
        <v>66342</v>
      </c>
      <c r="AW135" s="2">
        <v>-24719</v>
      </c>
      <c r="AX135" s="2">
        <v>-4.9000000000000004</v>
      </c>
      <c r="AY135" s="2">
        <v>-44.7</v>
      </c>
      <c r="AZ135" s="2">
        <v>-19.899999999999999</v>
      </c>
      <c r="BA135" s="2">
        <v>323.62400000000002</v>
      </c>
      <c r="BB135" s="2">
        <v>1727.49</v>
      </c>
      <c r="BC135" s="2">
        <v>1299.1500000000001</v>
      </c>
      <c r="BD135" s="2">
        <v>128.94999999999999</v>
      </c>
      <c r="BE135" s="2">
        <v>111.03125</v>
      </c>
      <c r="BF135" s="2">
        <v>111.421875</v>
      </c>
      <c r="BG135" s="2">
        <v>105.35</v>
      </c>
    </row>
    <row r="136" spans="1:59" x14ac:dyDescent="0.4">
      <c r="A136" s="2"/>
      <c r="B136" s="2"/>
      <c r="C136" s="3">
        <v>38478</v>
      </c>
      <c r="D136" s="2">
        <v>1171.3499999999999</v>
      </c>
      <c r="E136" s="2">
        <v>3019.26</v>
      </c>
      <c r="F136" s="2">
        <v>1150.76</v>
      </c>
      <c r="G136" s="2">
        <v>550.78</v>
      </c>
      <c r="H136" s="2">
        <v>1159.146</v>
      </c>
      <c r="I136" s="2">
        <v>14033.96</v>
      </c>
      <c r="J136" s="2">
        <v>2448.06</v>
      </c>
      <c r="K136" s="2">
        <v>105.06</v>
      </c>
      <c r="L136" s="2">
        <v>1.2819</v>
      </c>
      <c r="M136" s="2">
        <v>1.8902999999999999</v>
      </c>
      <c r="N136" s="2">
        <v>0.77529999999999999</v>
      </c>
      <c r="O136" s="2">
        <v>1.2423999999999999</v>
      </c>
      <c r="P136" s="2">
        <v>10.95</v>
      </c>
      <c r="Q136" s="2">
        <v>8.2765000000000004</v>
      </c>
      <c r="R136" s="2">
        <v>14.05</v>
      </c>
      <c r="S136" s="2">
        <v>78.400000000000006</v>
      </c>
      <c r="T136" s="2">
        <v>14.5</v>
      </c>
      <c r="U136" s="2">
        <v>-91.7</v>
      </c>
      <c r="V136" s="2">
        <v>29801</v>
      </c>
      <c r="W136" s="2">
        <v>-134882</v>
      </c>
      <c r="X136" s="2">
        <v>-101098</v>
      </c>
      <c r="Y136" s="2">
        <v>-8704</v>
      </c>
      <c r="Z136" s="2">
        <v>3.7156000000000002</v>
      </c>
      <c r="AA136" s="2">
        <v>3.9502999999999999</v>
      </c>
      <c r="AB136" s="2">
        <v>4.2576000000000001</v>
      </c>
      <c r="AC136" s="2">
        <v>4.6277999999999997</v>
      </c>
      <c r="AD136" s="2">
        <v>2.2669999999999999</v>
      </c>
      <c r="AE136" s="2">
        <v>2.8340000000000001</v>
      </c>
      <c r="AF136" s="2">
        <v>3.4449999999999998</v>
      </c>
      <c r="AG136" s="2">
        <v>4.008</v>
      </c>
      <c r="AH136" s="2">
        <v>8.2000000000000003E-2</v>
      </c>
      <c r="AI136" s="2">
        <v>0.43</v>
      </c>
      <c r="AJ136" s="2">
        <v>1.226</v>
      </c>
      <c r="AK136" s="2">
        <v>2.2629999999999999</v>
      </c>
      <c r="AL136" s="2">
        <v>426.2</v>
      </c>
      <c r="AM136" s="2">
        <v>50.96</v>
      </c>
      <c r="AN136" s="2">
        <v>147.19999999999999</v>
      </c>
      <c r="AO136" s="2">
        <v>0.8</v>
      </c>
      <c r="AP136" s="2">
        <v>0.44</v>
      </c>
      <c r="AQ136" s="2">
        <v>2.5461999999999998</v>
      </c>
      <c r="AR136" s="2">
        <v>-14131</v>
      </c>
      <c r="AS136" s="2">
        <v>4875</v>
      </c>
      <c r="AT136" s="2">
        <v>29365</v>
      </c>
      <c r="AU136" s="2">
        <v>19878</v>
      </c>
      <c r="AV136" s="2">
        <v>76322</v>
      </c>
      <c r="AW136" s="2">
        <v>-33321</v>
      </c>
      <c r="AX136" s="2">
        <v>-11.6</v>
      </c>
      <c r="AY136" s="2">
        <v>-44</v>
      </c>
      <c r="AZ136" s="2">
        <v>-19.8</v>
      </c>
      <c r="BA136" s="2">
        <v>322.74</v>
      </c>
      <c r="BB136" s="2">
        <v>1749.65</v>
      </c>
      <c r="BC136" s="2">
        <v>1323.1</v>
      </c>
      <c r="BD136" s="2">
        <v>129.24</v>
      </c>
      <c r="BE136" s="2">
        <v>111.375</v>
      </c>
      <c r="BF136" s="2">
        <v>111.015625</v>
      </c>
      <c r="BG136" s="2">
        <v>105.08</v>
      </c>
    </row>
    <row r="137" spans="1:59" x14ac:dyDescent="0.4">
      <c r="A137" s="2"/>
      <c r="B137" s="2"/>
      <c r="C137" s="3">
        <v>38485</v>
      </c>
      <c r="D137" s="2">
        <v>1154.05</v>
      </c>
      <c r="E137" s="2">
        <v>2994.52</v>
      </c>
      <c r="F137" s="2">
        <v>1134.82</v>
      </c>
      <c r="G137" s="2">
        <v>537.29999999999995</v>
      </c>
      <c r="H137" s="2">
        <v>1107.627</v>
      </c>
      <c r="I137" s="2">
        <v>13866.81</v>
      </c>
      <c r="J137" s="2">
        <v>2434.2600000000002</v>
      </c>
      <c r="K137" s="2">
        <v>107.32</v>
      </c>
      <c r="L137" s="2">
        <v>1.2633000000000001</v>
      </c>
      <c r="M137" s="2">
        <v>1.8506</v>
      </c>
      <c r="N137" s="2">
        <v>0.76149999999999995</v>
      </c>
      <c r="O137" s="2">
        <v>1.2654000000000001</v>
      </c>
      <c r="P137" s="2">
        <v>11.0143</v>
      </c>
      <c r="Q137" s="2">
        <v>8.2765000000000004</v>
      </c>
      <c r="R137" s="2">
        <v>16.32</v>
      </c>
      <c r="S137" s="2">
        <v>87.1</v>
      </c>
      <c r="T137" s="2">
        <v>50.8</v>
      </c>
      <c r="U137" s="2">
        <v>-87.4</v>
      </c>
      <c r="V137" s="2">
        <v>36271</v>
      </c>
      <c r="W137" s="2">
        <v>-150098</v>
      </c>
      <c r="X137" s="2">
        <v>-127198</v>
      </c>
      <c r="Y137" s="2">
        <v>-12440</v>
      </c>
      <c r="Z137" s="2">
        <v>3.5826000000000002</v>
      </c>
      <c r="AA137" s="2">
        <v>3.8161</v>
      </c>
      <c r="AB137" s="2">
        <v>4.1173000000000002</v>
      </c>
      <c r="AC137" s="2">
        <v>4.4805000000000001</v>
      </c>
      <c r="AD137" s="2">
        <v>2.234</v>
      </c>
      <c r="AE137" s="2">
        <v>2.74</v>
      </c>
      <c r="AF137" s="2">
        <v>3.3069999999999999</v>
      </c>
      <c r="AG137" s="2">
        <v>3.8439999999999999</v>
      </c>
      <c r="AH137" s="2">
        <v>8.5000000000000006E-2</v>
      </c>
      <c r="AI137" s="2">
        <v>0.47</v>
      </c>
      <c r="AJ137" s="2">
        <v>1.2849999999999999</v>
      </c>
      <c r="AK137" s="2">
        <v>2.355</v>
      </c>
      <c r="AL137" s="2">
        <v>420.4</v>
      </c>
      <c r="AM137" s="2">
        <v>48.67</v>
      </c>
      <c r="AN137" s="2">
        <v>142.44999999999999</v>
      </c>
      <c r="AO137" s="2">
        <v>0.85</v>
      </c>
      <c r="AP137" s="2">
        <v>0.45</v>
      </c>
      <c r="AQ137" s="2">
        <v>2.4285999999999999</v>
      </c>
      <c r="AR137" s="2">
        <v>-9563</v>
      </c>
      <c r="AS137" s="2">
        <v>-1544</v>
      </c>
      <c r="AT137" s="2">
        <v>30826</v>
      </c>
      <c r="AU137" s="2">
        <v>20098</v>
      </c>
      <c r="AV137" s="2">
        <v>75436</v>
      </c>
      <c r="AW137" s="2">
        <v>-27795</v>
      </c>
      <c r="AX137" s="2">
        <v>-19.3</v>
      </c>
      <c r="AY137" s="2">
        <v>-36.4</v>
      </c>
      <c r="AZ137" s="2">
        <v>-12.7</v>
      </c>
      <c r="BA137" s="2">
        <v>325.47199999999998</v>
      </c>
      <c r="BB137" s="2">
        <v>1725.15</v>
      </c>
      <c r="BC137" s="2">
        <v>1304.78</v>
      </c>
      <c r="BD137" s="2">
        <v>128.88</v>
      </c>
      <c r="BE137" s="2">
        <v>111.03125</v>
      </c>
      <c r="BF137" s="2">
        <v>111.96875</v>
      </c>
      <c r="BG137" s="2">
        <v>105.13</v>
      </c>
    </row>
    <row r="138" spans="1:59" x14ac:dyDescent="0.4">
      <c r="A138" s="2"/>
      <c r="B138" s="2"/>
      <c r="C138" s="3">
        <v>38492</v>
      </c>
      <c r="D138" s="2">
        <v>1189.28</v>
      </c>
      <c r="E138" s="2">
        <v>3050.45</v>
      </c>
      <c r="F138" s="2">
        <v>1129.81</v>
      </c>
      <c r="G138" s="2">
        <v>544.38</v>
      </c>
      <c r="H138" s="2">
        <v>1099.269</v>
      </c>
      <c r="I138" s="2">
        <v>13717.42</v>
      </c>
      <c r="J138" s="2">
        <v>2476.83</v>
      </c>
      <c r="K138" s="2">
        <v>108.16</v>
      </c>
      <c r="L138" s="2">
        <v>1.2559</v>
      </c>
      <c r="M138" s="2">
        <v>1.8270999999999999</v>
      </c>
      <c r="N138" s="2">
        <v>0.75609999999999999</v>
      </c>
      <c r="O138" s="2">
        <v>1.266</v>
      </c>
      <c r="P138" s="2">
        <v>10.956300000000001</v>
      </c>
      <c r="Q138" s="2">
        <v>8.2764000000000006</v>
      </c>
      <c r="R138" s="2">
        <v>13.14</v>
      </c>
      <c r="S138" s="2">
        <v>76.599999999999994</v>
      </c>
      <c r="T138" s="2">
        <v>16.399999999999999</v>
      </c>
      <c r="U138" s="2">
        <v>-83</v>
      </c>
      <c r="V138" s="2">
        <v>38620</v>
      </c>
      <c r="W138" s="2">
        <v>-134000</v>
      </c>
      <c r="X138" s="2">
        <v>-126874</v>
      </c>
      <c r="Y138" s="2">
        <v>-11514</v>
      </c>
      <c r="Z138" s="2">
        <v>3.6577000000000002</v>
      </c>
      <c r="AA138" s="2">
        <v>3.8679000000000001</v>
      </c>
      <c r="AB138" s="2">
        <v>4.1210000000000004</v>
      </c>
      <c r="AC138" s="2">
        <v>4.4381000000000004</v>
      </c>
      <c r="AD138" s="2">
        <v>2.2720000000000002</v>
      </c>
      <c r="AE138" s="2">
        <v>2.7749999999999999</v>
      </c>
      <c r="AF138" s="2">
        <v>3.3780000000000001</v>
      </c>
      <c r="AG138" s="2">
        <v>3.8319999999999999</v>
      </c>
      <c r="AH138" s="2">
        <v>9.9000000000000005E-2</v>
      </c>
      <c r="AI138" s="2">
        <v>0.46899999999999997</v>
      </c>
      <c r="AJ138" s="2">
        <v>1.274</v>
      </c>
      <c r="AK138" s="2">
        <v>2.3159999999999998</v>
      </c>
      <c r="AL138" s="2">
        <v>417.65</v>
      </c>
      <c r="AM138" s="2">
        <v>46.8</v>
      </c>
      <c r="AN138" s="2">
        <v>147.5</v>
      </c>
      <c r="AO138" s="2">
        <v>0.83</v>
      </c>
      <c r="AP138" s="2">
        <v>0.46</v>
      </c>
      <c r="AQ138" s="2">
        <v>2.4047999999999998</v>
      </c>
      <c r="AR138" s="2">
        <v>-47883</v>
      </c>
      <c r="AS138" s="2">
        <v>-13488</v>
      </c>
      <c r="AT138" s="2">
        <v>15235</v>
      </c>
      <c r="AU138" s="2">
        <v>434</v>
      </c>
      <c r="AV138" s="2">
        <v>75561</v>
      </c>
      <c r="AW138" s="2">
        <v>-33492</v>
      </c>
      <c r="AX138" s="2">
        <v>-29.7</v>
      </c>
      <c r="AY138" s="2">
        <v>-7.3</v>
      </c>
      <c r="AZ138" s="2">
        <v>-21.6</v>
      </c>
      <c r="BA138" s="2">
        <v>325.64800000000002</v>
      </c>
      <c r="BB138" s="2">
        <v>1778.59</v>
      </c>
      <c r="BC138" s="2">
        <v>1299.02</v>
      </c>
      <c r="BD138" s="2">
        <v>128.83000000000001</v>
      </c>
      <c r="BE138" s="2">
        <v>111.96875</v>
      </c>
      <c r="BF138" s="2">
        <v>112.046875</v>
      </c>
      <c r="BG138" s="2">
        <v>107.29</v>
      </c>
    </row>
    <row r="139" spans="1:59" x14ac:dyDescent="0.4">
      <c r="A139" s="2"/>
      <c r="B139" s="2"/>
      <c r="C139" s="3">
        <v>38499</v>
      </c>
      <c r="D139" s="2">
        <v>1198.78</v>
      </c>
      <c r="E139" s="2">
        <v>3084</v>
      </c>
      <c r="F139" s="2">
        <v>1132.3399999999999</v>
      </c>
      <c r="G139" s="2">
        <v>550.5</v>
      </c>
      <c r="H139" s="2">
        <v>1051.9459999999999</v>
      </c>
      <c r="I139" s="2">
        <v>13714.78</v>
      </c>
      <c r="J139" s="2">
        <v>2492.0100000000002</v>
      </c>
      <c r="K139" s="2">
        <v>107.92</v>
      </c>
      <c r="L139" s="2">
        <v>1.2585999999999999</v>
      </c>
      <c r="M139" s="2">
        <v>1.8243</v>
      </c>
      <c r="N139" s="2">
        <v>0.76319999999999999</v>
      </c>
      <c r="O139" s="2">
        <v>1.2542</v>
      </c>
      <c r="P139" s="2">
        <v>10.876799999999999</v>
      </c>
      <c r="Q139" s="2">
        <v>8.2764000000000006</v>
      </c>
      <c r="R139" s="2">
        <v>12.15</v>
      </c>
      <c r="S139" s="2">
        <v>73.75</v>
      </c>
      <c r="T139" s="2">
        <v>15</v>
      </c>
      <c r="U139" s="2">
        <v>-104.8</v>
      </c>
      <c r="V139" s="2">
        <v>30986</v>
      </c>
      <c r="W139" s="2">
        <v>-93799</v>
      </c>
      <c r="X139" s="2">
        <v>74544</v>
      </c>
      <c r="Y139" s="2">
        <v>19099</v>
      </c>
      <c r="Z139" s="2">
        <v>3.6389</v>
      </c>
      <c r="AA139" s="2">
        <v>3.8083999999999998</v>
      </c>
      <c r="AB139" s="2">
        <v>4.0709</v>
      </c>
      <c r="AC139" s="2">
        <v>4.4292999999999996</v>
      </c>
      <c r="AD139" s="2">
        <v>2.1789999999999998</v>
      </c>
      <c r="AE139" s="2">
        <v>2.6890000000000001</v>
      </c>
      <c r="AF139" s="2">
        <v>3.3330000000000002</v>
      </c>
      <c r="AG139" s="2">
        <v>3.867</v>
      </c>
      <c r="AH139" s="2">
        <v>0.09</v>
      </c>
      <c r="AI139" s="2">
        <v>0.44500000000000001</v>
      </c>
      <c r="AJ139" s="2">
        <v>1.254</v>
      </c>
      <c r="AK139" s="2">
        <v>2.2890000000000001</v>
      </c>
      <c r="AL139" s="2">
        <v>420.45</v>
      </c>
      <c r="AM139" s="2">
        <v>51.85</v>
      </c>
      <c r="AN139" s="2">
        <v>145.1</v>
      </c>
      <c r="AO139" s="2">
        <v>0.8</v>
      </c>
      <c r="AP139" s="2">
        <v>0.44</v>
      </c>
      <c r="AQ139" s="2">
        <v>2.3734000000000002</v>
      </c>
      <c r="AR139" s="2">
        <v>-38831</v>
      </c>
      <c r="AS139" s="2">
        <v>-15321</v>
      </c>
      <c r="AT139" s="2">
        <v>13307</v>
      </c>
      <c r="AU139" s="2">
        <v>-7410</v>
      </c>
      <c r="AV139" s="2">
        <v>73445</v>
      </c>
      <c r="AW139" s="2">
        <v>-32884</v>
      </c>
      <c r="AX139" s="2">
        <v>-30.5</v>
      </c>
      <c r="AY139" s="2">
        <v>-11.1</v>
      </c>
      <c r="AZ139" s="2">
        <v>-26.4</v>
      </c>
      <c r="BA139" s="2">
        <v>327.22800000000001</v>
      </c>
      <c r="BB139" s="2">
        <v>1793.34</v>
      </c>
      <c r="BC139" s="2">
        <v>1302</v>
      </c>
      <c r="BD139" s="2">
        <v>129.07</v>
      </c>
      <c r="BE139" s="2">
        <v>111.984375</v>
      </c>
      <c r="BF139" s="2">
        <v>112.625</v>
      </c>
      <c r="BG139" s="2">
        <v>108.22</v>
      </c>
    </row>
    <row r="140" spans="1:59" x14ac:dyDescent="0.4">
      <c r="A140" s="2"/>
      <c r="B140" s="2"/>
      <c r="C140" s="3">
        <v>38506</v>
      </c>
      <c r="D140" s="2">
        <v>1196.02</v>
      </c>
      <c r="E140" s="2">
        <v>3114.27</v>
      </c>
      <c r="F140" s="2">
        <v>1147.72</v>
      </c>
      <c r="G140" s="2">
        <v>555.79</v>
      </c>
      <c r="H140" s="2">
        <v>1013.6369999999999</v>
      </c>
      <c r="I140" s="2">
        <v>13818.45</v>
      </c>
      <c r="J140" s="2">
        <v>2503.35</v>
      </c>
      <c r="K140" s="2">
        <v>107.7</v>
      </c>
      <c r="L140" s="2">
        <v>1.2236</v>
      </c>
      <c r="M140" s="2">
        <v>1.8153999999999999</v>
      </c>
      <c r="N140" s="2">
        <v>0.75639999999999996</v>
      </c>
      <c r="O140" s="2">
        <v>1.2466999999999999</v>
      </c>
      <c r="P140" s="2">
        <v>10.8513</v>
      </c>
      <c r="Q140" s="2">
        <v>8.2764000000000006</v>
      </c>
      <c r="R140" s="2">
        <v>12.15</v>
      </c>
      <c r="S140" s="2">
        <v>78.900000000000006</v>
      </c>
      <c r="T140" s="2">
        <v>3.6</v>
      </c>
      <c r="U140" s="2">
        <v>-104.3</v>
      </c>
      <c r="V140" s="2">
        <v>20040</v>
      </c>
      <c r="W140" s="2">
        <v>-72481</v>
      </c>
      <c r="X140" s="2">
        <v>33762</v>
      </c>
      <c r="Y140" s="2">
        <v>29801</v>
      </c>
      <c r="Z140" s="2">
        <v>3.5573000000000001</v>
      </c>
      <c r="AA140" s="2">
        <v>3.7279</v>
      </c>
      <c r="AB140" s="2">
        <v>3.9731999999999998</v>
      </c>
      <c r="AC140" s="2">
        <v>4.2812000000000001</v>
      </c>
      <c r="AD140" s="2">
        <v>2.1139999999999999</v>
      </c>
      <c r="AE140" s="2">
        <v>2.5859999999999999</v>
      </c>
      <c r="AF140" s="2">
        <v>3.2370000000000001</v>
      </c>
      <c r="AG140" s="2">
        <v>3.7570000000000001</v>
      </c>
      <c r="AH140" s="2">
        <v>9.5000000000000001E-2</v>
      </c>
      <c r="AI140" s="2">
        <v>0.439</v>
      </c>
      <c r="AJ140" s="2">
        <v>1.2450000000000001</v>
      </c>
      <c r="AK140" s="2">
        <v>2.2650000000000001</v>
      </c>
      <c r="AL140" s="2">
        <v>422.45</v>
      </c>
      <c r="AM140" s="2">
        <v>55.03</v>
      </c>
      <c r="AN140" s="2">
        <v>155.75</v>
      </c>
      <c r="AO140" s="2">
        <v>0.87</v>
      </c>
      <c r="AP140" s="2">
        <v>0.48</v>
      </c>
      <c r="AQ140" s="2">
        <v>2.3451</v>
      </c>
      <c r="AR140" s="2">
        <v>-48435</v>
      </c>
      <c r="AS140" s="2">
        <v>-18310</v>
      </c>
      <c r="AT140" s="2">
        <v>5924</v>
      </c>
      <c r="AU140" s="2">
        <v>-11071</v>
      </c>
      <c r="AV140" s="2">
        <v>80430</v>
      </c>
      <c r="AW140" s="2">
        <v>-31240</v>
      </c>
      <c r="AX140" s="2">
        <v>-41.5</v>
      </c>
      <c r="AY140" s="2">
        <v>-1.6</v>
      </c>
      <c r="AZ140" s="2">
        <v>-33.200000000000003</v>
      </c>
      <c r="BA140" s="2">
        <v>329.49099999999999</v>
      </c>
      <c r="BB140" s="2">
        <v>1789.83</v>
      </c>
      <c r="BC140" s="2">
        <v>1319.71</v>
      </c>
      <c r="BD140" s="2">
        <v>129.41999999999999</v>
      </c>
      <c r="BE140" s="2">
        <v>112.65625</v>
      </c>
      <c r="BF140" s="2">
        <v>112.984375</v>
      </c>
      <c r="BG140" s="2">
        <v>107.98</v>
      </c>
    </row>
    <row r="141" spans="1:59" x14ac:dyDescent="0.4">
      <c r="A141" s="2"/>
      <c r="B141" s="2"/>
      <c r="C141" s="3">
        <v>38513</v>
      </c>
      <c r="D141" s="2">
        <v>1198.1099999999999</v>
      </c>
      <c r="E141" s="2">
        <v>3143.85</v>
      </c>
      <c r="F141" s="2">
        <v>1148.97</v>
      </c>
      <c r="G141" s="2">
        <v>556.16</v>
      </c>
      <c r="H141" s="2">
        <v>1108.2860000000001</v>
      </c>
      <c r="I141" s="2">
        <v>13934.76</v>
      </c>
      <c r="J141" s="2">
        <v>2519.73</v>
      </c>
      <c r="K141" s="2">
        <v>108.67</v>
      </c>
      <c r="L141" s="2">
        <v>1.2119</v>
      </c>
      <c r="M141" s="2">
        <v>1.8126</v>
      </c>
      <c r="N141" s="2">
        <v>0.76129999999999998</v>
      </c>
      <c r="O141" s="2">
        <v>1.2516</v>
      </c>
      <c r="P141" s="2">
        <v>10.862299999999999</v>
      </c>
      <c r="Q141" s="2">
        <v>8.2765000000000004</v>
      </c>
      <c r="R141" s="2">
        <v>11.96</v>
      </c>
      <c r="S141" s="2">
        <v>82.53</v>
      </c>
      <c r="T141" s="2">
        <v>9</v>
      </c>
      <c r="U141" s="2">
        <v>-110.6</v>
      </c>
      <c r="V141" s="2">
        <v>25126</v>
      </c>
      <c r="W141" s="2">
        <v>-67107</v>
      </c>
      <c r="X141" s="2">
        <v>20135</v>
      </c>
      <c r="Y141" s="2">
        <v>48869</v>
      </c>
      <c r="Z141" s="2">
        <v>3.6907999999999999</v>
      </c>
      <c r="AA141" s="2">
        <v>3.8433000000000002</v>
      </c>
      <c r="AB141" s="2">
        <v>4.0514000000000001</v>
      </c>
      <c r="AC141" s="2">
        <v>4.3243999999999998</v>
      </c>
      <c r="AD141" s="2">
        <v>2.0819999999999999</v>
      </c>
      <c r="AE141" s="2">
        <v>2.5289999999999999</v>
      </c>
      <c r="AF141" s="2">
        <v>3.145</v>
      </c>
      <c r="AG141" s="2">
        <v>3.6320000000000001</v>
      </c>
      <c r="AH141" s="2">
        <v>0.09</v>
      </c>
      <c r="AI141" s="2">
        <v>0.45500000000000002</v>
      </c>
      <c r="AJ141" s="2">
        <v>1.226</v>
      </c>
      <c r="AK141" s="2">
        <v>2.2749999999999999</v>
      </c>
      <c r="AL141" s="2">
        <v>427.05</v>
      </c>
      <c r="AM141" s="2">
        <v>53.54</v>
      </c>
      <c r="AN141" s="2">
        <v>156.25</v>
      </c>
      <c r="AO141" s="2">
        <v>0.87</v>
      </c>
      <c r="AP141" s="2">
        <v>0.47</v>
      </c>
      <c r="AQ141" s="2">
        <v>2.2984999999999998</v>
      </c>
      <c r="AR141" s="2">
        <v>-37111</v>
      </c>
      <c r="AS141" s="2">
        <v>-17771</v>
      </c>
      <c r="AT141" s="2">
        <v>12849</v>
      </c>
      <c r="AU141" s="2">
        <v>-8575</v>
      </c>
      <c r="AV141" s="2">
        <v>77258</v>
      </c>
      <c r="AW141" s="2">
        <v>-26561</v>
      </c>
      <c r="AX141" s="2">
        <v>-30</v>
      </c>
      <c r="AY141" s="2">
        <v>-0.9</v>
      </c>
      <c r="AZ141" s="2">
        <v>-27.8</v>
      </c>
      <c r="BA141" s="2">
        <v>328.15100000000001</v>
      </c>
      <c r="BB141" s="2">
        <v>1793.51</v>
      </c>
      <c r="BC141" s="2">
        <v>1321.14</v>
      </c>
      <c r="BD141" s="2">
        <v>129.62</v>
      </c>
      <c r="BE141" s="2">
        <v>113.046875</v>
      </c>
      <c r="BF141" s="2">
        <v>112.53125</v>
      </c>
      <c r="BG141" s="2">
        <v>107.72</v>
      </c>
    </row>
    <row r="142" spans="1:59" x14ac:dyDescent="0.4">
      <c r="A142" s="2"/>
      <c r="B142" s="2"/>
      <c r="C142" s="3">
        <v>38520</v>
      </c>
      <c r="D142" s="2">
        <v>1216.96</v>
      </c>
      <c r="E142" s="2">
        <v>3178.48</v>
      </c>
      <c r="F142" s="2">
        <v>1172.33</v>
      </c>
      <c r="G142" s="2">
        <v>569.96</v>
      </c>
      <c r="H142" s="2">
        <v>1085.6099999999999</v>
      </c>
      <c r="I142" s="2">
        <v>13912.03</v>
      </c>
      <c r="J142" s="2">
        <v>2544.59</v>
      </c>
      <c r="K142" s="2">
        <v>108.58</v>
      </c>
      <c r="L142" s="2">
        <v>1.2285999999999999</v>
      </c>
      <c r="M142" s="2">
        <v>1.8309</v>
      </c>
      <c r="N142" s="2">
        <v>0.77800000000000002</v>
      </c>
      <c r="O142" s="2">
        <v>1.2292000000000001</v>
      </c>
      <c r="P142" s="2">
        <v>10.818300000000001</v>
      </c>
      <c r="Q142" s="2">
        <v>8.2765000000000004</v>
      </c>
      <c r="R142" s="2">
        <v>11.48</v>
      </c>
      <c r="S142" s="2">
        <v>72.400000000000006</v>
      </c>
      <c r="T142" s="2">
        <v>-10.5</v>
      </c>
      <c r="U142" s="2">
        <v>-96.8</v>
      </c>
      <c r="V142" s="2">
        <v>13780</v>
      </c>
      <c r="W142" s="2">
        <v>2802</v>
      </c>
      <c r="X142" s="2">
        <v>-30553</v>
      </c>
      <c r="Y142" s="2">
        <v>43143</v>
      </c>
      <c r="Z142" s="2">
        <v>3.7006999999999999</v>
      </c>
      <c r="AA142" s="2">
        <v>3.8612000000000002</v>
      </c>
      <c r="AB142" s="2">
        <v>4.0705</v>
      </c>
      <c r="AC142" s="2">
        <v>4.3606999999999996</v>
      </c>
      <c r="AD142" s="2">
        <v>2.1760000000000002</v>
      </c>
      <c r="AE142" s="2">
        <v>2.66</v>
      </c>
      <c r="AF142" s="2">
        <v>3.2909999999999999</v>
      </c>
      <c r="AG142" s="2">
        <v>3.7810000000000001</v>
      </c>
      <c r="AH142" s="2">
        <v>0.09</v>
      </c>
      <c r="AI142" s="2">
        <v>0.51500000000000001</v>
      </c>
      <c r="AJ142" s="2">
        <v>1.3109999999999999</v>
      </c>
      <c r="AK142" s="2">
        <v>2.3559999999999999</v>
      </c>
      <c r="AL142" s="2">
        <v>437.65</v>
      </c>
      <c r="AM142" s="2">
        <v>58.47</v>
      </c>
      <c r="AN142" s="2">
        <v>160.4</v>
      </c>
      <c r="AO142" s="2">
        <v>0.86</v>
      </c>
      <c r="AP142" s="2">
        <v>0.46</v>
      </c>
      <c r="AQ142" s="2">
        <v>2.3309000000000002</v>
      </c>
      <c r="AR142" s="2">
        <v>-53164</v>
      </c>
      <c r="AS142" s="2">
        <v>-19665</v>
      </c>
      <c r="AT142" s="2">
        <v>15259</v>
      </c>
      <c r="AU142" s="2">
        <v>-16949</v>
      </c>
      <c r="AV142" s="2">
        <v>77948</v>
      </c>
      <c r="AW142" s="2">
        <v>-21011</v>
      </c>
      <c r="AX142" s="2">
        <v>-25.3</v>
      </c>
      <c r="AY142" s="2">
        <v>-9.6999999999999993</v>
      </c>
      <c r="AZ142" s="2">
        <v>-29.3</v>
      </c>
      <c r="BA142" s="2">
        <v>327.54899999999998</v>
      </c>
      <c r="BB142" s="2">
        <v>1822.35</v>
      </c>
      <c r="BC142" s="2">
        <v>1348</v>
      </c>
      <c r="BD142" s="2">
        <v>128.75</v>
      </c>
      <c r="BE142" s="2">
        <v>112.59375</v>
      </c>
      <c r="BF142" s="2">
        <v>112.171875</v>
      </c>
      <c r="BG142" s="2">
        <v>108.63</v>
      </c>
    </row>
    <row r="143" spans="1:59" x14ac:dyDescent="0.4">
      <c r="A143" s="2"/>
      <c r="B143" s="2"/>
      <c r="C143" s="3">
        <v>38527</v>
      </c>
      <c r="D143" s="2">
        <v>1191.57</v>
      </c>
      <c r="E143" s="2">
        <v>3161</v>
      </c>
      <c r="F143" s="2">
        <v>1173.46</v>
      </c>
      <c r="G143" s="2">
        <v>567.25</v>
      </c>
      <c r="H143" s="2">
        <v>1101.8820000000001</v>
      </c>
      <c r="I143" s="2">
        <v>14230.29</v>
      </c>
      <c r="J143" s="2">
        <v>2544.34</v>
      </c>
      <c r="K143" s="2">
        <v>109.05</v>
      </c>
      <c r="L143" s="2">
        <v>1.2092000000000001</v>
      </c>
      <c r="M143" s="2">
        <v>1.8245</v>
      </c>
      <c r="N143" s="2">
        <v>0.76949999999999996</v>
      </c>
      <c r="O143" s="2">
        <v>1.2339</v>
      </c>
      <c r="P143" s="2">
        <v>10.7638</v>
      </c>
      <c r="Q143" s="2">
        <v>8.2765000000000004</v>
      </c>
      <c r="R143" s="2">
        <v>12.18</v>
      </c>
      <c r="S143" s="2">
        <v>76</v>
      </c>
      <c r="T143" s="2">
        <v>-9.6999999999999993</v>
      </c>
      <c r="U143" s="2">
        <v>-74</v>
      </c>
      <c r="V143" s="2">
        <v>10706</v>
      </c>
      <c r="W143" s="2">
        <v>-17363</v>
      </c>
      <c r="X143" s="2">
        <v>-51033</v>
      </c>
      <c r="Y143" s="2">
        <v>50603</v>
      </c>
      <c r="Z143" s="2">
        <v>3.5750999999999999</v>
      </c>
      <c r="AA143" s="2">
        <v>3.6941999999999999</v>
      </c>
      <c r="AB143" s="2">
        <v>3.9169999999999998</v>
      </c>
      <c r="AC143" s="2">
        <v>4.2206999999999999</v>
      </c>
      <c r="AD143" s="2">
        <v>2.0350000000000001</v>
      </c>
      <c r="AE143" s="2">
        <v>2.4990000000000001</v>
      </c>
      <c r="AF143" s="2">
        <v>3.1349999999999998</v>
      </c>
      <c r="AG143" s="2">
        <v>3.6390000000000002</v>
      </c>
      <c r="AH143" s="2">
        <v>8.4000000000000005E-2</v>
      </c>
      <c r="AI143" s="2">
        <v>0.44</v>
      </c>
      <c r="AJ143" s="2">
        <v>1.2150000000000001</v>
      </c>
      <c r="AK143" s="2">
        <v>2.254</v>
      </c>
      <c r="AL143" s="2">
        <v>439.95</v>
      </c>
      <c r="AM143" s="2">
        <v>59.84</v>
      </c>
      <c r="AN143" s="2">
        <v>159.30000000000001</v>
      </c>
      <c r="AO143" s="2">
        <v>0.88</v>
      </c>
      <c r="AP143" s="2">
        <v>0.47</v>
      </c>
      <c r="AQ143" s="2">
        <v>2.2538</v>
      </c>
      <c r="AR143" s="2">
        <v>-37974</v>
      </c>
      <c r="AS143" s="2">
        <v>-21282</v>
      </c>
      <c r="AT143" s="2">
        <v>33395</v>
      </c>
      <c r="AU143" s="2">
        <v>-12919</v>
      </c>
      <c r="AV143" s="2">
        <v>79090</v>
      </c>
      <c r="AW143" s="2">
        <v>284</v>
      </c>
      <c r="AX143" s="2">
        <v>-20.2</v>
      </c>
      <c r="AY143" s="2">
        <v>1.1000000000000001</v>
      </c>
      <c r="AZ143" s="2">
        <v>-22.2</v>
      </c>
      <c r="BA143" s="2">
        <v>331.334</v>
      </c>
      <c r="BB143" s="2">
        <v>1784.77</v>
      </c>
      <c r="BC143" s="2">
        <v>1349.31</v>
      </c>
      <c r="BD143" s="2">
        <v>129.66</v>
      </c>
      <c r="BE143" s="2">
        <v>112.375</v>
      </c>
      <c r="BF143" s="2">
        <v>113.828125</v>
      </c>
      <c r="BG143" s="2">
        <v>108.81</v>
      </c>
    </row>
    <row r="144" spans="1:59" x14ac:dyDescent="0.4">
      <c r="A144" s="2"/>
      <c r="B144" s="2"/>
      <c r="C144" s="3">
        <v>38534</v>
      </c>
      <c r="D144" s="2">
        <v>1194.44</v>
      </c>
      <c r="E144" s="2">
        <v>3208.61</v>
      </c>
      <c r="F144" s="2">
        <v>1181.8</v>
      </c>
      <c r="G144" s="2">
        <v>568.16</v>
      </c>
      <c r="H144" s="2">
        <v>1055.5940000000001</v>
      </c>
      <c r="I144" s="2">
        <v>14201.06</v>
      </c>
      <c r="J144" s="2">
        <v>2583.9</v>
      </c>
      <c r="K144" s="2">
        <v>111.78</v>
      </c>
      <c r="L144" s="2">
        <v>1.1959</v>
      </c>
      <c r="M144" s="2">
        <v>1.7675000000000001</v>
      </c>
      <c r="N144" s="2">
        <v>0.75190000000000001</v>
      </c>
      <c r="O144" s="2">
        <v>1.2422</v>
      </c>
      <c r="P144" s="2">
        <v>10.7309</v>
      </c>
      <c r="Q144" s="2">
        <v>8.2764000000000006</v>
      </c>
      <c r="R144" s="2">
        <v>11.4</v>
      </c>
      <c r="S144" s="2">
        <v>78.849999999999994</v>
      </c>
      <c r="T144" s="2">
        <v>1.8</v>
      </c>
      <c r="U144" s="2">
        <v>-42.9</v>
      </c>
      <c r="V144" s="2">
        <v>6145</v>
      </c>
      <c r="W144" s="2">
        <v>7390</v>
      </c>
      <c r="X144" s="2">
        <v>-20904</v>
      </c>
      <c r="Y144" s="2">
        <v>48071</v>
      </c>
      <c r="Z144" s="2">
        <v>3.7401</v>
      </c>
      <c r="AA144" s="2">
        <v>3.8239999999999998</v>
      </c>
      <c r="AB144" s="2">
        <v>4.0488999999999997</v>
      </c>
      <c r="AC144" s="2">
        <v>4.2942</v>
      </c>
      <c r="AD144" s="2">
        <v>2.0659999999999998</v>
      </c>
      <c r="AE144" s="2">
        <v>2.516</v>
      </c>
      <c r="AF144" s="2">
        <v>3.157</v>
      </c>
      <c r="AG144" s="2">
        <v>3.6749999999999998</v>
      </c>
      <c r="AH144" s="2">
        <v>8.1000000000000003E-2</v>
      </c>
      <c r="AI144" s="2">
        <v>0.42</v>
      </c>
      <c r="AJ144" s="2">
        <v>1.179</v>
      </c>
      <c r="AK144" s="2">
        <v>2.2050000000000001</v>
      </c>
      <c r="AL144" s="2">
        <v>427.4</v>
      </c>
      <c r="AM144" s="2">
        <v>58.75</v>
      </c>
      <c r="AN144" s="2">
        <v>153.65</v>
      </c>
      <c r="AO144" s="2">
        <v>0.85</v>
      </c>
      <c r="AP144" s="2">
        <v>0.47</v>
      </c>
      <c r="AQ144" s="2">
        <v>2.3369</v>
      </c>
      <c r="AR144" s="2">
        <v>-51845</v>
      </c>
      <c r="AS144" s="2">
        <v>-14241</v>
      </c>
      <c r="AT144" s="2">
        <v>22974</v>
      </c>
      <c r="AU144" s="2">
        <v>-19805</v>
      </c>
      <c r="AV144" s="2">
        <v>73676</v>
      </c>
      <c r="AW144" s="2">
        <v>2284</v>
      </c>
      <c r="AX144" s="2">
        <v>-13.5</v>
      </c>
      <c r="AY144" s="2">
        <v>53.2</v>
      </c>
      <c r="AZ144" s="2">
        <v>-7.3</v>
      </c>
      <c r="BA144" s="2">
        <v>328.74</v>
      </c>
      <c r="BB144" s="2">
        <v>1789.85</v>
      </c>
      <c r="BC144" s="2">
        <v>1360.31</v>
      </c>
      <c r="BD144" s="2">
        <v>129.99</v>
      </c>
      <c r="BE144" s="2">
        <v>113.765625</v>
      </c>
      <c r="BF144" s="2">
        <v>112.75</v>
      </c>
      <c r="BG144" s="2">
        <v>109.18</v>
      </c>
    </row>
    <row r="145" spans="1:59" x14ac:dyDescent="0.4">
      <c r="A145" s="2"/>
      <c r="B145" s="2"/>
      <c r="C145" s="3">
        <v>38541</v>
      </c>
      <c r="D145" s="2">
        <v>1211.8599999999999</v>
      </c>
      <c r="E145" s="2">
        <v>3224.59</v>
      </c>
      <c r="F145" s="2">
        <v>1177.6099999999999</v>
      </c>
      <c r="G145" s="2">
        <v>564.09</v>
      </c>
      <c r="H145" s="2">
        <v>1017.9829999999999</v>
      </c>
      <c r="I145" s="2">
        <v>13964.47</v>
      </c>
      <c r="J145" s="2">
        <v>2617.63</v>
      </c>
      <c r="K145" s="2">
        <v>112.23</v>
      </c>
      <c r="L145" s="2">
        <v>1.1967000000000001</v>
      </c>
      <c r="M145" s="2">
        <v>1.7382</v>
      </c>
      <c r="N145" s="2">
        <v>0.7419</v>
      </c>
      <c r="O145" s="2">
        <v>1.2190000000000001</v>
      </c>
      <c r="P145" s="2">
        <v>10.739699999999999</v>
      </c>
      <c r="Q145" s="2">
        <v>8.2765000000000004</v>
      </c>
      <c r="R145" s="2">
        <v>11.45</v>
      </c>
      <c r="S145" s="2">
        <v>80.12</v>
      </c>
      <c r="T145" s="2">
        <v>7.3</v>
      </c>
      <c r="U145" s="2">
        <v>-19.399999999999999</v>
      </c>
      <c r="V145" s="2">
        <v>1365</v>
      </c>
      <c r="W145" s="2">
        <v>6830</v>
      </c>
      <c r="X145" s="2">
        <v>57302</v>
      </c>
      <c r="Y145" s="2">
        <v>13074</v>
      </c>
      <c r="Z145" s="2">
        <v>3.7656999999999998</v>
      </c>
      <c r="AA145" s="2">
        <v>3.8774999999999999</v>
      </c>
      <c r="AB145" s="2">
        <v>4.0914000000000001</v>
      </c>
      <c r="AC145" s="2">
        <v>4.3413000000000004</v>
      </c>
      <c r="AD145" s="2">
        <v>2.1459999999999999</v>
      </c>
      <c r="AE145" s="2">
        <v>2.5670000000000002</v>
      </c>
      <c r="AF145" s="2">
        <v>3.181</v>
      </c>
      <c r="AG145" s="2">
        <v>3.6909999999999998</v>
      </c>
      <c r="AH145" s="2">
        <v>8.2000000000000003E-2</v>
      </c>
      <c r="AI145" s="2">
        <v>0.44</v>
      </c>
      <c r="AJ145" s="2">
        <v>1.2150000000000001</v>
      </c>
      <c r="AK145" s="2">
        <v>2.2850000000000001</v>
      </c>
      <c r="AL145" s="2">
        <v>423.1</v>
      </c>
      <c r="AM145" s="2">
        <v>59.63</v>
      </c>
      <c r="AN145" s="2">
        <v>162.55000000000001</v>
      </c>
      <c r="AO145" s="2">
        <v>0.84</v>
      </c>
      <c r="AP145" s="2">
        <v>0.47</v>
      </c>
      <c r="AQ145" s="2">
        <v>2.2671999999999999</v>
      </c>
      <c r="AR145" s="2">
        <v>-52186</v>
      </c>
      <c r="AS145" s="2">
        <v>-24872</v>
      </c>
      <c r="AT145" s="2">
        <v>8570</v>
      </c>
      <c r="AU145" s="2">
        <v>-20414</v>
      </c>
      <c r="AV145" s="2">
        <v>78152</v>
      </c>
      <c r="AW145" s="2">
        <v>4088</v>
      </c>
      <c r="AX145" s="2">
        <v>-8.8000000000000007</v>
      </c>
      <c r="AY145" s="2">
        <v>37.799999999999997</v>
      </c>
      <c r="AZ145" s="2">
        <v>-0.5</v>
      </c>
      <c r="BA145" s="2">
        <v>327.44799999999998</v>
      </c>
      <c r="BB145" s="2">
        <v>1816.52</v>
      </c>
      <c r="BC145" s="2">
        <v>1355.49</v>
      </c>
      <c r="BD145" s="2">
        <v>129.78</v>
      </c>
      <c r="BE145" s="2">
        <v>112.65625</v>
      </c>
      <c r="BF145" s="2">
        <v>112.078125</v>
      </c>
      <c r="BG145" s="2">
        <v>111.69</v>
      </c>
    </row>
    <row r="146" spans="1:59" x14ac:dyDescent="0.4">
      <c r="A146" s="2"/>
      <c r="B146" s="2"/>
      <c r="C146" s="3">
        <v>38548</v>
      </c>
      <c r="D146" s="2">
        <v>1227.92</v>
      </c>
      <c r="E146" s="2">
        <v>3278.71</v>
      </c>
      <c r="F146" s="2">
        <v>1193.3</v>
      </c>
      <c r="G146" s="2">
        <v>582.83000000000004</v>
      </c>
      <c r="H146" s="2">
        <v>1026.115</v>
      </c>
      <c r="I146" s="2">
        <v>14504.29</v>
      </c>
      <c r="J146" s="2">
        <v>2615.7199999999998</v>
      </c>
      <c r="K146" s="2">
        <v>112.16</v>
      </c>
      <c r="L146" s="2">
        <v>1.2035</v>
      </c>
      <c r="M146" s="2">
        <v>1.752</v>
      </c>
      <c r="N146" s="2">
        <v>0.74939999999999996</v>
      </c>
      <c r="O146" s="2">
        <v>1.2205999999999999</v>
      </c>
      <c r="P146" s="2">
        <v>10.611800000000001</v>
      </c>
      <c r="Q146" s="2">
        <v>8.2762999999999991</v>
      </c>
      <c r="R146" s="2">
        <v>10.33</v>
      </c>
      <c r="S146" s="2">
        <v>77.5</v>
      </c>
      <c r="T146" s="2">
        <v>25.2</v>
      </c>
      <c r="U146" s="2">
        <v>-9.6</v>
      </c>
      <c r="V146" s="2">
        <v>-10723</v>
      </c>
      <c r="W146" s="2">
        <v>-76201</v>
      </c>
      <c r="X146" s="2">
        <v>10714</v>
      </c>
      <c r="Y146" s="2">
        <v>5144</v>
      </c>
      <c r="Z146" s="2">
        <v>3.8590999999999998</v>
      </c>
      <c r="AA146" s="2">
        <v>3.9723999999999999</v>
      </c>
      <c r="AB146" s="2">
        <v>4.1635</v>
      </c>
      <c r="AC146" s="2">
        <v>4.3963000000000001</v>
      </c>
      <c r="AD146" s="2">
        <v>2.2250000000000001</v>
      </c>
      <c r="AE146" s="2">
        <v>2.6640000000000001</v>
      </c>
      <c r="AF146" s="2">
        <v>3.2829999999999999</v>
      </c>
      <c r="AG146" s="2">
        <v>3.8010000000000002</v>
      </c>
      <c r="AH146" s="2">
        <v>0.08</v>
      </c>
      <c r="AI146" s="2">
        <v>0.49399999999999999</v>
      </c>
      <c r="AJ146" s="2">
        <v>1.2789999999999999</v>
      </c>
      <c r="AK146" s="2">
        <v>2.3679999999999999</v>
      </c>
      <c r="AL146" s="2">
        <v>421.55</v>
      </c>
      <c r="AM146" s="2">
        <v>58.09</v>
      </c>
      <c r="AN146" s="2">
        <v>162.9</v>
      </c>
      <c r="AO146" s="2">
        <v>0.82</v>
      </c>
      <c r="AP146" s="2">
        <v>0.45</v>
      </c>
      <c r="AQ146" s="2">
        <v>2.2126999999999999</v>
      </c>
      <c r="AR146" s="2">
        <v>-63076</v>
      </c>
      <c r="AS146" s="2">
        <v>-7848</v>
      </c>
      <c r="AT146" s="2">
        <v>8556</v>
      </c>
      <c r="AU146" s="2">
        <v>-22581</v>
      </c>
      <c r="AV146" s="2">
        <v>74296</v>
      </c>
      <c r="AW146" s="2">
        <v>23203</v>
      </c>
      <c r="AX146" s="2">
        <v>5.2</v>
      </c>
      <c r="AY146" s="2">
        <v>31.1</v>
      </c>
      <c r="AZ146" s="2">
        <v>10.7</v>
      </c>
      <c r="BA146" s="2">
        <v>326.17700000000002</v>
      </c>
      <c r="BB146" s="2">
        <v>1840.93</v>
      </c>
      <c r="BC146" s="2">
        <v>1373.56</v>
      </c>
      <c r="BD146" s="2">
        <v>129.07</v>
      </c>
      <c r="BE146" s="2">
        <v>112.171875</v>
      </c>
      <c r="BF146" s="2">
        <v>111.703125</v>
      </c>
      <c r="BG146" s="2">
        <v>112.14</v>
      </c>
    </row>
    <row r="147" spans="1:59" x14ac:dyDescent="0.4">
      <c r="A147" s="2"/>
      <c r="B147" s="2"/>
      <c r="C147" s="3">
        <v>38555</v>
      </c>
      <c r="D147" s="2">
        <v>1233.67</v>
      </c>
      <c r="E147" s="2">
        <v>3292.92</v>
      </c>
      <c r="F147" s="2">
        <v>1186.76</v>
      </c>
      <c r="G147" s="2">
        <v>596.12</v>
      </c>
      <c r="H147" s="2">
        <v>1046.3209999999999</v>
      </c>
      <c r="I147" s="2">
        <v>14786.46</v>
      </c>
      <c r="J147" s="2">
        <v>2621.31</v>
      </c>
      <c r="K147" s="2">
        <v>111.34</v>
      </c>
      <c r="L147" s="2">
        <v>1.2064999999999999</v>
      </c>
      <c r="M147" s="2">
        <v>1.7389000000000001</v>
      </c>
      <c r="N147" s="2">
        <v>0.76339999999999997</v>
      </c>
      <c r="O147" s="2">
        <v>1.2194</v>
      </c>
      <c r="P147" s="2">
        <v>10.6477</v>
      </c>
      <c r="Q147" s="2">
        <v>8.1111000000000004</v>
      </c>
      <c r="R147" s="2">
        <v>10.52</v>
      </c>
      <c r="S147" s="2">
        <v>75.540000000000006</v>
      </c>
      <c r="T147" s="2">
        <v>17.899999999999999</v>
      </c>
      <c r="U147" s="2">
        <v>29.9</v>
      </c>
      <c r="V147" s="2">
        <v>-6268</v>
      </c>
      <c r="W147" s="2">
        <v>-92519</v>
      </c>
      <c r="X147" s="2">
        <v>929</v>
      </c>
      <c r="Y147" s="2">
        <v>16745</v>
      </c>
      <c r="Z147" s="2">
        <v>3.9036</v>
      </c>
      <c r="AA147" s="2">
        <v>4.0321999999999996</v>
      </c>
      <c r="AB147" s="2">
        <v>4.2184999999999997</v>
      </c>
      <c r="AC147" s="2">
        <v>4.4398999999999997</v>
      </c>
      <c r="AD147" s="2">
        <v>2.1859999999999999</v>
      </c>
      <c r="AE147" s="2">
        <v>2.6139999999999999</v>
      </c>
      <c r="AF147" s="2">
        <v>3.2309999999999999</v>
      </c>
      <c r="AG147" s="2">
        <v>3.746</v>
      </c>
      <c r="AH147" s="2">
        <v>0.08</v>
      </c>
      <c r="AI147" s="2">
        <v>0.46400000000000002</v>
      </c>
      <c r="AJ147" s="2">
        <v>1.2389999999999999</v>
      </c>
      <c r="AK147" s="2">
        <v>2.359</v>
      </c>
      <c r="AL147" s="2">
        <v>425</v>
      </c>
      <c r="AM147" s="2">
        <v>58.65</v>
      </c>
      <c r="AN147" s="2">
        <v>165.55</v>
      </c>
      <c r="AO147" s="2">
        <v>0.8</v>
      </c>
      <c r="AP147" s="2">
        <v>0.45</v>
      </c>
      <c r="AQ147" s="2">
        <v>2.3767</v>
      </c>
      <c r="AR147" s="2">
        <v>-59056</v>
      </c>
      <c r="AS147" s="2">
        <v>-11870</v>
      </c>
      <c r="AT147" s="2">
        <v>6756</v>
      </c>
      <c r="AU147" s="2">
        <v>-25624</v>
      </c>
      <c r="AV147" s="2">
        <v>70224</v>
      </c>
      <c r="AW147" s="2">
        <v>25825</v>
      </c>
      <c r="AX147" s="2">
        <v>15.9</v>
      </c>
      <c r="AY147" s="2">
        <v>27.7</v>
      </c>
      <c r="AZ147" s="2">
        <v>20.3</v>
      </c>
      <c r="BA147" s="2">
        <v>325.52199999999999</v>
      </c>
      <c r="BB147" s="2">
        <v>1849.81</v>
      </c>
      <c r="BC147" s="2">
        <v>1366.03</v>
      </c>
      <c r="BD147" s="2">
        <v>129.58000000000001</v>
      </c>
      <c r="BE147" s="2">
        <v>111.71875</v>
      </c>
      <c r="BF147" s="2">
        <v>111.421875</v>
      </c>
      <c r="BG147" s="2">
        <v>112.31</v>
      </c>
    </row>
    <row r="148" spans="1:59" x14ac:dyDescent="0.4">
      <c r="A148" s="2"/>
      <c r="B148" s="2"/>
      <c r="C148" s="3">
        <v>38562</v>
      </c>
      <c r="D148" s="2">
        <v>1234.18</v>
      </c>
      <c r="E148" s="2">
        <v>3326.51</v>
      </c>
      <c r="F148" s="2">
        <v>1204.98</v>
      </c>
      <c r="G148" s="2">
        <v>602.55999999999995</v>
      </c>
      <c r="H148" s="2">
        <v>1083.0329999999999</v>
      </c>
      <c r="I148" s="2">
        <v>14880.98</v>
      </c>
      <c r="J148" s="2">
        <v>2644.75</v>
      </c>
      <c r="K148" s="2">
        <v>112.5</v>
      </c>
      <c r="L148" s="2">
        <v>1.2122999999999999</v>
      </c>
      <c r="M148" s="2">
        <v>1.7579</v>
      </c>
      <c r="N148" s="2">
        <v>0.75660000000000005</v>
      </c>
      <c r="O148" s="2">
        <v>1.2233000000000001</v>
      </c>
      <c r="P148" s="2">
        <v>10.594899999999999</v>
      </c>
      <c r="Q148" s="2">
        <v>8.1056000000000008</v>
      </c>
      <c r="R148" s="2">
        <v>11.57</v>
      </c>
      <c r="S148" s="2">
        <v>74.8</v>
      </c>
      <c r="T148" s="2">
        <v>25</v>
      </c>
      <c r="U148" s="2">
        <v>65.7</v>
      </c>
      <c r="V148" s="2">
        <v>-2056</v>
      </c>
      <c r="W148" s="2">
        <v>-156984</v>
      </c>
      <c r="X148" s="2">
        <v>23410</v>
      </c>
      <c r="Y148" s="2">
        <v>15939</v>
      </c>
      <c r="Z148" s="2">
        <v>4.0147000000000004</v>
      </c>
      <c r="AA148" s="2">
        <v>4.1210000000000004</v>
      </c>
      <c r="AB148" s="2">
        <v>4.2759999999999998</v>
      </c>
      <c r="AC148" s="2">
        <v>4.4706000000000001</v>
      </c>
      <c r="AD148" s="2">
        <v>2.25</v>
      </c>
      <c r="AE148" s="2">
        <v>2.6470000000000002</v>
      </c>
      <c r="AF148" s="2">
        <v>3.2429999999999999</v>
      </c>
      <c r="AG148" s="2">
        <v>3.738</v>
      </c>
      <c r="AH148" s="2">
        <v>0.12</v>
      </c>
      <c r="AI148" s="2">
        <v>0.52900000000000003</v>
      </c>
      <c r="AJ148" s="2">
        <v>1.3129999999999999</v>
      </c>
      <c r="AK148" s="2">
        <v>2.42</v>
      </c>
      <c r="AL148" s="2">
        <v>429.8</v>
      </c>
      <c r="AM148" s="2">
        <v>60.57</v>
      </c>
      <c r="AN148" s="2">
        <v>164.45</v>
      </c>
      <c r="AO148" s="2">
        <v>0.79</v>
      </c>
      <c r="AP148" s="2">
        <v>0.43</v>
      </c>
      <c r="AQ148" s="2">
        <v>2.4356999999999998</v>
      </c>
      <c r="AR148" s="2">
        <v>-47768</v>
      </c>
      <c r="AS148" s="2">
        <v>-8296</v>
      </c>
      <c r="AT148" s="2">
        <v>17343</v>
      </c>
      <c r="AU148" s="2">
        <v>-19865</v>
      </c>
      <c r="AV148" s="2">
        <v>73609</v>
      </c>
      <c r="AW148" s="2">
        <v>17519</v>
      </c>
      <c r="AX148" s="2">
        <v>19.7</v>
      </c>
      <c r="AY148" s="2">
        <v>32.799999999999997</v>
      </c>
      <c r="AZ148" s="2">
        <v>30.4</v>
      </c>
      <c r="BA148" s="2">
        <v>324.46300000000002</v>
      </c>
      <c r="BB148" s="2">
        <v>1851.37</v>
      </c>
      <c r="BC148" s="2">
        <v>1387.04</v>
      </c>
      <c r="BD148" s="2">
        <v>128.87</v>
      </c>
      <c r="BE148" s="2">
        <v>111.4375</v>
      </c>
      <c r="BF148" s="2">
        <v>110.984375</v>
      </c>
      <c r="BG148" s="2">
        <v>111.25</v>
      </c>
    </row>
    <row r="149" spans="1:59" x14ac:dyDescent="0.4">
      <c r="A149" s="2"/>
      <c r="B149" s="2"/>
      <c r="C149" s="3">
        <v>38569</v>
      </c>
      <c r="D149" s="2">
        <v>1226.42</v>
      </c>
      <c r="E149" s="2">
        <v>3280.49</v>
      </c>
      <c r="F149" s="2">
        <v>1189.19</v>
      </c>
      <c r="G149" s="2">
        <v>615.71</v>
      </c>
      <c r="H149" s="2">
        <v>1128.7429999999999</v>
      </c>
      <c r="I149" s="2">
        <v>15051.32</v>
      </c>
      <c r="J149" s="2">
        <v>2662.74</v>
      </c>
      <c r="K149" s="2">
        <v>111.93</v>
      </c>
      <c r="L149" s="2">
        <v>1.2359</v>
      </c>
      <c r="M149" s="2">
        <v>1.7793000000000001</v>
      </c>
      <c r="N149" s="2">
        <v>0.76819999999999999</v>
      </c>
      <c r="O149" s="2">
        <v>1.2162999999999999</v>
      </c>
      <c r="P149" s="2">
        <v>10.6088</v>
      </c>
      <c r="Q149" s="2">
        <v>8.1036999999999999</v>
      </c>
      <c r="R149" s="2">
        <v>12.48</v>
      </c>
      <c r="S149" s="2">
        <v>75.97</v>
      </c>
      <c r="T149" s="2">
        <v>23.7</v>
      </c>
      <c r="U149" s="2">
        <v>83.7</v>
      </c>
      <c r="V149" s="2">
        <v>-6818</v>
      </c>
      <c r="W149" s="2">
        <v>-192466</v>
      </c>
      <c r="X149" s="2">
        <v>111075</v>
      </c>
      <c r="Y149" s="2">
        <v>-6504</v>
      </c>
      <c r="Z149" s="2">
        <v>4.0987999999999998</v>
      </c>
      <c r="AA149" s="2">
        <v>4.2286000000000001</v>
      </c>
      <c r="AB149" s="2">
        <v>4.3860999999999999</v>
      </c>
      <c r="AC149" s="2">
        <v>4.5819999999999999</v>
      </c>
      <c r="AD149" s="2">
        <v>2.3340000000000001</v>
      </c>
      <c r="AE149" s="2">
        <v>2.7810000000000001</v>
      </c>
      <c r="AF149" s="2">
        <v>3.3769999999999998</v>
      </c>
      <c r="AG149" s="2">
        <v>3.8479999999999999</v>
      </c>
      <c r="AH149" s="2">
        <v>0.13400000000000001</v>
      </c>
      <c r="AI149" s="2">
        <v>0.57499999999999996</v>
      </c>
      <c r="AJ149" s="2">
        <v>1.3900000000000001</v>
      </c>
      <c r="AK149" s="2">
        <v>2.4350000000000001</v>
      </c>
      <c r="AL149" s="2">
        <v>437.3</v>
      </c>
      <c r="AM149" s="2">
        <v>62.31</v>
      </c>
      <c r="AN149" s="2">
        <v>164.9</v>
      </c>
      <c r="AO149" s="2">
        <v>0.79</v>
      </c>
      <c r="AP149" s="2">
        <v>0.43</v>
      </c>
      <c r="AQ149" s="2">
        <v>2.4039999999999999</v>
      </c>
      <c r="AR149" s="2">
        <v>-43151</v>
      </c>
      <c r="AS149" s="2">
        <v>-191</v>
      </c>
      <c r="AT149" s="2">
        <v>17317</v>
      </c>
      <c r="AU149" s="2">
        <v>-16979</v>
      </c>
      <c r="AV149" s="2">
        <v>73170</v>
      </c>
      <c r="AW149" s="2">
        <v>12164</v>
      </c>
      <c r="AX149" s="2">
        <v>23.9</v>
      </c>
      <c r="AY149" s="2">
        <v>28.2</v>
      </c>
      <c r="AZ149" s="2">
        <v>34.700000000000003</v>
      </c>
      <c r="BA149" s="2">
        <v>322.387</v>
      </c>
      <c r="BB149" s="2">
        <v>1840.19</v>
      </c>
      <c r="BC149" s="2">
        <v>1368.87</v>
      </c>
      <c r="BD149" s="2">
        <v>128.11000000000001</v>
      </c>
      <c r="BE149" s="2">
        <v>111.03125</v>
      </c>
      <c r="BF149" s="2">
        <v>110.109375</v>
      </c>
      <c r="BG149" s="2">
        <v>112.58</v>
      </c>
    </row>
    <row r="150" spans="1:59" x14ac:dyDescent="0.4">
      <c r="A150" s="2"/>
      <c r="B150" s="2"/>
      <c r="C150" s="3">
        <v>38576</v>
      </c>
      <c r="D150" s="2">
        <v>1230.3900000000001</v>
      </c>
      <c r="E150" s="2">
        <v>3334.15</v>
      </c>
      <c r="F150" s="2">
        <v>1245.1300000000001</v>
      </c>
      <c r="G150" s="2">
        <v>621.29999999999995</v>
      </c>
      <c r="H150" s="2">
        <v>1167.915</v>
      </c>
      <c r="I150" s="2">
        <v>15450.95</v>
      </c>
      <c r="J150" s="2">
        <v>2677.29</v>
      </c>
      <c r="K150" s="2">
        <v>109.38</v>
      </c>
      <c r="L150" s="2">
        <v>1.2441</v>
      </c>
      <c r="M150" s="2">
        <v>1.8147</v>
      </c>
      <c r="N150" s="2">
        <v>0.77190000000000003</v>
      </c>
      <c r="O150" s="2">
        <v>1.1970000000000001</v>
      </c>
      <c r="P150" s="2">
        <v>10.643800000000001</v>
      </c>
      <c r="Q150" s="2">
        <v>8.0980000000000008</v>
      </c>
      <c r="R150" s="2">
        <v>12.74</v>
      </c>
      <c r="S150" s="2">
        <v>74.010000000000005</v>
      </c>
      <c r="T150" s="2">
        <v>4.3</v>
      </c>
      <c r="U150" s="2">
        <v>83.5</v>
      </c>
      <c r="V150" s="2">
        <v>-10387</v>
      </c>
      <c r="W150" s="2">
        <v>-253398</v>
      </c>
      <c r="X150" s="2">
        <v>75981</v>
      </c>
      <c r="Y150" s="2">
        <v>-7750</v>
      </c>
      <c r="Z150" s="2">
        <v>4.0332999999999997</v>
      </c>
      <c r="AA150" s="2">
        <v>4.1144999999999996</v>
      </c>
      <c r="AB150" s="2">
        <v>4.2423000000000002</v>
      </c>
      <c r="AC150" s="2">
        <v>4.4484000000000004</v>
      </c>
      <c r="AD150" s="2">
        <v>2.2650000000000001</v>
      </c>
      <c r="AE150" s="2">
        <v>2.6959999999999997</v>
      </c>
      <c r="AF150" s="2">
        <v>3.2930000000000001</v>
      </c>
      <c r="AG150" s="2">
        <v>3.7640000000000002</v>
      </c>
      <c r="AH150" s="2">
        <v>0.16300000000000001</v>
      </c>
      <c r="AI150" s="2">
        <v>0.63900000000000001</v>
      </c>
      <c r="AJ150" s="2">
        <v>1.45</v>
      </c>
      <c r="AK150" s="2">
        <v>2.476</v>
      </c>
      <c r="AL150" s="2">
        <v>446.2</v>
      </c>
      <c r="AM150" s="2">
        <v>66.86</v>
      </c>
      <c r="AN150" s="2">
        <v>167.6</v>
      </c>
      <c r="AO150" s="2">
        <v>0.8</v>
      </c>
      <c r="AP150" s="2">
        <v>0.43</v>
      </c>
      <c r="AQ150" s="2">
        <v>2.2887</v>
      </c>
      <c r="AR150" s="2">
        <v>-48660</v>
      </c>
      <c r="AS150" s="2">
        <v>4231</v>
      </c>
      <c r="AT150" s="2">
        <v>28018</v>
      </c>
      <c r="AU150" s="2">
        <v>-15509</v>
      </c>
      <c r="AV150" s="2">
        <v>74209</v>
      </c>
      <c r="AW150" s="2">
        <v>14214</v>
      </c>
      <c r="AX150" s="2">
        <v>22.8</v>
      </c>
      <c r="AY150" s="2">
        <v>23</v>
      </c>
      <c r="AZ150" s="2">
        <v>29.8</v>
      </c>
      <c r="BA150" s="2">
        <v>325.36200000000002</v>
      </c>
      <c r="BB150" s="2">
        <v>1847.31</v>
      </c>
      <c r="BC150" s="2">
        <v>1433.27</v>
      </c>
      <c r="BD150" s="2">
        <v>127.52</v>
      </c>
      <c r="BE150" s="2">
        <v>110.09375</v>
      </c>
      <c r="BF150" s="2">
        <v>111.171875</v>
      </c>
      <c r="BG150" s="2">
        <v>112.08</v>
      </c>
    </row>
    <row r="151" spans="1:59" x14ac:dyDescent="0.4">
      <c r="A151" s="2"/>
      <c r="B151" s="2"/>
      <c r="C151" s="3">
        <v>38583</v>
      </c>
      <c r="D151" s="2">
        <v>1219.71</v>
      </c>
      <c r="E151" s="2">
        <v>3328.17</v>
      </c>
      <c r="F151" s="2">
        <v>1250.5</v>
      </c>
      <c r="G151" s="2">
        <v>604.17999999999995</v>
      </c>
      <c r="H151" s="2">
        <v>1150.184</v>
      </c>
      <c r="I151" s="2">
        <v>15038.61</v>
      </c>
      <c r="J151" s="2">
        <v>2661.32</v>
      </c>
      <c r="K151" s="2">
        <v>110.46</v>
      </c>
      <c r="L151" s="2">
        <v>1.2153</v>
      </c>
      <c r="M151" s="2">
        <v>1.7949999999999999</v>
      </c>
      <c r="N151" s="2">
        <v>0.75149999999999995</v>
      </c>
      <c r="O151" s="2">
        <v>1.2113</v>
      </c>
      <c r="P151" s="2">
        <v>10.768800000000001</v>
      </c>
      <c r="Q151" s="2">
        <v>8.1046999999999993</v>
      </c>
      <c r="R151" s="2">
        <v>13.42</v>
      </c>
      <c r="S151" s="2">
        <v>73.3</v>
      </c>
      <c r="T151" s="2">
        <v>11.1</v>
      </c>
      <c r="U151" s="2">
        <v>88.2</v>
      </c>
      <c r="V151" s="2">
        <v>2564</v>
      </c>
      <c r="W151" s="2">
        <v>-201954</v>
      </c>
      <c r="X151" s="2">
        <v>98409</v>
      </c>
      <c r="Y151" s="2">
        <v>17557</v>
      </c>
      <c r="Z151" s="2">
        <v>4.0175999999999998</v>
      </c>
      <c r="AA151" s="2">
        <v>4.0758999999999999</v>
      </c>
      <c r="AB151" s="2">
        <v>4.2054</v>
      </c>
      <c r="AC151" s="2">
        <v>4.4188999999999998</v>
      </c>
      <c r="AD151" s="2">
        <v>2.1970000000000001</v>
      </c>
      <c r="AE151" s="2">
        <v>2.6040000000000001</v>
      </c>
      <c r="AF151" s="2">
        <v>3.2040000000000002</v>
      </c>
      <c r="AG151" s="2">
        <v>3.6859999999999999</v>
      </c>
      <c r="AH151" s="2">
        <v>0.13900000000000001</v>
      </c>
      <c r="AI151" s="2">
        <v>0.61599999999999999</v>
      </c>
      <c r="AJ151" s="2">
        <v>1.42</v>
      </c>
      <c r="AK151" s="2">
        <v>2.4900000000000002</v>
      </c>
      <c r="AL151" s="2">
        <v>436.3</v>
      </c>
      <c r="AM151" s="2">
        <v>65.349999999999994</v>
      </c>
      <c r="AN151" s="2">
        <v>165.9</v>
      </c>
      <c r="AO151" s="2">
        <v>0.8</v>
      </c>
      <c r="AP151" s="2">
        <v>0.42</v>
      </c>
      <c r="AQ151" s="2">
        <v>2.3079000000000001</v>
      </c>
      <c r="AR151" s="2">
        <v>-26385</v>
      </c>
      <c r="AS151" s="2">
        <v>584</v>
      </c>
      <c r="AT151" s="2">
        <v>26304</v>
      </c>
      <c r="AU151" s="2">
        <v>2358</v>
      </c>
      <c r="AV151" s="2">
        <v>74052</v>
      </c>
      <c r="AW151" s="2">
        <v>26047</v>
      </c>
      <c r="AX151" s="2">
        <v>12.3</v>
      </c>
      <c r="AY151" s="2">
        <v>16</v>
      </c>
      <c r="AZ151" s="2">
        <v>28.4</v>
      </c>
      <c r="BA151" s="2">
        <v>326.45499999999998</v>
      </c>
      <c r="BB151" s="2">
        <v>1832.29</v>
      </c>
      <c r="BC151" s="2">
        <v>1439.48</v>
      </c>
      <c r="BD151" s="2">
        <v>127.84</v>
      </c>
      <c r="BE151" s="2">
        <v>111.140625</v>
      </c>
      <c r="BF151" s="2">
        <v>111.578125</v>
      </c>
      <c r="BG151" s="2">
        <v>109.47</v>
      </c>
    </row>
    <row r="152" spans="1:59" x14ac:dyDescent="0.4">
      <c r="A152" s="2"/>
      <c r="B152" s="2"/>
      <c r="C152" s="3">
        <v>38590</v>
      </c>
      <c r="D152" s="2">
        <v>1205.0999999999999</v>
      </c>
      <c r="E152" s="2">
        <v>3224.1</v>
      </c>
      <c r="F152" s="2">
        <v>1272.46</v>
      </c>
      <c r="G152" s="2">
        <v>604.76</v>
      </c>
      <c r="H152" s="2">
        <v>1171.8599999999999</v>
      </c>
      <c r="I152" s="2">
        <v>14982.89</v>
      </c>
      <c r="J152" s="2">
        <v>2627.58</v>
      </c>
      <c r="K152" s="2">
        <v>110.2</v>
      </c>
      <c r="L152" s="2">
        <v>1.2288999999999999</v>
      </c>
      <c r="M152" s="2">
        <v>1.8002</v>
      </c>
      <c r="N152" s="2">
        <v>0.75609999999999999</v>
      </c>
      <c r="O152" s="2">
        <v>1.1998</v>
      </c>
      <c r="P152" s="2">
        <v>10.847799999999999</v>
      </c>
      <c r="Q152" s="2">
        <v>8.0965000000000007</v>
      </c>
      <c r="R152" s="2">
        <v>13.72</v>
      </c>
      <c r="S152" s="2">
        <v>73.63</v>
      </c>
      <c r="T152" s="2">
        <v>10.9</v>
      </c>
      <c r="U152" s="2">
        <v>117.1</v>
      </c>
      <c r="V152" s="2">
        <v>14651</v>
      </c>
      <c r="W152" s="2">
        <v>-192469</v>
      </c>
      <c r="X152" s="2">
        <v>58841</v>
      </c>
      <c r="Y152" s="2">
        <v>29551</v>
      </c>
      <c r="Z152" s="2">
        <v>4.0656999999999996</v>
      </c>
      <c r="AA152" s="2">
        <v>4.0861000000000001</v>
      </c>
      <c r="AB152" s="2">
        <v>4.1859999999999999</v>
      </c>
      <c r="AC152" s="2">
        <v>4.3719999999999999</v>
      </c>
      <c r="AD152" s="2">
        <v>2.2250000000000001</v>
      </c>
      <c r="AE152" s="2">
        <v>2.5859999999999999</v>
      </c>
      <c r="AF152" s="2">
        <v>3.15</v>
      </c>
      <c r="AG152" s="2">
        <v>3.629</v>
      </c>
      <c r="AH152" s="2">
        <v>0.16</v>
      </c>
      <c r="AI152" s="2">
        <v>0.63</v>
      </c>
      <c r="AJ152" s="2">
        <v>1.4139999999999999</v>
      </c>
      <c r="AK152" s="2">
        <v>2.4750000000000001</v>
      </c>
      <c r="AL152" s="2">
        <v>437.7</v>
      </c>
      <c r="AM152" s="2">
        <v>66.13</v>
      </c>
      <c r="AN152" s="2">
        <v>169.3</v>
      </c>
      <c r="AO152" s="2">
        <v>0.77</v>
      </c>
      <c r="AP152" s="2">
        <v>0.42</v>
      </c>
      <c r="AQ152" s="2">
        <v>2.3311999999999999</v>
      </c>
      <c r="AR152" s="2">
        <v>-31366</v>
      </c>
      <c r="AS152" s="2">
        <v>-5766</v>
      </c>
      <c r="AT152" s="2">
        <v>11870</v>
      </c>
      <c r="AU152" s="2">
        <v>5498</v>
      </c>
      <c r="AV152" s="2">
        <v>45300</v>
      </c>
      <c r="AW152" s="2">
        <v>24543</v>
      </c>
      <c r="AX152" s="2">
        <v>12</v>
      </c>
      <c r="AY152" s="2">
        <v>15.4</v>
      </c>
      <c r="AZ152" s="2">
        <v>33</v>
      </c>
      <c r="BA152" s="2">
        <v>326.91699999999997</v>
      </c>
      <c r="BB152" s="2">
        <v>1810.52</v>
      </c>
      <c r="BC152" s="2">
        <v>1464.9</v>
      </c>
      <c r="BD152" s="2">
        <v>127.97</v>
      </c>
      <c r="BE152" s="2">
        <v>111.578125</v>
      </c>
      <c r="BF152" s="2">
        <v>111.578125</v>
      </c>
      <c r="BG152" s="2">
        <v>110.42</v>
      </c>
    </row>
    <row r="153" spans="1:59" x14ac:dyDescent="0.4">
      <c r="A153" s="2"/>
      <c r="B153" s="2"/>
      <c r="C153" s="3">
        <v>38597</v>
      </c>
      <c r="D153" s="2">
        <v>1218.02</v>
      </c>
      <c r="E153" s="2">
        <v>3274.42</v>
      </c>
      <c r="F153" s="2">
        <v>1282.79</v>
      </c>
      <c r="G153" s="2">
        <v>624</v>
      </c>
      <c r="H153" s="2">
        <v>1188.848</v>
      </c>
      <c r="I153" s="2">
        <v>15221.89</v>
      </c>
      <c r="J153" s="2">
        <v>2674.61</v>
      </c>
      <c r="K153" s="2">
        <v>109.82</v>
      </c>
      <c r="L153" s="2">
        <v>1.2530999999999999</v>
      </c>
      <c r="M153" s="2">
        <v>1.8418000000000001</v>
      </c>
      <c r="N153" s="2">
        <v>0.7651</v>
      </c>
      <c r="O153" s="2">
        <v>1.1876</v>
      </c>
      <c r="P153" s="2">
        <v>10.6708</v>
      </c>
      <c r="Q153" s="2">
        <v>8.0935000000000006</v>
      </c>
      <c r="R153" s="2">
        <v>13.57</v>
      </c>
      <c r="S153" s="2">
        <v>80.66</v>
      </c>
      <c r="T153" s="2">
        <v>-4</v>
      </c>
      <c r="U153" s="2">
        <v>116.9</v>
      </c>
      <c r="V153" s="2">
        <v>21861</v>
      </c>
      <c r="W153" s="2">
        <v>-222131</v>
      </c>
      <c r="X153" s="2">
        <v>26703</v>
      </c>
      <c r="Y153" s="2">
        <v>19587</v>
      </c>
      <c r="Z153" s="2">
        <v>3.7522000000000002</v>
      </c>
      <c r="AA153" s="2">
        <v>3.8477999999999999</v>
      </c>
      <c r="AB153" s="2">
        <v>4.0362</v>
      </c>
      <c r="AC153" s="2">
        <v>4.2961</v>
      </c>
      <c r="AD153" s="2">
        <v>2.1310000000000002</v>
      </c>
      <c r="AE153" s="2">
        <v>2.476</v>
      </c>
      <c r="AF153" s="2">
        <v>3.0590000000000002</v>
      </c>
      <c r="AG153" s="2">
        <v>3.556</v>
      </c>
      <c r="AH153" s="2">
        <v>0.11899999999999999</v>
      </c>
      <c r="AI153" s="2">
        <v>0.51</v>
      </c>
      <c r="AJ153" s="2">
        <v>1.325</v>
      </c>
      <c r="AK153" s="2">
        <v>2.3849999999999998</v>
      </c>
      <c r="AL153" s="2">
        <v>444.4</v>
      </c>
      <c r="AM153" s="2">
        <v>67.569999999999993</v>
      </c>
      <c r="AN153" s="2">
        <v>174.7</v>
      </c>
      <c r="AO153" s="2">
        <v>0.83</v>
      </c>
      <c r="AP153" s="2">
        <v>0.43</v>
      </c>
      <c r="AQ153" s="2">
        <v>2.4028999999999998</v>
      </c>
      <c r="AR153" s="2">
        <v>-47665</v>
      </c>
      <c r="AS153" s="2">
        <v>-3619</v>
      </c>
      <c r="AT153" s="2">
        <v>10865</v>
      </c>
      <c r="AU153" s="2">
        <v>-2211</v>
      </c>
      <c r="AV153" s="2">
        <v>34764</v>
      </c>
      <c r="AW153" s="2">
        <v>28914</v>
      </c>
      <c r="AX153" s="2">
        <v>16.600000000000001</v>
      </c>
      <c r="AY153" s="2">
        <v>1.1000000000000001</v>
      </c>
      <c r="AZ153" s="2">
        <v>30</v>
      </c>
      <c r="BA153" s="2">
        <v>331.23899999999998</v>
      </c>
      <c r="BB153" s="2">
        <v>1831.06</v>
      </c>
      <c r="BC153" s="2">
        <v>1476.8</v>
      </c>
      <c r="BD153" s="2">
        <v>129.05000000000001</v>
      </c>
      <c r="BE153" s="2">
        <v>111.859375</v>
      </c>
      <c r="BF153" s="2">
        <v>113.109375</v>
      </c>
      <c r="BG153" s="2">
        <v>110.18</v>
      </c>
    </row>
    <row r="154" spans="1:59" x14ac:dyDescent="0.4">
      <c r="A154" s="2"/>
      <c r="B154" s="2"/>
      <c r="C154" s="3">
        <v>38604</v>
      </c>
      <c r="D154" s="2">
        <v>1241.48</v>
      </c>
      <c r="E154" s="2">
        <v>3359.65</v>
      </c>
      <c r="F154" s="2">
        <v>1293.3499999999999</v>
      </c>
      <c r="G154" s="2">
        <v>633.59</v>
      </c>
      <c r="H154" s="2">
        <v>1189.625</v>
      </c>
      <c r="I154" s="2">
        <v>15165.77</v>
      </c>
      <c r="J154" s="2">
        <v>2690.83</v>
      </c>
      <c r="K154" s="2">
        <v>109.68</v>
      </c>
      <c r="L154" s="2">
        <v>1.2410000000000001</v>
      </c>
      <c r="M154" s="2">
        <v>1.8391</v>
      </c>
      <c r="N154" s="2">
        <v>0.77510000000000001</v>
      </c>
      <c r="O154" s="2">
        <v>1.1780999999999999</v>
      </c>
      <c r="P154" s="2">
        <v>10.684799999999999</v>
      </c>
      <c r="Q154" s="2">
        <v>8.0955999999999992</v>
      </c>
      <c r="R154" s="2">
        <v>11.98</v>
      </c>
      <c r="S154" s="2">
        <v>79.91</v>
      </c>
      <c r="T154" s="2">
        <v>7.3</v>
      </c>
      <c r="U154" s="2">
        <v>158.1</v>
      </c>
      <c r="V154" s="2">
        <v>28981</v>
      </c>
      <c r="W154" s="2">
        <v>-174900</v>
      </c>
      <c r="X154" s="2">
        <v>10389</v>
      </c>
      <c r="Y154" s="2">
        <v>23034</v>
      </c>
      <c r="Z154" s="2">
        <v>3.8660999999999999</v>
      </c>
      <c r="AA154" s="2">
        <v>3.9271000000000003</v>
      </c>
      <c r="AB154" s="2">
        <v>4.1181000000000001</v>
      </c>
      <c r="AC154" s="2">
        <v>4.399</v>
      </c>
      <c r="AD154" s="2">
        <v>2.173</v>
      </c>
      <c r="AE154" s="2">
        <v>2.484</v>
      </c>
      <c r="AF154" s="2">
        <v>3.048</v>
      </c>
      <c r="AG154" s="2">
        <v>3.5339999999999998</v>
      </c>
      <c r="AH154" s="2">
        <v>0.155</v>
      </c>
      <c r="AI154" s="2">
        <v>0.56399999999999995</v>
      </c>
      <c r="AJ154" s="2">
        <v>1.35</v>
      </c>
      <c r="AK154" s="2">
        <v>2.42</v>
      </c>
      <c r="AL154" s="2">
        <v>449.2</v>
      </c>
      <c r="AM154" s="2">
        <v>64.08</v>
      </c>
      <c r="AN154" s="2">
        <v>168.4</v>
      </c>
      <c r="AO154" s="2">
        <v>0.81</v>
      </c>
      <c r="AP154" s="2">
        <v>0.43</v>
      </c>
      <c r="AQ154" s="2">
        <v>2.3517000000000001</v>
      </c>
      <c r="AR154" s="2">
        <v>-34372</v>
      </c>
      <c r="AS154" s="2">
        <v>23518</v>
      </c>
      <c r="AT154" s="2">
        <v>19333</v>
      </c>
      <c r="AU154" s="2">
        <v>10996</v>
      </c>
      <c r="AV154" s="2">
        <v>43078</v>
      </c>
      <c r="AW154" s="2">
        <v>29993</v>
      </c>
      <c r="AX154" s="2">
        <v>10.4</v>
      </c>
      <c r="AY154" s="2">
        <v>5.8</v>
      </c>
      <c r="AZ154" s="2">
        <v>37.799999999999997</v>
      </c>
      <c r="BA154" s="2">
        <v>329.44799999999998</v>
      </c>
      <c r="BB154" s="2">
        <v>1866.74</v>
      </c>
      <c r="BC154" s="2">
        <v>1488.96</v>
      </c>
      <c r="BD154" s="2">
        <v>128.72999999999999</v>
      </c>
      <c r="BE154" s="2">
        <v>112.96875</v>
      </c>
      <c r="BF154" s="2">
        <v>112.5625</v>
      </c>
      <c r="BG154" s="2">
        <v>109.72</v>
      </c>
    </row>
    <row r="155" spans="1:59" x14ac:dyDescent="0.4">
      <c r="A155" s="2"/>
      <c r="B155" s="2"/>
      <c r="C155" s="3">
        <v>38611</v>
      </c>
      <c r="D155" s="2">
        <v>1237.9100000000001</v>
      </c>
      <c r="E155" s="2">
        <v>3366.57</v>
      </c>
      <c r="F155" s="2">
        <v>1328.84</v>
      </c>
      <c r="G155" s="2">
        <v>640.21</v>
      </c>
      <c r="H155" s="2">
        <v>1212.9469999999999</v>
      </c>
      <c r="I155" s="2">
        <v>14983.2</v>
      </c>
      <c r="J155" s="2">
        <v>2713.8</v>
      </c>
      <c r="K155" s="2">
        <v>111.35</v>
      </c>
      <c r="L155" s="2">
        <v>1.2237</v>
      </c>
      <c r="M155" s="2">
        <v>1.8082</v>
      </c>
      <c r="N155" s="2">
        <v>0.76759999999999995</v>
      </c>
      <c r="O155" s="2">
        <v>1.1792</v>
      </c>
      <c r="P155" s="2">
        <v>10.8453</v>
      </c>
      <c r="Q155" s="2">
        <v>8.0870999999999995</v>
      </c>
      <c r="R155" s="2">
        <v>11.22</v>
      </c>
      <c r="S155" s="2">
        <v>82.5</v>
      </c>
      <c r="T155" s="2">
        <v>22.4</v>
      </c>
      <c r="U155" s="2">
        <v>150.5</v>
      </c>
      <c r="V155" s="2">
        <v>28853</v>
      </c>
      <c r="W155" s="2">
        <v>-129918</v>
      </c>
      <c r="X155" s="2">
        <v>2756</v>
      </c>
      <c r="Y155" s="2">
        <v>23109</v>
      </c>
      <c r="Z155" s="2">
        <v>3.9737999999999998</v>
      </c>
      <c r="AA155" s="2">
        <v>4.0564</v>
      </c>
      <c r="AB155" s="2">
        <v>4.2709999999999999</v>
      </c>
      <c r="AC155" s="2">
        <v>4.5646000000000004</v>
      </c>
      <c r="AD155" s="2">
        <v>2.25</v>
      </c>
      <c r="AE155" s="2">
        <v>2.5659999999999998</v>
      </c>
      <c r="AF155" s="2">
        <v>3.1150000000000002</v>
      </c>
      <c r="AG155" s="2">
        <v>3.6029999999999998</v>
      </c>
      <c r="AH155" s="2">
        <v>0.17899999999999999</v>
      </c>
      <c r="AI155" s="2">
        <v>0.64</v>
      </c>
      <c r="AJ155" s="2">
        <v>1.3639999999999999</v>
      </c>
      <c r="AK155" s="2">
        <v>2.407</v>
      </c>
      <c r="AL155" s="2">
        <v>459.75</v>
      </c>
      <c r="AM155" s="2">
        <v>63</v>
      </c>
      <c r="AN155" s="2">
        <v>167.3</v>
      </c>
      <c r="AO155" s="2">
        <v>0.81</v>
      </c>
      <c r="AP155" s="2">
        <v>0.42</v>
      </c>
      <c r="AQ155" s="2">
        <v>2.46</v>
      </c>
      <c r="AR155" s="2">
        <v>-34934</v>
      </c>
      <c r="AS155" s="2">
        <v>7585</v>
      </c>
      <c r="AT155" s="2">
        <v>33242</v>
      </c>
      <c r="AU155" s="2">
        <v>18475</v>
      </c>
      <c r="AV155" s="2">
        <v>39606</v>
      </c>
      <c r="AW155" s="2">
        <v>29592</v>
      </c>
      <c r="AX155" s="2">
        <v>4.8</v>
      </c>
      <c r="AY155" s="2">
        <v>19.899999999999999</v>
      </c>
      <c r="AZ155" s="2">
        <v>38.6</v>
      </c>
      <c r="BA155" s="2">
        <v>326.77499999999998</v>
      </c>
      <c r="BB155" s="2">
        <v>1862.11</v>
      </c>
      <c r="BC155" s="2">
        <v>1529.82</v>
      </c>
      <c r="BD155" s="2">
        <v>128.44999999999999</v>
      </c>
      <c r="BE155" s="2">
        <v>112.546875</v>
      </c>
      <c r="BF155" s="2">
        <v>111.421875</v>
      </c>
      <c r="BG155" s="2">
        <v>109.05</v>
      </c>
    </row>
    <row r="156" spans="1:59" x14ac:dyDescent="0.4">
      <c r="A156" s="2"/>
      <c r="B156" s="2"/>
      <c r="C156" s="3">
        <v>38618</v>
      </c>
      <c r="D156" s="2">
        <v>1215.29</v>
      </c>
      <c r="E156" s="2">
        <v>3331.55</v>
      </c>
      <c r="F156" s="2">
        <v>1356.22</v>
      </c>
      <c r="G156" s="2">
        <v>640.73</v>
      </c>
      <c r="H156" s="2">
        <v>1151.98</v>
      </c>
      <c r="I156" s="2">
        <v>15143.97</v>
      </c>
      <c r="J156" s="2">
        <v>2714.33</v>
      </c>
      <c r="K156" s="2">
        <v>112.5</v>
      </c>
      <c r="L156" s="2">
        <v>1.204</v>
      </c>
      <c r="M156" s="2">
        <v>1.7755000000000001</v>
      </c>
      <c r="N156" s="2">
        <v>0.75719999999999998</v>
      </c>
      <c r="O156" s="2">
        <v>1.1701999999999999</v>
      </c>
      <c r="P156" s="2">
        <v>10.8439</v>
      </c>
      <c r="Q156" s="2">
        <v>8.0909999999999993</v>
      </c>
      <c r="R156" s="2">
        <v>12.96</v>
      </c>
      <c r="S156" s="2">
        <v>78.17</v>
      </c>
      <c r="T156" s="2">
        <v>16.5</v>
      </c>
      <c r="U156" s="2">
        <v>133.4</v>
      </c>
      <c r="V156" s="2">
        <v>51555</v>
      </c>
      <c r="W156" s="2">
        <v>-96859</v>
      </c>
      <c r="X156" s="2">
        <v>-19654</v>
      </c>
      <c r="Y156" s="2">
        <v>16592</v>
      </c>
      <c r="Z156" s="2">
        <v>4.0156999999999998</v>
      </c>
      <c r="AA156" s="2">
        <v>4.0674999999999999</v>
      </c>
      <c r="AB156" s="2">
        <v>4.2455999999999996</v>
      </c>
      <c r="AC156" s="2">
        <v>4.5190999999999999</v>
      </c>
      <c r="AD156" s="2">
        <v>2.2669999999999999</v>
      </c>
      <c r="AE156" s="2">
        <v>2.605</v>
      </c>
      <c r="AF156" s="2">
        <v>3.06</v>
      </c>
      <c r="AG156" s="2">
        <v>3.5310000000000001</v>
      </c>
      <c r="AH156" s="2">
        <v>0.17499999999999999</v>
      </c>
      <c r="AI156" s="2">
        <v>0.66</v>
      </c>
      <c r="AJ156" s="2">
        <v>1.375</v>
      </c>
      <c r="AK156" s="2">
        <v>2.3940000000000001</v>
      </c>
      <c r="AL156" s="2">
        <v>463.25</v>
      </c>
      <c r="AM156" s="2">
        <v>64.19</v>
      </c>
      <c r="AN156" s="2">
        <v>179.85</v>
      </c>
      <c r="AO156" s="2">
        <v>0.81</v>
      </c>
      <c r="AP156" s="2">
        <v>0.43</v>
      </c>
      <c r="AQ156" s="2">
        <v>2.3860000000000001</v>
      </c>
      <c r="AR156" s="2">
        <v>-47629</v>
      </c>
      <c r="AS156" s="2">
        <v>-1428</v>
      </c>
      <c r="AT156" s="2">
        <v>36201</v>
      </c>
      <c r="AU156" s="2">
        <v>10578</v>
      </c>
      <c r="AV156" s="2">
        <v>35303</v>
      </c>
      <c r="AW156" s="2">
        <v>26503</v>
      </c>
      <c r="AX156" s="2">
        <v>5.3</v>
      </c>
      <c r="AY156" s="2">
        <v>14.4</v>
      </c>
      <c r="AZ156" s="2">
        <v>33.6</v>
      </c>
      <c r="BA156" s="2">
        <v>327.17700000000002</v>
      </c>
      <c r="BB156" s="2">
        <v>1828.54</v>
      </c>
      <c r="BC156" s="2">
        <v>1561.34</v>
      </c>
      <c r="BD156" s="2">
        <v>128.33000000000001</v>
      </c>
      <c r="BE156" s="2">
        <v>111.375</v>
      </c>
      <c r="BF156" s="2">
        <v>110.671875</v>
      </c>
      <c r="BG156" s="2">
        <v>111.49</v>
      </c>
    </row>
    <row r="157" spans="1:59" x14ac:dyDescent="0.4">
      <c r="A157" s="2"/>
      <c r="B157" s="2"/>
      <c r="C157" s="3">
        <v>38625</v>
      </c>
      <c r="D157" s="2">
        <v>1228.81</v>
      </c>
      <c r="E157" s="2">
        <v>3428.51</v>
      </c>
      <c r="F157" s="2">
        <v>1412.28</v>
      </c>
      <c r="G157" s="2">
        <v>661.32</v>
      </c>
      <c r="H157" s="2">
        <v>1155.614</v>
      </c>
      <c r="I157" s="2">
        <v>15428.52</v>
      </c>
      <c r="J157" s="2">
        <v>2745.79</v>
      </c>
      <c r="K157" s="2">
        <v>113.51</v>
      </c>
      <c r="L157" s="2">
        <v>1.2025999999999999</v>
      </c>
      <c r="M157" s="2">
        <v>1.7643</v>
      </c>
      <c r="N157" s="2">
        <v>0.76200000000000001</v>
      </c>
      <c r="O157" s="2">
        <v>1.163</v>
      </c>
      <c r="P157" s="2">
        <v>10.759</v>
      </c>
      <c r="Q157" s="2">
        <v>8.0920000000000005</v>
      </c>
      <c r="R157" s="2">
        <v>11.92</v>
      </c>
      <c r="S157" s="2">
        <v>76.709999999999994</v>
      </c>
      <c r="T157" s="2">
        <v>2.2999999999999998</v>
      </c>
      <c r="U157" s="2">
        <v>159.30000000000001</v>
      </c>
      <c r="V157" s="2">
        <v>41560</v>
      </c>
      <c r="W157" s="2">
        <v>-76791</v>
      </c>
      <c r="X157" s="2">
        <v>23533</v>
      </c>
      <c r="Y157" s="2">
        <v>16497</v>
      </c>
      <c r="Z157" s="2">
        <v>4.1649000000000003</v>
      </c>
      <c r="AA157" s="2">
        <v>4.1886000000000001</v>
      </c>
      <c r="AB157" s="2">
        <v>4.3239999999999998</v>
      </c>
      <c r="AC157" s="2">
        <v>4.5667999999999997</v>
      </c>
      <c r="AD157" s="2">
        <v>2.3940000000000001</v>
      </c>
      <c r="AE157" s="2">
        <v>2.7320000000000002</v>
      </c>
      <c r="AF157" s="2">
        <v>3.1480000000000001</v>
      </c>
      <c r="AG157" s="2">
        <v>3.59</v>
      </c>
      <c r="AH157" s="2">
        <v>0.23499999999999999</v>
      </c>
      <c r="AI157" s="2">
        <v>0.78</v>
      </c>
      <c r="AJ157" s="2">
        <v>1.484</v>
      </c>
      <c r="AK157" s="2">
        <v>2.4300000000000002</v>
      </c>
      <c r="AL157" s="2">
        <v>469.3</v>
      </c>
      <c r="AM157" s="2">
        <v>66.239999999999995</v>
      </c>
      <c r="AN157" s="2">
        <v>172.75</v>
      </c>
      <c r="AO157" s="2">
        <v>0.81</v>
      </c>
      <c r="AP157" s="2">
        <v>0.42</v>
      </c>
      <c r="AQ157" s="2">
        <v>2.4</v>
      </c>
      <c r="AR157" s="2">
        <v>-59066</v>
      </c>
      <c r="AS157" s="2">
        <v>-1603</v>
      </c>
      <c r="AT157" s="2">
        <v>22945</v>
      </c>
      <c r="AU157" s="2">
        <v>2563</v>
      </c>
      <c r="AV157" s="2">
        <v>32662</v>
      </c>
      <c r="AW157" s="2">
        <v>43096</v>
      </c>
      <c r="AX157" s="2">
        <v>6.8</v>
      </c>
      <c r="AY157" s="2">
        <v>-5.5</v>
      </c>
      <c r="AZ157" s="2">
        <v>33.200000000000003</v>
      </c>
      <c r="BA157" s="2">
        <v>325.42</v>
      </c>
      <c r="BB157" s="2">
        <v>1849.33</v>
      </c>
      <c r="BC157" s="2">
        <v>1632.15</v>
      </c>
      <c r="BD157" s="2">
        <v>127.02</v>
      </c>
      <c r="BE157" s="2">
        <v>110.515625</v>
      </c>
      <c r="BF157" s="2">
        <v>109.921875</v>
      </c>
      <c r="BG157" s="2">
        <v>112.5</v>
      </c>
    </row>
    <row r="158" spans="1:59" x14ac:dyDescent="0.4">
      <c r="A158" s="2"/>
      <c r="B158" s="2"/>
      <c r="C158" s="3">
        <v>38632</v>
      </c>
      <c r="D158" s="2">
        <v>1195.9000000000001</v>
      </c>
      <c r="E158" s="2">
        <v>3374.1</v>
      </c>
      <c r="F158" s="2">
        <v>1372.52</v>
      </c>
      <c r="G158" s="2">
        <v>637.9</v>
      </c>
      <c r="H158" s="2">
        <v>1155.614</v>
      </c>
      <c r="I158" s="2">
        <v>14847.79</v>
      </c>
      <c r="J158" s="2">
        <v>2686.3</v>
      </c>
      <c r="K158" s="2">
        <v>113.82</v>
      </c>
      <c r="L158" s="2">
        <v>1.2130000000000001</v>
      </c>
      <c r="M158" s="2">
        <v>1.7617</v>
      </c>
      <c r="N158" s="2">
        <v>0.75700000000000001</v>
      </c>
      <c r="O158" s="2">
        <v>1.1743000000000001</v>
      </c>
      <c r="P158" s="2">
        <v>10.7943</v>
      </c>
      <c r="Q158" s="2">
        <v>8.0920000000000005</v>
      </c>
      <c r="R158" s="2">
        <v>14.59</v>
      </c>
      <c r="S158" s="2">
        <v>77.48</v>
      </c>
      <c r="T158" s="2">
        <v>17</v>
      </c>
      <c r="U158" s="2">
        <v>129.69999999999999</v>
      </c>
      <c r="V158" s="2">
        <v>18114</v>
      </c>
      <c r="W158" s="2">
        <v>-107294</v>
      </c>
      <c r="X158" s="2">
        <v>8777</v>
      </c>
      <c r="Y158" s="2">
        <v>-1745</v>
      </c>
      <c r="Z158" s="2">
        <v>4.1829999999999998</v>
      </c>
      <c r="AA158" s="2">
        <v>4.2290000000000001</v>
      </c>
      <c r="AB158" s="2">
        <v>4.3540000000000001</v>
      </c>
      <c r="AC158" s="2">
        <v>4.5644999999999998</v>
      </c>
      <c r="AD158" s="2">
        <v>2.4609999999999999</v>
      </c>
      <c r="AE158" s="2">
        <v>2.7720000000000002</v>
      </c>
      <c r="AF158" s="2">
        <v>3.1760000000000002</v>
      </c>
      <c r="AG158" s="2">
        <v>3.6029999999999998</v>
      </c>
      <c r="AH158" s="2">
        <v>0.22500000000000001</v>
      </c>
      <c r="AI158" s="2">
        <v>0.79500000000000004</v>
      </c>
      <c r="AJ158" s="2">
        <v>1.52</v>
      </c>
      <c r="AK158" s="2">
        <v>2.4500000000000002</v>
      </c>
      <c r="AL158" s="2">
        <v>474.85</v>
      </c>
      <c r="AM158" s="2">
        <v>61.84</v>
      </c>
      <c r="AN158" s="2">
        <v>180.85</v>
      </c>
      <c r="AO158" s="2">
        <v>0.82</v>
      </c>
      <c r="AP158" s="2">
        <v>0.43</v>
      </c>
      <c r="AQ158" s="2">
        <v>2.3704000000000001</v>
      </c>
      <c r="AR158" s="2">
        <v>-63299</v>
      </c>
      <c r="AS158" s="2">
        <v>-1898</v>
      </c>
      <c r="AT158" s="2">
        <v>28870</v>
      </c>
      <c r="AU158" s="2">
        <v>-16860</v>
      </c>
      <c r="AV158" s="2">
        <v>56274</v>
      </c>
      <c r="AW158" s="2">
        <v>38031</v>
      </c>
      <c r="AX158" s="2">
        <v>10.4</v>
      </c>
      <c r="AY158" s="2">
        <v>-23.7</v>
      </c>
      <c r="AZ158" s="2">
        <v>31.3</v>
      </c>
      <c r="BA158" s="2">
        <v>324.95100000000002</v>
      </c>
      <c r="BB158" s="2">
        <v>1800.71</v>
      </c>
      <c r="BC158" s="2">
        <v>1586.19</v>
      </c>
      <c r="BD158" s="2">
        <v>126.74</v>
      </c>
      <c r="BE158" s="2">
        <v>109.890625</v>
      </c>
      <c r="BF158" s="2">
        <v>109.734375</v>
      </c>
      <c r="BG158" s="2">
        <v>113.36</v>
      </c>
    </row>
    <row r="159" spans="1:59" x14ac:dyDescent="0.4">
      <c r="A159" s="2"/>
      <c r="B159" s="2"/>
      <c r="C159" s="3">
        <v>38639</v>
      </c>
      <c r="D159" s="2">
        <v>1186.57</v>
      </c>
      <c r="E159" s="2">
        <v>3349.58</v>
      </c>
      <c r="F159" s="2">
        <v>1397.93</v>
      </c>
      <c r="G159" s="2">
        <v>618.36</v>
      </c>
      <c r="H159" s="2">
        <v>1139.547</v>
      </c>
      <c r="I159" s="2">
        <v>14485.88</v>
      </c>
      <c r="J159" s="2">
        <v>2643.3</v>
      </c>
      <c r="K159" s="2">
        <v>114.09</v>
      </c>
      <c r="L159" s="2">
        <v>1.2075</v>
      </c>
      <c r="M159" s="2">
        <v>1.7684</v>
      </c>
      <c r="N159" s="2">
        <v>0.75229999999999997</v>
      </c>
      <c r="O159" s="2">
        <v>1.1868000000000001</v>
      </c>
      <c r="P159" s="2">
        <v>10.891500000000001</v>
      </c>
      <c r="Q159" s="2">
        <v>8.0896000000000008</v>
      </c>
      <c r="R159" s="2">
        <v>14.87</v>
      </c>
      <c r="S159" s="2">
        <v>80.7</v>
      </c>
      <c r="T159" s="2">
        <v>3.2</v>
      </c>
      <c r="U159" s="2">
        <v>114.1</v>
      </c>
      <c r="V159" s="2">
        <v>12110</v>
      </c>
      <c r="W159" s="2">
        <v>-163095</v>
      </c>
      <c r="X159" s="2">
        <v>18213</v>
      </c>
      <c r="Y159" s="2">
        <v>-21030</v>
      </c>
      <c r="Z159" s="2">
        <v>4.2516999999999996</v>
      </c>
      <c r="AA159" s="2">
        <v>4.3377999999999997</v>
      </c>
      <c r="AB159" s="2">
        <v>4.4793000000000003</v>
      </c>
      <c r="AC159" s="2">
        <v>4.7023000000000001</v>
      </c>
      <c r="AD159" s="2">
        <v>2.4870000000000001</v>
      </c>
      <c r="AE159" s="2">
        <v>2.8570000000000002</v>
      </c>
      <c r="AF159" s="2">
        <v>3.2909999999999999</v>
      </c>
      <c r="AG159" s="2">
        <v>3.726</v>
      </c>
      <c r="AH159" s="2">
        <v>0.27</v>
      </c>
      <c r="AI159" s="2">
        <v>0.86</v>
      </c>
      <c r="AJ159" s="2">
        <v>1.575</v>
      </c>
      <c r="AK159" s="2">
        <v>2.569</v>
      </c>
      <c r="AL159" s="2">
        <v>469.7</v>
      </c>
      <c r="AM159" s="2">
        <v>62.63</v>
      </c>
      <c r="AN159" s="2">
        <v>175.65</v>
      </c>
      <c r="AO159" s="2">
        <v>0.86</v>
      </c>
      <c r="AP159" s="2">
        <v>0.44</v>
      </c>
      <c r="AQ159" s="2">
        <v>2.4201000000000001</v>
      </c>
      <c r="AR159" s="2">
        <v>-66035</v>
      </c>
      <c r="AS159" s="2">
        <v>4792</v>
      </c>
      <c r="AT159" s="2">
        <v>16928</v>
      </c>
      <c r="AU159" s="2">
        <v>-23045</v>
      </c>
      <c r="AV159" s="2">
        <v>47934</v>
      </c>
      <c r="AW159" s="2">
        <v>43591</v>
      </c>
      <c r="AX159" s="2">
        <v>6.9</v>
      </c>
      <c r="AY159" s="2">
        <v>-11.6</v>
      </c>
      <c r="AZ159" s="2">
        <v>23.7</v>
      </c>
      <c r="BA159" s="2">
        <v>322.57600000000002</v>
      </c>
      <c r="BB159" s="2">
        <v>1787.01</v>
      </c>
      <c r="BC159" s="2">
        <v>1615.56</v>
      </c>
      <c r="BD159" s="2">
        <v>126.24</v>
      </c>
      <c r="BE159" s="2">
        <v>109.71875</v>
      </c>
      <c r="BF159" s="2">
        <v>108.921875</v>
      </c>
      <c r="BG159" s="2">
        <v>113.77</v>
      </c>
    </row>
    <row r="160" spans="1:59" x14ac:dyDescent="0.4">
      <c r="A160" s="2"/>
      <c r="B160" s="2"/>
      <c r="C160" s="3">
        <v>38646</v>
      </c>
      <c r="D160" s="2">
        <v>1179.5899999999999</v>
      </c>
      <c r="E160" s="2">
        <v>3271.05</v>
      </c>
      <c r="F160" s="2">
        <v>1385.37</v>
      </c>
      <c r="G160" s="2">
        <v>607.83000000000004</v>
      </c>
      <c r="H160" s="2">
        <v>1141.318</v>
      </c>
      <c r="I160" s="2">
        <v>14487.85</v>
      </c>
      <c r="J160" s="2">
        <v>2577.4699999999998</v>
      </c>
      <c r="K160" s="2">
        <v>115.91</v>
      </c>
      <c r="L160" s="2">
        <v>1.1954</v>
      </c>
      <c r="M160" s="2">
        <v>1.7685</v>
      </c>
      <c r="N160" s="2">
        <v>0.749</v>
      </c>
      <c r="O160" s="2">
        <v>1.1879999999999999</v>
      </c>
      <c r="P160" s="2">
        <v>10.8743</v>
      </c>
      <c r="Q160" s="2">
        <v>8.0884999999999998</v>
      </c>
      <c r="R160" s="2">
        <v>16.13</v>
      </c>
      <c r="S160" s="2">
        <v>78.400000000000006</v>
      </c>
      <c r="T160" s="2">
        <v>19.8</v>
      </c>
      <c r="U160" s="2">
        <v>91.7</v>
      </c>
      <c r="V160" s="2">
        <v>7187</v>
      </c>
      <c r="W160" s="2">
        <v>-169628</v>
      </c>
      <c r="X160" s="2">
        <v>37210</v>
      </c>
      <c r="Y160" s="2">
        <v>-27582</v>
      </c>
      <c r="Z160" s="2">
        <v>4.2026000000000003</v>
      </c>
      <c r="AA160" s="2">
        <v>4.2533000000000003</v>
      </c>
      <c r="AB160" s="2">
        <v>4.3837000000000002</v>
      </c>
      <c r="AC160" s="2">
        <v>4.6017000000000001</v>
      </c>
      <c r="AD160" s="2">
        <v>2.4830000000000001</v>
      </c>
      <c r="AE160" s="2">
        <v>2.8159999999999998</v>
      </c>
      <c r="AF160" s="2">
        <v>3.2309999999999999</v>
      </c>
      <c r="AG160" s="2">
        <v>3.65</v>
      </c>
      <c r="AH160" s="2">
        <v>0.27100000000000002</v>
      </c>
      <c r="AI160" s="2">
        <v>0.83499999999999996</v>
      </c>
      <c r="AJ160" s="2">
        <v>1.5150000000000001</v>
      </c>
      <c r="AK160" s="2">
        <v>2.39</v>
      </c>
      <c r="AL160" s="2">
        <v>466.9</v>
      </c>
      <c r="AM160" s="2">
        <v>60.63</v>
      </c>
      <c r="AN160" s="2">
        <v>179.3</v>
      </c>
      <c r="AO160" s="2">
        <v>0.83</v>
      </c>
      <c r="AP160" s="2">
        <v>0.43</v>
      </c>
      <c r="AQ160" s="2">
        <v>2.4154999999999998</v>
      </c>
      <c r="AR160" s="2">
        <v>-66641</v>
      </c>
      <c r="AS160" s="2">
        <v>855</v>
      </c>
      <c r="AT160" s="2">
        <v>11062</v>
      </c>
      <c r="AU160" s="2">
        <v>-21050</v>
      </c>
      <c r="AV160" s="2">
        <v>20310</v>
      </c>
      <c r="AW160" s="2">
        <v>42812</v>
      </c>
      <c r="AX160" s="2">
        <v>14</v>
      </c>
      <c r="AY160" s="2">
        <v>-7.2</v>
      </c>
      <c r="AZ160" s="2">
        <v>26.7</v>
      </c>
      <c r="BA160" s="2">
        <v>324.815</v>
      </c>
      <c r="BB160" s="2">
        <v>1776.73</v>
      </c>
      <c r="BC160" s="2">
        <v>1601.05</v>
      </c>
      <c r="BD160" s="2">
        <v>126.62</v>
      </c>
      <c r="BE160" s="2">
        <v>108.921875</v>
      </c>
      <c r="BF160" s="2">
        <v>109.5625</v>
      </c>
      <c r="BG160" s="2">
        <v>114.08</v>
      </c>
    </row>
    <row r="161" spans="1:59" x14ac:dyDescent="0.4">
      <c r="A161" s="2"/>
      <c r="B161" s="2"/>
      <c r="C161" s="3">
        <v>38653</v>
      </c>
      <c r="D161" s="2">
        <v>1198.4100000000001</v>
      </c>
      <c r="E161" s="2">
        <v>3245.98</v>
      </c>
      <c r="F161" s="2">
        <v>1419.84</v>
      </c>
      <c r="G161" s="2">
        <v>605.69000000000005</v>
      </c>
      <c r="H161" s="2">
        <v>1080.867</v>
      </c>
      <c r="I161" s="2">
        <v>14215.83</v>
      </c>
      <c r="J161" s="2">
        <v>2610.2800000000002</v>
      </c>
      <c r="K161" s="2">
        <v>115.67</v>
      </c>
      <c r="L161" s="2">
        <v>1.2069000000000001</v>
      </c>
      <c r="M161" s="2">
        <v>1.7739</v>
      </c>
      <c r="N161" s="2">
        <v>0.74929999999999997</v>
      </c>
      <c r="O161" s="2">
        <v>1.1774</v>
      </c>
      <c r="P161" s="2">
        <v>10.8245</v>
      </c>
      <c r="Q161" s="2">
        <v>8.0839999999999996</v>
      </c>
      <c r="R161" s="2">
        <v>14.25</v>
      </c>
      <c r="S161" s="2">
        <v>80.2</v>
      </c>
      <c r="T161" s="2">
        <v>10.9</v>
      </c>
      <c r="U161" s="2">
        <v>128</v>
      </c>
      <c r="V161" s="2">
        <v>4184</v>
      </c>
      <c r="W161" s="2">
        <v>-202025</v>
      </c>
      <c r="X161" s="2">
        <v>-83318</v>
      </c>
      <c r="Y161" s="2">
        <v>-34475</v>
      </c>
      <c r="Z161" s="2">
        <v>4.3818999999999999</v>
      </c>
      <c r="AA161" s="2">
        <v>4.4482999999999997</v>
      </c>
      <c r="AB161" s="2">
        <v>4.5648</v>
      </c>
      <c r="AC161" s="2">
        <v>4.7719000000000005</v>
      </c>
      <c r="AD161" s="2">
        <v>2.6230000000000002</v>
      </c>
      <c r="AE161" s="2">
        <v>3.0019999999999998</v>
      </c>
      <c r="AF161" s="2">
        <v>3.4060000000000001</v>
      </c>
      <c r="AG161" s="2">
        <v>3.8120000000000003</v>
      </c>
      <c r="AH161" s="2">
        <v>0.28000000000000003</v>
      </c>
      <c r="AI161" s="2">
        <v>0.81</v>
      </c>
      <c r="AJ161" s="2">
        <v>1.522</v>
      </c>
      <c r="AK161" s="2">
        <v>2.4089999999999998</v>
      </c>
      <c r="AL161" s="2">
        <v>473.5</v>
      </c>
      <c r="AM161" s="2">
        <v>61.22</v>
      </c>
      <c r="AN161" s="2">
        <v>182</v>
      </c>
      <c r="AO161" s="2">
        <v>0.84</v>
      </c>
      <c r="AP161" s="2">
        <v>0.44</v>
      </c>
      <c r="AQ161" s="2">
        <v>2.4939</v>
      </c>
      <c r="AR161" s="2">
        <v>-66682</v>
      </c>
      <c r="AS161" s="2">
        <v>-2558</v>
      </c>
      <c r="AT161" s="2">
        <v>7914</v>
      </c>
      <c r="AU161" s="2">
        <v>-14041</v>
      </c>
      <c r="AV161" s="2">
        <v>14671</v>
      </c>
      <c r="AW161" s="2">
        <v>36945</v>
      </c>
      <c r="AX161" s="2">
        <v>18.2</v>
      </c>
      <c r="AY161" s="2">
        <v>-36.200000000000003</v>
      </c>
      <c r="AZ161" s="2">
        <v>30.1</v>
      </c>
      <c r="BA161" s="2">
        <v>321.36500000000001</v>
      </c>
      <c r="BB161" s="2">
        <v>1805.56</v>
      </c>
      <c r="BC161" s="2">
        <v>1640.89</v>
      </c>
      <c r="BD161" s="2">
        <v>126.82</v>
      </c>
      <c r="BE161" s="2">
        <v>109.546875</v>
      </c>
      <c r="BF161" s="2">
        <v>108.421875</v>
      </c>
      <c r="BG161" s="2">
        <v>115.92</v>
      </c>
    </row>
    <row r="162" spans="1:59" x14ac:dyDescent="0.4">
      <c r="A162" s="2"/>
      <c r="B162" s="2"/>
      <c r="C162" s="3">
        <v>38660</v>
      </c>
      <c r="D162" s="2">
        <v>1220.1400000000001</v>
      </c>
      <c r="E162" s="2">
        <v>3355.28</v>
      </c>
      <c r="F162" s="2">
        <v>1494.99</v>
      </c>
      <c r="G162" s="2">
        <v>637.38</v>
      </c>
      <c r="H162" s="2">
        <v>1100.0450000000001</v>
      </c>
      <c r="I162" s="2">
        <v>14585.79</v>
      </c>
      <c r="J162" s="2">
        <v>2721.38</v>
      </c>
      <c r="K162" s="2">
        <v>118.34</v>
      </c>
      <c r="L162" s="2">
        <v>1.1813</v>
      </c>
      <c r="M162" s="2">
        <v>1.7497</v>
      </c>
      <c r="N162" s="2">
        <v>0.73319999999999996</v>
      </c>
      <c r="O162" s="2">
        <v>1.1837</v>
      </c>
      <c r="P162" s="2">
        <v>10.7538</v>
      </c>
      <c r="Q162" s="2">
        <v>8.0855999999999995</v>
      </c>
      <c r="R162" s="2">
        <v>13.17</v>
      </c>
      <c r="S162" s="2">
        <v>76.5</v>
      </c>
      <c r="T162" s="2">
        <v>25</v>
      </c>
      <c r="U162" s="2">
        <v>124.9</v>
      </c>
      <c r="V162" s="2">
        <v>3520</v>
      </c>
      <c r="W162" s="2">
        <v>-209853</v>
      </c>
      <c r="X162" s="2">
        <v>-66527</v>
      </c>
      <c r="Y162" s="2">
        <v>-57173</v>
      </c>
      <c r="Z162" s="2">
        <v>4.4661</v>
      </c>
      <c r="AA162" s="2">
        <v>4.5600000000000005</v>
      </c>
      <c r="AB162" s="2">
        <v>4.6589999999999998</v>
      </c>
      <c r="AC162" s="2">
        <v>4.8571</v>
      </c>
      <c r="AD162" s="2">
        <v>2.7</v>
      </c>
      <c r="AE162" s="2">
        <v>3.1179999999999999</v>
      </c>
      <c r="AF162" s="2">
        <v>3.4939999999999998</v>
      </c>
      <c r="AG162" s="2">
        <v>3.8580000000000001</v>
      </c>
      <c r="AH162" s="2">
        <v>0.33600000000000002</v>
      </c>
      <c r="AI162" s="2">
        <v>0.97499999999999998</v>
      </c>
      <c r="AJ162" s="2">
        <v>1.615</v>
      </c>
      <c r="AK162" s="2">
        <v>2.3449999999999998</v>
      </c>
      <c r="AL162" s="2">
        <v>456.9</v>
      </c>
      <c r="AM162" s="2">
        <v>60.58</v>
      </c>
      <c r="AN162" s="2">
        <v>184.6</v>
      </c>
      <c r="AO162" s="2">
        <v>0.84</v>
      </c>
      <c r="AP162" s="2">
        <v>0.44</v>
      </c>
      <c r="AQ162" s="2">
        <v>2.5678000000000001</v>
      </c>
      <c r="AR162" s="2">
        <v>-66302</v>
      </c>
      <c r="AS162" s="2">
        <v>6998</v>
      </c>
      <c r="AT162" s="2">
        <v>4036</v>
      </c>
      <c r="AU162" s="2">
        <v>-14309</v>
      </c>
      <c r="AV162" s="2">
        <v>43921</v>
      </c>
      <c r="AW162" s="2">
        <v>37160</v>
      </c>
      <c r="AX162" s="2">
        <v>19.8</v>
      </c>
      <c r="AY162" s="2">
        <v>-37.1</v>
      </c>
      <c r="AZ162" s="2">
        <v>35.799999999999997</v>
      </c>
      <c r="BA162" s="2">
        <v>319.488</v>
      </c>
      <c r="BB162" s="2">
        <v>1839.16</v>
      </c>
      <c r="BC162" s="2">
        <v>1727.75</v>
      </c>
      <c r="BD162" s="2">
        <v>125.54</v>
      </c>
      <c r="BE162" s="2">
        <v>108.3125</v>
      </c>
      <c r="BF162" s="2">
        <v>107.703125</v>
      </c>
      <c r="BG162" s="2">
        <v>115.72</v>
      </c>
    </row>
    <row r="163" spans="1:59" x14ac:dyDescent="0.4">
      <c r="A163" s="2"/>
      <c r="B163" s="2"/>
      <c r="C163" s="3">
        <v>38667</v>
      </c>
      <c r="D163" s="2">
        <v>1234.71</v>
      </c>
      <c r="E163" s="2">
        <v>3406.23</v>
      </c>
      <c r="F163" s="2">
        <v>1494.56</v>
      </c>
      <c r="G163" s="2">
        <v>646.64</v>
      </c>
      <c r="H163" s="2">
        <v>1090.1949999999999</v>
      </c>
      <c r="I163" s="2">
        <v>14740.6</v>
      </c>
      <c r="J163" s="2">
        <v>2744.18</v>
      </c>
      <c r="K163" s="2">
        <v>118.02</v>
      </c>
      <c r="L163" s="2">
        <v>1.1734</v>
      </c>
      <c r="M163" s="2">
        <v>1.7423999999999999</v>
      </c>
      <c r="N163" s="2">
        <v>0.73299999999999998</v>
      </c>
      <c r="O163" s="2">
        <v>1.1897</v>
      </c>
      <c r="P163" s="2">
        <v>10.6778</v>
      </c>
      <c r="Q163" s="2">
        <v>8.0855999999999995</v>
      </c>
      <c r="R163" s="2">
        <v>11.63</v>
      </c>
      <c r="S163" s="2">
        <v>79.88</v>
      </c>
      <c r="T163" s="2">
        <v>13.1</v>
      </c>
      <c r="U163" s="2">
        <v>120.1</v>
      </c>
      <c r="V163" s="2">
        <v>14328</v>
      </c>
      <c r="W163" s="2">
        <v>-186830</v>
      </c>
      <c r="X163" s="2">
        <v>10220</v>
      </c>
      <c r="Y163" s="2">
        <v>-29189</v>
      </c>
      <c r="Z163" s="2">
        <v>4.4260000000000002</v>
      </c>
      <c r="AA163" s="2">
        <v>4.4820000000000002</v>
      </c>
      <c r="AB163" s="2">
        <v>4.5332999999999997</v>
      </c>
      <c r="AC163" s="2">
        <v>4.7412000000000001</v>
      </c>
      <c r="AD163" s="2">
        <v>2.7330000000000001</v>
      </c>
      <c r="AE163" s="2">
        <v>3.14</v>
      </c>
      <c r="AF163" s="2">
        <v>3.512</v>
      </c>
      <c r="AG163" s="2">
        <v>3.839</v>
      </c>
      <c r="AH163" s="2">
        <v>0.29499999999999998</v>
      </c>
      <c r="AI163" s="2">
        <v>0.88900000000000001</v>
      </c>
      <c r="AJ163" s="2">
        <v>1.575</v>
      </c>
      <c r="AK163" s="2">
        <v>2.4</v>
      </c>
      <c r="AL163" s="2">
        <v>468.7</v>
      </c>
      <c r="AM163" s="2">
        <v>57.53</v>
      </c>
      <c r="AN163" s="2">
        <v>190.55</v>
      </c>
      <c r="AO163" s="2">
        <v>0.85</v>
      </c>
      <c r="AP163" s="2">
        <v>0.45</v>
      </c>
      <c r="AQ163" s="2">
        <v>2.4558</v>
      </c>
      <c r="AR163" s="2">
        <v>-64628</v>
      </c>
      <c r="AS163" s="2">
        <v>-6627</v>
      </c>
      <c r="AT163" s="2">
        <v>4071</v>
      </c>
      <c r="AU163" s="2">
        <v>-19370</v>
      </c>
      <c r="AV163" s="2">
        <v>62154</v>
      </c>
      <c r="AW163" s="2">
        <v>26340</v>
      </c>
      <c r="AX163" s="2">
        <v>27.7</v>
      </c>
      <c r="AY163" s="2">
        <v>-37.799999999999997</v>
      </c>
      <c r="AZ163" s="2">
        <v>34.200000000000003</v>
      </c>
      <c r="BA163" s="2">
        <v>321.685</v>
      </c>
      <c r="BB163" s="2">
        <v>1862.56</v>
      </c>
      <c r="BC163" s="2">
        <v>1727.26</v>
      </c>
      <c r="BD163" s="2">
        <v>126.17</v>
      </c>
      <c r="BE163" s="2">
        <v>107.65625</v>
      </c>
      <c r="BF163" s="2">
        <v>108.34375</v>
      </c>
      <c r="BG163" s="2">
        <v>118.25</v>
      </c>
    </row>
    <row r="164" spans="1:59" x14ac:dyDescent="0.4">
      <c r="A164" s="2"/>
      <c r="B164" s="2"/>
      <c r="C164" s="3">
        <v>38674</v>
      </c>
      <c r="D164" s="2">
        <v>1248.27</v>
      </c>
      <c r="E164" s="2">
        <v>3427.18</v>
      </c>
      <c r="F164" s="2">
        <v>1531.65</v>
      </c>
      <c r="G164" s="2">
        <v>657.74</v>
      </c>
      <c r="H164" s="2">
        <v>1116.999</v>
      </c>
      <c r="I164" s="2">
        <v>14883.32</v>
      </c>
      <c r="J164" s="2">
        <v>2765.34</v>
      </c>
      <c r="K164" s="2">
        <v>119.11</v>
      </c>
      <c r="L164" s="2">
        <v>1.1775</v>
      </c>
      <c r="M164" s="2">
        <v>1.7179</v>
      </c>
      <c r="N164" s="2">
        <v>0.73329999999999995</v>
      </c>
      <c r="O164" s="2">
        <v>1.1884999999999999</v>
      </c>
      <c r="P164" s="2">
        <v>10.662800000000001</v>
      </c>
      <c r="Q164" s="2">
        <v>8.0831999999999997</v>
      </c>
      <c r="R164" s="2">
        <v>11.12</v>
      </c>
      <c r="S164" s="2">
        <v>76.510000000000005</v>
      </c>
      <c r="T164" s="2">
        <v>33.9</v>
      </c>
      <c r="U164" s="2">
        <v>99</v>
      </c>
      <c r="V164" s="2">
        <v>7156</v>
      </c>
      <c r="W164" s="2">
        <v>-195752</v>
      </c>
      <c r="X164" s="2">
        <v>12391</v>
      </c>
      <c r="Y164" s="2">
        <v>-18763</v>
      </c>
      <c r="Z164" s="2">
        <v>4.3844000000000003</v>
      </c>
      <c r="AA164" s="2">
        <v>4.4187000000000003</v>
      </c>
      <c r="AB164" s="2">
        <v>4.4881000000000002</v>
      </c>
      <c r="AC164" s="2">
        <v>4.6830999999999996</v>
      </c>
      <c r="AD164" s="2">
        <v>2.8289999999999997</v>
      </c>
      <c r="AE164" s="2">
        <v>3.1880000000000002</v>
      </c>
      <c r="AF164" s="2">
        <v>3.5390000000000001</v>
      </c>
      <c r="AG164" s="2">
        <v>3.8639999999999999</v>
      </c>
      <c r="AH164" s="2">
        <v>0.251</v>
      </c>
      <c r="AI164" s="2">
        <v>0.77</v>
      </c>
      <c r="AJ164" s="2">
        <v>1.4650000000000001</v>
      </c>
      <c r="AK164" s="2">
        <v>2.3740000000000001</v>
      </c>
      <c r="AL164" s="2">
        <v>485.8</v>
      </c>
      <c r="AM164" s="2">
        <v>56.14</v>
      </c>
      <c r="AN164" s="2">
        <v>197.8</v>
      </c>
      <c r="AO164" s="2">
        <v>0.87</v>
      </c>
      <c r="AP164" s="2">
        <v>0.45</v>
      </c>
      <c r="AQ164" s="2">
        <v>2.4201000000000001</v>
      </c>
      <c r="AR164" s="2">
        <v>-67231</v>
      </c>
      <c r="AS164" s="2">
        <v>-13222</v>
      </c>
      <c r="AT164" s="2">
        <v>193</v>
      </c>
      <c r="AU164" s="2">
        <v>-23817</v>
      </c>
      <c r="AV164" s="2">
        <v>79837</v>
      </c>
      <c r="AW164" s="2">
        <v>20169</v>
      </c>
      <c r="AX164" s="2">
        <v>34.200000000000003</v>
      </c>
      <c r="AY164" s="2">
        <v>-32.6</v>
      </c>
      <c r="AZ164" s="2">
        <v>37.6</v>
      </c>
      <c r="BA164" s="2">
        <v>323.08199999999999</v>
      </c>
      <c r="BB164" s="2">
        <v>1883.99</v>
      </c>
      <c r="BC164" s="2">
        <v>1770.12</v>
      </c>
      <c r="BD164" s="2">
        <v>127.39</v>
      </c>
      <c r="BE164" s="2">
        <v>108.34375</v>
      </c>
      <c r="BF164" s="2">
        <v>108.734375</v>
      </c>
      <c r="BG164" s="2">
        <v>118.01</v>
      </c>
    </row>
    <row r="165" spans="1:59" x14ac:dyDescent="0.4">
      <c r="A165" s="2"/>
      <c r="B165" s="2"/>
      <c r="C165" s="3">
        <v>38681</v>
      </c>
      <c r="D165" s="2">
        <v>1268.25</v>
      </c>
      <c r="E165" s="2">
        <v>3466.08</v>
      </c>
      <c r="F165" s="2">
        <v>1529.67</v>
      </c>
      <c r="G165" s="2">
        <v>667.16</v>
      </c>
      <c r="H165" s="2">
        <v>1114.9159999999999</v>
      </c>
      <c r="I165" s="2">
        <v>15081.47</v>
      </c>
      <c r="J165" s="2">
        <v>2782.87</v>
      </c>
      <c r="K165" s="2">
        <v>119.63</v>
      </c>
      <c r="L165" s="2">
        <v>1.1724999999999999</v>
      </c>
      <c r="M165" s="2">
        <v>1.7141999999999999</v>
      </c>
      <c r="N165" s="2">
        <v>0.73580000000000001</v>
      </c>
      <c r="O165" s="2">
        <v>1.17</v>
      </c>
      <c r="P165" s="2">
        <v>10.6088</v>
      </c>
      <c r="Q165" s="2">
        <v>8.0815000000000001</v>
      </c>
      <c r="R165" s="2">
        <v>10.88</v>
      </c>
      <c r="S165" s="2">
        <v>72.06</v>
      </c>
      <c r="T165" s="2">
        <v>35.9</v>
      </c>
      <c r="U165" s="2">
        <v>71.900000000000006</v>
      </c>
      <c r="V165" s="2">
        <v>19206</v>
      </c>
      <c r="W165" s="2">
        <v>-138888</v>
      </c>
      <c r="X165" s="2">
        <v>52198</v>
      </c>
      <c r="Y165" s="2">
        <v>-17361</v>
      </c>
      <c r="Z165" s="2">
        <v>4.3159999999999998</v>
      </c>
      <c r="AA165" s="2">
        <v>4.33</v>
      </c>
      <c r="AB165" s="2">
        <v>4.4274000000000004</v>
      </c>
      <c r="AC165" s="2">
        <v>4.6581000000000001</v>
      </c>
      <c r="AD165" s="2">
        <v>2.7170000000000001</v>
      </c>
      <c r="AE165" s="2">
        <v>3.0369999999999999</v>
      </c>
      <c r="AF165" s="2">
        <v>3.427</v>
      </c>
      <c r="AG165" s="2">
        <v>3.7560000000000002</v>
      </c>
      <c r="AH165" s="2">
        <v>0.23</v>
      </c>
      <c r="AI165" s="2">
        <v>0.75</v>
      </c>
      <c r="AJ165" s="2">
        <v>1.45</v>
      </c>
      <c r="AK165" s="2">
        <v>2.355</v>
      </c>
      <c r="AL165" s="2">
        <v>496.08</v>
      </c>
      <c r="AM165" s="2">
        <v>58.71</v>
      </c>
      <c r="AN165" s="2">
        <v>196.85</v>
      </c>
      <c r="AO165" s="2">
        <v>0.88</v>
      </c>
      <c r="AP165" s="2">
        <v>0.45</v>
      </c>
      <c r="AQ165" s="2">
        <v>2.3611</v>
      </c>
      <c r="AR165" s="2">
        <v>-65884</v>
      </c>
      <c r="AS165" s="2">
        <v>-11127</v>
      </c>
      <c r="AT165" s="2">
        <v>749</v>
      </c>
      <c r="AU165" s="2">
        <v>-33020</v>
      </c>
      <c r="AV165" s="2">
        <v>86294</v>
      </c>
      <c r="AW165" s="2">
        <v>15725</v>
      </c>
      <c r="AX165" s="2">
        <v>37.4</v>
      </c>
      <c r="AY165" s="2">
        <v>-31.3</v>
      </c>
      <c r="AZ165" s="2">
        <v>35</v>
      </c>
      <c r="BA165" s="2">
        <v>324.86399999999998</v>
      </c>
      <c r="BB165" s="2">
        <v>1914.4</v>
      </c>
      <c r="BC165" s="2">
        <v>1767.9</v>
      </c>
      <c r="BD165" s="2">
        <v>127.63</v>
      </c>
      <c r="BE165" s="2">
        <v>108.765625</v>
      </c>
      <c r="BF165" s="2">
        <v>109.265625</v>
      </c>
      <c r="BG165" s="2">
        <v>119.19</v>
      </c>
    </row>
    <row r="166" spans="1:59" x14ac:dyDescent="0.4">
      <c r="A166" s="2"/>
      <c r="B166" s="2"/>
      <c r="C166" s="3">
        <v>38688</v>
      </c>
      <c r="D166" s="2">
        <v>1265.08</v>
      </c>
      <c r="E166" s="2">
        <v>3519.66</v>
      </c>
      <c r="F166" s="2">
        <v>1583.72</v>
      </c>
      <c r="G166" s="2">
        <v>679.1</v>
      </c>
      <c r="H166" s="2">
        <v>1094.287</v>
      </c>
      <c r="I166" s="2">
        <v>15200.38</v>
      </c>
      <c r="J166" s="2">
        <v>2793.13</v>
      </c>
      <c r="K166" s="2">
        <v>120.59</v>
      </c>
      <c r="L166" s="2">
        <v>1.1718</v>
      </c>
      <c r="M166" s="2">
        <v>1.7328000000000001</v>
      </c>
      <c r="N166" s="2">
        <v>0.748</v>
      </c>
      <c r="O166" s="2">
        <v>1.1621999999999999</v>
      </c>
      <c r="P166" s="2">
        <v>10.4709</v>
      </c>
      <c r="Q166" s="2">
        <v>8.0806000000000004</v>
      </c>
      <c r="R166" s="2">
        <v>11.01</v>
      </c>
      <c r="S166" s="2">
        <v>69.39</v>
      </c>
      <c r="T166" s="2">
        <v>72.2</v>
      </c>
      <c r="U166" s="2">
        <v>48.8</v>
      </c>
      <c r="V166" s="2">
        <v>36602</v>
      </c>
      <c r="W166" s="2">
        <v>-32346</v>
      </c>
      <c r="X166" s="2">
        <v>59809</v>
      </c>
      <c r="Y166" s="2">
        <v>-38571</v>
      </c>
      <c r="Z166" s="2">
        <v>4.4157000000000002</v>
      </c>
      <c r="AA166" s="2">
        <v>4.4390000000000001</v>
      </c>
      <c r="AB166" s="2">
        <v>4.5114999999999998</v>
      </c>
      <c r="AC166" s="2">
        <v>4.7134999999999998</v>
      </c>
      <c r="AD166" s="2">
        <v>2.6419999999999999</v>
      </c>
      <c r="AE166" s="2">
        <v>3.0150000000000001</v>
      </c>
      <c r="AF166" s="2">
        <v>3.3970000000000002</v>
      </c>
      <c r="AG166" s="2">
        <v>3.7330000000000001</v>
      </c>
      <c r="AH166" s="2">
        <v>0.23899999999999999</v>
      </c>
      <c r="AI166" s="2">
        <v>0.79500000000000004</v>
      </c>
      <c r="AJ166" s="2">
        <v>1.5150000000000001</v>
      </c>
      <c r="AK166" s="2">
        <v>2.39</v>
      </c>
      <c r="AL166" s="2">
        <v>503.38</v>
      </c>
      <c r="AM166" s="2">
        <v>59.32</v>
      </c>
      <c r="AN166" s="2">
        <v>215.25</v>
      </c>
      <c r="AO166" s="2">
        <v>0.88</v>
      </c>
      <c r="AP166" s="2">
        <v>0.47</v>
      </c>
      <c r="AQ166" s="2">
        <v>2.3723999999999998</v>
      </c>
      <c r="AR166" s="2">
        <v>-64000</v>
      </c>
      <c r="AS166" s="2">
        <v>-18132</v>
      </c>
      <c r="AT166" s="2">
        <v>5742</v>
      </c>
      <c r="AU166" s="2">
        <v>-33087</v>
      </c>
      <c r="AV166" s="2">
        <v>85720</v>
      </c>
      <c r="AW166" s="2">
        <v>29010</v>
      </c>
      <c r="AX166" s="2">
        <v>36.5</v>
      </c>
      <c r="AY166" s="2">
        <v>-45.6</v>
      </c>
      <c r="AZ166" s="2">
        <v>39.1</v>
      </c>
      <c r="BA166" s="2">
        <v>323.11500000000001</v>
      </c>
      <c r="BB166" s="2">
        <v>1910.86</v>
      </c>
      <c r="BC166" s="2">
        <v>1830.36</v>
      </c>
      <c r="BD166" s="2">
        <v>127.11</v>
      </c>
      <c r="BE166" s="2">
        <v>109.328125</v>
      </c>
      <c r="BF166" s="2">
        <v>108.59375</v>
      </c>
      <c r="BG166" s="2">
        <v>119.65</v>
      </c>
    </row>
    <row r="167" spans="1:59" x14ac:dyDescent="0.4">
      <c r="A167" s="2"/>
      <c r="B167" s="2"/>
      <c r="C167" s="3">
        <v>38695</v>
      </c>
      <c r="D167" s="2">
        <v>1259.3699999999999</v>
      </c>
      <c r="E167" s="2">
        <v>3500.8</v>
      </c>
      <c r="F167" s="2">
        <v>1591.23</v>
      </c>
      <c r="G167" s="2">
        <v>683.73</v>
      </c>
      <c r="H167" s="2">
        <v>1113.4770000000001</v>
      </c>
      <c r="I167" s="2">
        <v>14910.51</v>
      </c>
      <c r="J167" s="2">
        <v>2788.28</v>
      </c>
      <c r="K167" s="2">
        <v>120.66</v>
      </c>
      <c r="L167" s="2">
        <v>1.1812</v>
      </c>
      <c r="M167" s="2">
        <v>1.7547999999999999</v>
      </c>
      <c r="N167" s="2">
        <v>0.75049999999999994</v>
      </c>
      <c r="O167" s="2">
        <v>1.1573</v>
      </c>
      <c r="P167" s="2">
        <v>10.643000000000001</v>
      </c>
      <c r="Q167" s="2">
        <v>8.0764999999999993</v>
      </c>
      <c r="R167" s="2">
        <v>11.69</v>
      </c>
      <c r="S167" s="2">
        <v>71.89</v>
      </c>
      <c r="T167" s="2">
        <v>66.3</v>
      </c>
      <c r="U167" s="2">
        <v>47.1</v>
      </c>
      <c r="V167" s="2">
        <v>48092</v>
      </c>
      <c r="W167" s="2">
        <v>2957</v>
      </c>
      <c r="X167" s="2">
        <v>61595</v>
      </c>
      <c r="Y167" s="2">
        <v>-53693</v>
      </c>
      <c r="Z167" s="2">
        <v>4.4001000000000001</v>
      </c>
      <c r="AA167" s="2">
        <v>4.4241999999999999</v>
      </c>
      <c r="AB167" s="2">
        <v>4.5232999999999999</v>
      </c>
      <c r="AC167" s="2">
        <v>4.7272999999999996</v>
      </c>
      <c r="AD167" s="2">
        <v>2.7930000000000001</v>
      </c>
      <c r="AE167" s="2">
        <v>3.097</v>
      </c>
      <c r="AF167" s="2">
        <v>3.4449999999999998</v>
      </c>
      <c r="AG167" s="2">
        <v>3.7589999999999999</v>
      </c>
      <c r="AH167" s="2">
        <v>0.26</v>
      </c>
      <c r="AI167" s="2">
        <v>0.875</v>
      </c>
      <c r="AJ167" s="2">
        <v>1.5640000000000001</v>
      </c>
      <c r="AK167" s="2">
        <v>2.41</v>
      </c>
      <c r="AL167" s="2">
        <v>526.4</v>
      </c>
      <c r="AM167" s="2">
        <v>59.39</v>
      </c>
      <c r="AN167" s="2">
        <v>218</v>
      </c>
      <c r="AO167" s="2">
        <v>0.89</v>
      </c>
      <c r="AP167" s="2">
        <v>0.47</v>
      </c>
      <c r="AQ167" s="2">
        <v>2.4092000000000002</v>
      </c>
      <c r="AR167" s="2">
        <v>-71643</v>
      </c>
      <c r="AS167" s="2">
        <v>-22572</v>
      </c>
      <c r="AT167" s="2">
        <v>15712</v>
      </c>
      <c r="AU167" s="2">
        <v>-25779</v>
      </c>
      <c r="AV167" s="2">
        <v>82590</v>
      </c>
      <c r="AW167" s="2">
        <v>37317</v>
      </c>
      <c r="AX167" s="2">
        <v>35.299999999999997</v>
      </c>
      <c r="AY167" s="2">
        <v>-69.599999999999994</v>
      </c>
      <c r="AZ167" s="2">
        <v>34.700000000000003</v>
      </c>
      <c r="BA167" s="2">
        <v>323.27</v>
      </c>
      <c r="BB167" s="2">
        <v>1902.92</v>
      </c>
      <c r="BC167" s="2">
        <v>1839.04</v>
      </c>
      <c r="BD167" s="2">
        <v>126.7</v>
      </c>
      <c r="BE167" s="2">
        <v>108.578125</v>
      </c>
      <c r="BF167" s="2">
        <v>108.5625</v>
      </c>
      <c r="BG167" s="2">
        <v>121.06</v>
      </c>
    </row>
    <row r="168" spans="1:59" x14ac:dyDescent="0.4">
      <c r="A168" s="2"/>
      <c r="B168" s="2"/>
      <c r="C168" s="3">
        <v>38702</v>
      </c>
      <c r="D168" s="2">
        <v>1267.32</v>
      </c>
      <c r="E168" s="2">
        <v>3556.76</v>
      </c>
      <c r="F168" s="2">
        <v>1580.78</v>
      </c>
      <c r="G168" s="2">
        <v>689.64</v>
      </c>
      <c r="H168" s="2">
        <v>1127.508</v>
      </c>
      <c r="I168" s="2">
        <v>15029.81</v>
      </c>
      <c r="J168" s="2">
        <v>2799.04</v>
      </c>
      <c r="K168" s="2">
        <v>115.68</v>
      </c>
      <c r="L168" s="2">
        <v>1.2013</v>
      </c>
      <c r="M168" s="2">
        <v>1.7728000000000002</v>
      </c>
      <c r="N168" s="2">
        <v>0.74370000000000003</v>
      </c>
      <c r="O168" s="2">
        <v>1.159</v>
      </c>
      <c r="P168" s="2">
        <v>10.743500000000001</v>
      </c>
      <c r="Q168" s="2">
        <v>8.0734999999999992</v>
      </c>
      <c r="R168" s="2">
        <v>10.68</v>
      </c>
      <c r="S168" s="2">
        <v>70.27</v>
      </c>
      <c r="T168" s="2">
        <v>47.6</v>
      </c>
      <c r="U168" s="2">
        <v>105.4</v>
      </c>
      <c r="V168" s="2">
        <v>39263</v>
      </c>
      <c r="W168" s="2">
        <v>-25558</v>
      </c>
      <c r="X168" s="2">
        <v>111130</v>
      </c>
      <c r="Y168" s="2">
        <v>-59350</v>
      </c>
      <c r="Z168" s="2">
        <v>4.3502999999999998</v>
      </c>
      <c r="AA168" s="2">
        <v>4.3467000000000002</v>
      </c>
      <c r="AB168" s="2">
        <v>4.4326999999999996</v>
      </c>
      <c r="AC168" s="2">
        <v>4.6425999999999998</v>
      </c>
      <c r="AD168" s="2">
        <v>2.8289999999999997</v>
      </c>
      <c r="AE168" s="2">
        <v>3.0459999999999998</v>
      </c>
      <c r="AF168" s="2">
        <v>3.3449999999999998</v>
      </c>
      <c r="AG168" s="2">
        <v>3.6419999999999999</v>
      </c>
      <c r="AH168" s="2">
        <v>0.26</v>
      </c>
      <c r="AI168" s="2">
        <v>0.86499999999999999</v>
      </c>
      <c r="AJ168" s="2">
        <v>1.5350000000000001</v>
      </c>
      <c r="AK168" s="2">
        <v>2.375</v>
      </c>
      <c r="AL168" s="2">
        <v>503.25</v>
      </c>
      <c r="AM168" s="2">
        <v>58.06</v>
      </c>
      <c r="AN168" s="2">
        <v>216.95</v>
      </c>
      <c r="AO168" s="2">
        <v>0.89</v>
      </c>
      <c r="AP168" s="2">
        <v>0.49</v>
      </c>
      <c r="AQ168" s="2">
        <v>2.4016999999999999</v>
      </c>
      <c r="AR168" s="2">
        <v>-72063</v>
      </c>
      <c r="AS168" s="2">
        <v>-1063</v>
      </c>
      <c r="AT168" s="2">
        <v>20282</v>
      </c>
      <c r="AU168" s="2">
        <v>-7856</v>
      </c>
      <c r="AV168" s="2">
        <v>67590</v>
      </c>
      <c r="AW168" s="2">
        <v>56183</v>
      </c>
      <c r="AX168" s="2">
        <v>33.5</v>
      </c>
      <c r="AY168" s="2">
        <v>-73.3</v>
      </c>
      <c r="AZ168" s="2">
        <v>39.5</v>
      </c>
      <c r="BA168" s="2">
        <v>325.58300000000003</v>
      </c>
      <c r="BB168" s="2">
        <v>1915.4</v>
      </c>
      <c r="BC168" s="2">
        <v>1826.97</v>
      </c>
      <c r="BD168" s="2">
        <v>126.85</v>
      </c>
      <c r="BE168" s="2">
        <v>108.609375</v>
      </c>
      <c r="BF168" s="2">
        <v>109.203125</v>
      </c>
      <c r="BG168" s="2">
        <v>120.74</v>
      </c>
    </row>
    <row r="169" spans="1:59" x14ac:dyDescent="0.4">
      <c r="A169" s="2"/>
      <c r="B169" s="2"/>
      <c r="C169" s="3">
        <v>38709</v>
      </c>
      <c r="D169" s="2">
        <v>1268.6600000000001</v>
      </c>
      <c r="E169" s="2">
        <v>3599.47</v>
      </c>
      <c r="F169" s="2">
        <v>1637.89</v>
      </c>
      <c r="G169" s="2">
        <v>703.32</v>
      </c>
      <c r="H169" s="2">
        <v>1144.8710000000001</v>
      </c>
      <c r="I169" s="2">
        <v>15183.58</v>
      </c>
      <c r="J169" s="2">
        <v>2835.12</v>
      </c>
      <c r="K169" s="2">
        <v>116.26</v>
      </c>
      <c r="L169" s="2">
        <v>1.1869000000000001</v>
      </c>
      <c r="M169" s="2">
        <v>1.7334000000000001</v>
      </c>
      <c r="N169" s="2">
        <v>0.72899999999999998</v>
      </c>
      <c r="O169" s="2">
        <v>1.1655</v>
      </c>
      <c r="P169" s="2">
        <v>10.688000000000001</v>
      </c>
      <c r="Q169" s="2">
        <v>8.0762</v>
      </c>
      <c r="R169" s="2">
        <v>10.27</v>
      </c>
      <c r="S169" s="2">
        <v>67.89</v>
      </c>
      <c r="T169" s="2">
        <v>48.1</v>
      </c>
      <c r="U169" s="2">
        <v>87.3</v>
      </c>
      <c r="V169" s="2">
        <v>54789</v>
      </c>
      <c r="W169" s="2">
        <v>-10069</v>
      </c>
      <c r="X169" s="2">
        <v>108692</v>
      </c>
      <c r="Y169" s="2">
        <v>-37939</v>
      </c>
      <c r="Z169" s="2">
        <v>4.351</v>
      </c>
      <c r="AA169" s="2">
        <v>4.3109999999999999</v>
      </c>
      <c r="AB169" s="2">
        <v>4.3719999999999999</v>
      </c>
      <c r="AC169" s="2">
        <v>4.5446999999999997</v>
      </c>
      <c r="AD169" s="2">
        <v>2.8820000000000001</v>
      </c>
      <c r="AE169" s="2">
        <v>3.085</v>
      </c>
      <c r="AF169" s="2">
        <v>3.3260000000000001</v>
      </c>
      <c r="AG169" s="2">
        <v>3.609</v>
      </c>
      <c r="AH169" s="2">
        <v>0.29299999999999998</v>
      </c>
      <c r="AI169" s="2">
        <v>0.91500000000000004</v>
      </c>
      <c r="AJ169" s="2">
        <v>1.5550000000000002</v>
      </c>
      <c r="AK169" s="2">
        <v>2.375</v>
      </c>
      <c r="AL169" s="2">
        <v>502.8</v>
      </c>
      <c r="AM169" s="2">
        <v>58.43</v>
      </c>
      <c r="AN169" s="2">
        <v>223.05</v>
      </c>
      <c r="AO169" s="2">
        <v>0.82</v>
      </c>
      <c r="AP169" s="2">
        <v>0.43</v>
      </c>
      <c r="AQ169" s="2">
        <v>2.36</v>
      </c>
      <c r="AR169" s="2">
        <v>-26105</v>
      </c>
      <c r="AS169" s="2">
        <v>4504</v>
      </c>
      <c r="AT169" s="2">
        <v>7909</v>
      </c>
      <c r="AU169" s="2">
        <v>-8192</v>
      </c>
      <c r="AV169" s="2">
        <v>36289</v>
      </c>
      <c r="AW169" s="2">
        <v>48111</v>
      </c>
      <c r="AX169" s="2">
        <v>29.6</v>
      </c>
      <c r="AY169" s="2">
        <v>-64.400000000000006</v>
      </c>
      <c r="AZ169" s="2">
        <v>35.799999999999997</v>
      </c>
      <c r="BA169" s="2">
        <v>327.37799999999999</v>
      </c>
      <c r="BB169" s="2">
        <v>1918.25</v>
      </c>
      <c r="BC169" s="2">
        <v>1892.96</v>
      </c>
      <c r="BD169" s="2">
        <v>126.52</v>
      </c>
      <c r="BE169" s="2">
        <v>109.28125</v>
      </c>
      <c r="BF169" s="2">
        <v>109.59375</v>
      </c>
      <c r="BG169" s="2">
        <v>115.64</v>
      </c>
    </row>
    <row r="170" spans="1:59" x14ac:dyDescent="0.4">
      <c r="A170" s="2"/>
      <c r="B170" s="2"/>
      <c r="C170" s="3">
        <v>38716</v>
      </c>
      <c r="D170" s="2">
        <v>1248.29</v>
      </c>
      <c r="E170" s="2">
        <v>3578.93</v>
      </c>
      <c r="F170" s="2">
        <v>1649.76</v>
      </c>
      <c r="G170" s="2">
        <v>706.48</v>
      </c>
      <c r="H170" s="2">
        <v>1161.057</v>
      </c>
      <c r="I170" s="2">
        <v>14876.43</v>
      </c>
      <c r="J170" s="2">
        <v>2847.02</v>
      </c>
      <c r="K170" s="2">
        <v>117.75</v>
      </c>
      <c r="L170" s="2">
        <v>1.1849000000000001</v>
      </c>
      <c r="M170" s="2">
        <v>1.7229999999999999</v>
      </c>
      <c r="N170" s="2">
        <v>0.73280000000000001</v>
      </c>
      <c r="O170" s="2">
        <v>1.1619999999999999</v>
      </c>
      <c r="P170" s="2">
        <v>10.635</v>
      </c>
      <c r="Q170" s="2">
        <v>8.0701999999999998</v>
      </c>
      <c r="R170" s="2">
        <v>12.07</v>
      </c>
      <c r="S170" s="2">
        <v>72.09</v>
      </c>
      <c r="T170" s="2">
        <v>43.4</v>
      </c>
      <c r="U170" s="2">
        <v>69.3</v>
      </c>
      <c r="V170" s="2">
        <v>21473</v>
      </c>
      <c r="W170" s="2">
        <v>2731</v>
      </c>
      <c r="X170" s="2">
        <v>109642</v>
      </c>
      <c r="Y170" s="2">
        <v>-16397</v>
      </c>
      <c r="Z170" s="2">
        <v>4.3996000000000004</v>
      </c>
      <c r="AA170" s="2">
        <v>4.3497000000000003</v>
      </c>
      <c r="AB170" s="2">
        <v>4.3910999999999998</v>
      </c>
      <c r="AC170" s="2">
        <v>4.5347999999999997</v>
      </c>
      <c r="AD170" s="2">
        <v>2.8620000000000001</v>
      </c>
      <c r="AE170" s="2">
        <v>3.0680000000000001</v>
      </c>
      <c r="AF170" s="2">
        <v>3.3090000000000002</v>
      </c>
      <c r="AG170" s="2">
        <v>3.5709999999999997</v>
      </c>
      <c r="AH170" s="2">
        <v>0.29199999999999998</v>
      </c>
      <c r="AI170" s="2">
        <v>0.86</v>
      </c>
      <c r="AJ170" s="2">
        <v>1.48</v>
      </c>
      <c r="AK170" s="2">
        <v>2.3079999999999998</v>
      </c>
      <c r="AL170" s="2">
        <v>517</v>
      </c>
      <c r="AM170" s="2">
        <v>61.04</v>
      </c>
      <c r="AN170" s="2">
        <v>204.2</v>
      </c>
      <c r="AO170" s="2">
        <v>0.83</v>
      </c>
      <c r="AP170" s="2">
        <v>0.46</v>
      </c>
      <c r="AQ170" s="2">
        <v>2.3824999999999998</v>
      </c>
      <c r="AR170" s="2">
        <v>-22129</v>
      </c>
      <c r="AS170" s="2">
        <v>4578</v>
      </c>
      <c r="AT170" s="2">
        <v>904</v>
      </c>
      <c r="AU170" s="2">
        <v>-11593</v>
      </c>
      <c r="AV170" s="2">
        <v>30635</v>
      </c>
      <c r="AW170" s="2">
        <v>42292</v>
      </c>
      <c r="AX170" s="2">
        <v>24.7</v>
      </c>
      <c r="AY170" s="2">
        <v>-67.3</v>
      </c>
      <c r="AZ170" s="2">
        <v>29.4</v>
      </c>
      <c r="BA170" s="2">
        <v>327.31099999999998</v>
      </c>
      <c r="BB170" s="2">
        <v>1887.94</v>
      </c>
      <c r="BC170" s="2">
        <v>1907.77</v>
      </c>
      <c r="BD170" s="2">
        <v>127.26</v>
      </c>
      <c r="BE170" s="2">
        <v>109.59375</v>
      </c>
      <c r="BF170" s="2">
        <v>109.40625</v>
      </c>
      <c r="BG170" s="2">
        <v>116.32</v>
      </c>
    </row>
    <row r="171" spans="1:59" x14ac:dyDescent="0.4">
      <c r="A171" s="2"/>
      <c r="B171" s="2"/>
      <c r="C171" s="3">
        <v>38723</v>
      </c>
      <c r="D171" s="2">
        <v>1285.45</v>
      </c>
      <c r="E171" s="2">
        <v>3666.99</v>
      </c>
      <c r="F171" s="2">
        <v>1684.9</v>
      </c>
      <c r="G171" s="2">
        <v>744.63</v>
      </c>
      <c r="H171" s="2">
        <v>1209.422</v>
      </c>
      <c r="I171" s="2">
        <v>15344.44</v>
      </c>
      <c r="J171" s="2">
        <v>2901.86</v>
      </c>
      <c r="K171" s="2">
        <v>114.44</v>
      </c>
      <c r="L171" s="2">
        <v>1.2151000000000001</v>
      </c>
      <c r="M171" s="2">
        <v>1.7706</v>
      </c>
      <c r="N171" s="2">
        <v>0.75409999999999999</v>
      </c>
      <c r="O171" s="2">
        <v>1.1657</v>
      </c>
      <c r="P171" s="2">
        <v>10.5624</v>
      </c>
      <c r="Q171" s="2">
        <v>8.0668000000000006</v>
      </c>
      <c r="R171" s="2">
        <v>11</v>
      </c>
      <c r="S171" s="2">
        <v>69.12</v>
      </c>
      <c r="T171" s="2">
        <v>22</v>
      </c>
      <c r="U171" s="2">
        <v>89.2</v>
      </c>
      <c r="V171" s="2">
        <v>13998</v>
      </c>
      <c r="W171" s="2">
        <v>-21949</v>
      </c>
      <c r="X171" s="2">
        <v>136957</v>
      </c>
      <c r="Y171" s="2">
        <v>-9342</v>
      </c>
      <c r="Z171" s="2">
        <v>4.3494000000000002</v>
      </c>
      <c r="AA171" s="2">
        <v>4.3140000000000001</v>
      </c>
      <c r="AB171" s="2">
        <v>4.3733000000000004</v>
      </c>
      <c r="AC171" s="2">
        <v>4.5606999999999998</v>
      </c>
      <c r="AD171" s="2">
        <v>2.7650000000000001</v>
      </c>
      <c r="AE171" s="2">
        <v>2.9750000000000001</v>
      </c>
      <c r="AF171" s="2">
        <v>3.262</v>
      </c>
      <c r="AG171" s="2">
        <v>3.5310000000000001</v>
      </c>
      <c r="AH171" s="2">
        <v>0.28499999999999998</v>
      </c>
      <c r="AI171" s="2">
        <v>0.81</v>
      </c>
      <c r="AJ171" s="2">
        <v>1.45</v>
      </c>
      <c r="AK171" s="2">
        <v>2.2879999999999998</v>
      </c>
      <c r="AL171" s="2">
        <v>539.95000000000005</v>
      </c>
      <c r="AM171" s="2">
        <v>64.209999999999994</v>
      </c>
      <c r="AN171" s="2">
        <v>208.6</v>
      </c>
      <c r="AO171" s="2">
        <v>0.84</v>
      </c>
      <c r="AP171" s="2">
        <v>0.45</v>
      </c>
      <c r="AQ171" s="2">
        <v>2.3273000000000001</v>
      </c>
      <c r="AR171" s="2">
        <v>-24737</v>
      </c>
      <c r="AS171" s="2">
        <v>11231</v>
      </c>
      <c r="AT171" s="2">
        <v>7110</v>
      </c>
      <c r="AU171" s="2">
        <v>-15021</v>
      </c>
      <c r="AV171" s="2">
        <v>35814</v>
      </c>
      <c r="AW171" s="2">
        <v>36687</v>
      </c>
      <c r="AX171" s="2">
        <v>18.5</v>
      </c>
      <c r="AY171" s="2">
        <v>-64.099999999999994</v>
      </c>
      <c r="AZ171" s="2">
        <v>25.3</v>
      </c>
      <c r="BA171" s="2">
        <v>327.99</v>
      </c>
      <c r="BB171" s="2">
        <v>1945.02</v>
      </c>
      <c r="BC171" s="2">
        <v>1948.41</v>
      </c>
      <c r="BD171" s="2">
        <v>127.81</v>
      </c>
      <c r="BE171" s="2">
        <v>109.390625</v>
      </c>
      <c r="BF171" s="2">
        <v>109.59375</v>
      </c>
      <c r="BG171" s="2">
        <v>117.9</v>
      </c>
    </row>
    <row r="172" spans="1:59" x14ac:dyDescent="0.4">
      <c r="A172" s="2"/>
      <c r="B172" s="2"/>
      <c r="C172" s="3">
        <v>38730</v>
      </c>
      <c r="D172" s="2">
        <v>1287.6099999999999</v>
      </c>
      <c r="E172" s="2">
        <v>3629.25</v>
      </c>
      <c r="F172" s="2">
        <v>1681.69</v>
      </c>
      <c r="G172" s="2">
        <v>756.75</v>
      </c>
      <c r="H172" s="2">
        <v>1221.4590000000001</v>
      </c>
      <c r="I172" s="2">
        <v>15787.97</v>
      </c>
      <c r="J172" s="2">
        <v>2894.42</v>
      </c>
      <c r="K172" s="2">
        <v>114.18</v>
      </c>
      <c r="L172" s="2">
        <v>1.2141999999999999</v>
      </c>
      <c r="M172" s="2">
        <v>1.7770000000000001</v>
      </c>
      <c r="N172" s="2">
        <v>0.75519999999999998</v>
      </c>
      <c r="O172" s="2">
        <v>1.1604000000000001</v>
      </c>
      <c r="P172" s="2">
        <v>10.5618</v>
      </c>
      <c r="Q172" s="2">
        <v>8.0683000000000007</v>
      </c>
      <c r="R172" s="2">
        <v>11.23</v>
      </c>
      <c r="S172" s="2">
        <v>64.900000000000006</v>
      </c>
      <c r="T172" s="2">
        <v>24</v>
      </c>
      <c r="U172" s="2">
        <v>94.3</v>
      </c>
      <c r="V172" s="2">
        <v>1588</v>
      </c>
      <c r="W172" s="2">
        <v>-15783</v>
      </c>
      <c r="X172" s="2">
        <v>107991</v>
      </c>
      <c r="Y172" s="2">
        <v>-37934</v>
      </c>
      <c r="Z172" s="2">
        <v>4.3319999999999999</v>
      </c>
      <c r="AA172" s="2">
        <v>4.2850000000000001</v>
      </c>
      <c r="AB172" s="2">
        <v>4.3533999999999997</v>
      </c>
      <c r="AC172" s="2">
        <v>4.5283999999999995</v>
      </c>
      <c r="AD172" s="2">
        <v>2.8410000000000002</v>
      </c>
      <c r="AE172" s="2">
        <v>3.0190000000000001</v>
      </c>
      <c r="AF172" s="2">
        <v>3.2640000000000002</v>
      </c>
      <c r="AG172" s="2">
        <v>3.512</v>
      </c>
      <c r="AH172" s="2">
        <v>0.26500000000000001</v>
      </c>
      <c r="AI172" s="2">
        <v>0.82899999999999996</v>
      </c>
      <c r="AJ172" s="2">
        <v>1.4590000000000001</v>
      </c>
      <c r="AK172" s="2">
        <v>2.2749999999999999</v>
      </c>
      <c r="AL172" s="2">
        <v>557.35</v>
      </c>
      <c r="AM172" s="2">
        <v>63.92</v>
      </c>
      <c r="AN172" s="2">
        <v>211.25</v>
      </c>
      <c r="AO172" s="2">
        <v>0.84</v>
      </c>
      <c r="AP172" s="2">
        <v>0.45</v>
      </c>
      <c r="AQ172" s="2">
        <v>2.3803000000000001</v>
      </c>
      <c r="AR172" s="2">
        <v>-19529</v>
      </c>
      <c r="AS172" s="2">
        <v>21961</v>
      </c>
      <c r="AT172" s="2">
        <v>21734</v>
      </c>
      <c r="AU172" s="2">
        <v>-4773</v>
      </c>
      <c r="AV172" s="2">
        <v>40139</v>
      </c>
      <c r="AW172" s="2">
        <v>23317</v>
      </c>
      <c r="AX172" s="2">
        <v>12.7</v>
      </c>
      <c r="AY172" s="2">
        <v>-70</v>
      </c>
      <c r="AZ172" s="2">
        <v>22.5</v>
      </c>
      <c r="BA172" s="2">
        <v>328.79899999999998</v>
      </c>
      <c r="BB172" s="2">
        <v>1948.64</v>
      </c>
      <c r="BC172" s="2">
        <v>1944.7</v>
      </c>
      <c r="BD172" s="2">
        <v>127.74</v>
      </c>
      <c r="BE172" s="2">
        <v>109.5625</v>
      </c>
      <c r="BF172" s="2">
        <v>109.765625</v>
      </c>
      <c r="BG172" s="2">
        <v>114.52</v>
      </c>
    </row>
    <row r="173" spans="1:59" x14ac:dyDescent="0.4">
      <c r="A173" s="2"/>
      <c r="B173" s="2"/>
      <c r="C173" s="3">
        <v>38737</v>
      </c>
      <c r="D173" s="2">
        <v>1261.48</v>
      </c>
      <c r="E173" s="2">
        <v>3550.8</v>
      </c>
      <c r="F173" s="2">
        <v>1624.39</v>
      </c>
      <c r="G173" s="2">
        <v>754.22</v>
      </c>
      <c r="H173" s="2">
        <v>1255.308</v>
      </c>
      <c r="I173" s="2">
        <v>15662.08</v>
      </c>
      <c r="J173" s="2">
        <v>2880.74</v>
      </c>
      <c r="K173" s="2">
        <v>115.29</v>
      </c>
      <c r="L173" s="2">
        <v>1.2135</v>
      </c>
      <c r="M173" s="2">
        <v>1.7707999999999999</v>
      </c>
      <c r="N173" s="2">
        <v>0.748</v>
      </c>
      <c r="O173" s="2">
        <v>1.1526000000000001</v>
      </c>
      <c r="P173" s="2">
        <v>10.545199999999999</v>
      </c>
      <c r="Q173" s="2">
        <v>8.0601000000000003</v>
      </c>
      <c r="R173" s="2">
        <v>14.56</v>
      </c>
      <c r="S173" s="2">
        <v>66.2</v>
      </c>
      <c r="T173" s="2">
        <v>13.4</v>
      </c>
      <c r="U173" s="2">
        <v>71.900000000000006</v>
      </c>
      <c r="V173" s="2">
        <v>-5437</v>
      </c>
      <c r="W173" s="2">
        <v>-17792</v>
      </c>
      <c r="X173" s="2">
        <v>117996</v>
      </c>
      <c r="Y173" s="2">
        <v>-19520</v>
      </c>
      <c r="Z173" s="2">
        <v>4.3480999999999996</v>
      </c>
      <c r="AA173" s="2">
        <v>4.2850000000000001</v>
      </c>
      <c r="AB173" s="2">
        <v>4.3493000000000004</v>
      </c>
      <c r="AC173" s="2">
        <v>4.5213999999999999</v>
      </c>
      <c r="AD173" s="2">
        <v>2.903</v>
      </c>
      <c r="AE173" s="2">
        <v>3.129</v>
      </c>
      <c r="AF173" s="2">
        <v>3.375</v>
      </c>
      <c r="AG173" s="2">
        <v>3.6259999999999999</v>
      </c>
      <c r="AH173" s="2">
        <v>0.255</v>
      </c>
      <c r="AI173" s="2">
        <v>0.82099999999999995</v>
      </c>
      <c r="AJ173" s="2">
        <v>1.48</v>
      </c>
      <c r="AK173" s="2">
        <v>2.375</v>
      </c>
      <c r="AL173" s="2">
        <v>554.5</v>
      </c>
      <c r="AM173" s="2">
        <v>68.349999999999994</v>
      </c>
      <c r="AN173" s="2">
        <v>209</v>
      </c>
      <c r="AO173" s="2">
        <v>0.83</v>
      </c>
      <c r="AP173" s="2">
        <v>0.45</v>
      </c>
      <c r="AQ173" s="2">
        <v>2.4214000000000002</v>
      </c>
      <c r="AR173" s="2">
        <v>-18259</v>
      </c>
      <c r="AS173" s="2">
        <v>21211</v>
      </c>
      <c r="AT173" s="2">
        <v>22709</v>
      </c>
      <c r="AU173" s="2">
        <v>-3303</v>
      </c>
      <c r="AV173" s="2">
        <v>44070</v>
      </c>
      <c r="AW173" s="2">
        <v>26933</v>
      </c>
      <c r="AX173" s="2">
        <v>8.5</v>
      </c>
      <c r="AY173" s="2">
        <v>-68.8</v>
      </c>
      <c r="AZ173" s="2">
        <v>13.5</v>
      </c>
      <c r="BA173" s="2">
        <v>328.71</v>
      </c>
      <c r="BB173" s="2">
        <v>1909.35</v>
      </c>
      <c r="BC173" s="2">
        <v>1878.44</v>
      </c>
      <c r="BD173" s="2">
        <v>127.61</v>
      </c>
      <c r="BE173" s="2">
        <v>109.65625</v>
      </c>
      <c r="BF173" s="2">
        <v>109.578125</v>
      </c>
      <c r="BG173" s="2">
        <v>114.21</v>
      </c>
    </row>
    <row r="174" spans="1:59" x14ac:dyDescent="0.4">
      <c r="A174" s="2"/>
      <c r="B174" s="2"/>
      <c r="C174" s="3">
        <v>38744</v>
      </c>
      <c r="D174" s="2">
        <v>1283.72</v>
      </c>
      <c r="E174" s="2">
        <v>3685.48</v>
      </c>
      <c r="F174" s="2">
        <v>1690.32</v>
      </c>
      <c r="G174" s="2">
        <v>779.37</v>
      </c>
      <c r="H174" s="2">
        <v>1258.046</v>
      </c>
      <c r="I174" s="2">
        <v>15753.14</v>
      </c>
      <c r="J174" s="2">
        <v>2941.08</v>
      </c>
      <c r="K174" s="2">
        <v>117.33</v>
      </c>
      <c r="L174" s="2">
        <v>1.2094</v>
      </c>
      <c r="M174" s="2">
        <v>1.7673999999999999</v>
      </c>
      <c r="N174" s="2">
        <v>0.74939999999999996</v>
      </c>
      <c r="O174" s="2">
        <v>1.1496</v>
      </c>
      <c r="P174" s="2">
        <v>10.443899999999999</v>
      </c>
      <c r="Q174" s="2">
        <v>8.0616000000000003</v>
      </c>
      <c r="R174" s="2">
        <v>11.97</v>
      </c>
      <c r="S174" s="2">
        <v>73.7</v>
      </c>
      <c r="T174" s="2">
        <v>-20.3</v>
      </c>
      <c r="U174" s="2">
        <v>89.3</v>
      </c>
      <c r="V174" s="2">
        <v>-5668</v>
      </c>
      <c r="W174" s="2">
        <v>-33634</v>
      </c>
      <c r="X174" s="2">
        <v>163267</v>
      </c>
      <c r="Y174" s="2">
        <v>-11802</v>
      </c>
      <c r="Z174" s="2">
        <v>4.4905999999999997</v>
      </c>
      <c r="AA174" s="2">
        <v>4.4410999999999996</v>
      </c>
      <c r="AB174" s="2">
        <v>4.5091999999999999</v>
      </c>
      <c r="AC174" s="2">
        <v>4.6917999999999997</v>
      </c>
      <c r="AD174" s="2">
        <v>2.9370000000000003</v>
      </c>
      <c r="AE174" s="2">
        <v>3.2170000000000001</v>
      </c>
      <c r="AF174" s="2">
        <v>3.48</v>
      </c>
      <c r="AG174" s="2">
        <v>3.762</v>
      </c>
      <c r="AH174" s="2">
        <v>0.29899999999999999</v>
      </c>
      <c r="AI174" s="2">
        <v>0.89</v>
      </c>
      <c r="AJ174" s="2">
        <v>1.55</v>
      </c>
      <c r="AK174" s="2">
        <v>2.3929999999999998</v>
      </c>
      <c r="AL174" s="2">
        <v>559.5</v>
      </c>
      <c r="AM174" s="2">
        <v>67.760000000000005</v>
      </c>
      <c r="AN174" s="2">
        <v>223.3</v>
      </c>
      <c r="AO174" s="2">
        <v>0.81</v>
      </c>
      <c r="AP174" s="2">
        <v>0.44</v>
      </c>
      <c r="AQ174" s="2">
        <v>2.4797000000000002</v>
      </c>
      <c r="AR174" s="2">
        <v>-19278</v>
      </c>
      <c r="AS174" s="2">
        <v>37464</v>
      </c>
      <c r="AT174" s="2">
        <v>19376</v>
      </c>
      <c r="AU174" s="2">
        <v>2848</v>
      </c>
      <c r="AV174" s="2">
        <v>44557</v>
      </c>
      <c r="AW174" s="2">
        <v>27133</v>
      </c>
      <c r="AX174" s="2">
        <v>2.1</v>
      </c>
      <c r="AY174" s="2">
        <v>-58.5</v>
      </c>
      <c r="AZ174" s="2">
        <v>6.6</v>
      </c>
      <c r="BA174" s="2">
        <v>326.00299999999999</v>
      </c>
      <c r="BB174" s="2">
        <v>1943.34</v>
      </c>
      <c r="BC174" s="2">
        <v>1954.73</v>
      </c>
      <c r="BD174" s="2">
        <v>126.98</v>
      </c>
      <c r="BE174" s="2">
        <v>109.640625</v>
      </c>
      <c r="BF174" s="2">
        <v>108.65625</v>
      </c>
      <c r="BG174" s="2">
        <v>115.25</v>
      </c>
    </row>
    <row r="175" spans="1:59" x14ac:dyDescent="0.4">
      <c r="A175" s="2"/>
      <c r="B175" s="2"/>
      <c r="C175" s="3">
        <v>38751</v>
      </c>
      <c r="D175" s="2">
        <v>1264.03</v>
      </c>
      <c r="E175" s="2">
        <v>3678.48</v>
      </c>
      <c r="F175" s="2">
        <v>1707.96</v>
      </c>
      <c r="G175" s="2">
        <v>767.59</v>
      </c>
      <c r="H175" s="2">
        <v>1258.046</v>
      </c>
      <c r="I175" s="2">
        <v>15429.73</v>
      </c>
      <c r="J175" s="2">
        <v>2931.76</v>
      </c>
      <c r="K175" s="2">
        <v>118.95</v>
      </c>
      <c r="L175" s="2">
        <v>1.2023999999999999</v>
      </c>
      <c r="M175" s="2">
        <v>1.7629999999999999</v>
      </c>
      <c r="N175" s="2">
        <v>0.74890000000000001</v>
      </c>
      <c r="O175" s="2">
        <v>1.1445000000000001</v>
      </c>
      <c r="P175" s="2">
        <v>10.488300000000001</v>
      </c>
      <c r="Q175" s="2">
        <v>8.0616000000000003</v>
      </c>
      <c r="R175" s="2">
        <v>12.96</v>
      </c>
      <c r="S175" s="2">
        <v>68.739999999999995</v>
      </c>
      <c r="T175" s="2">
        <v>-34.9</v>
      </c>
      <c r="U175" s="2">
        <v>81.2</v>
      </c>
      <c r="V175" s="2">
        <v>-16261</v>
      </c>
      <c r="W175" s="2">
        <v>-50011</v>
      </c>
      <c r="X175" s="2">
        <v>158743</v>
      </c>
      <c r="Y175" s="2">
        <v>-29151</v>
      </c>
      <c r="Z175" s="2">
        <v>4.5662000000000003</v>
      </c>
      <c r="AA175" s="2">
        <v>4.4809000000000001</v>
      </c>
      <c r="AB175" s="2">
        <v>4.5232000000000001</v>
      </c>
      <c r="AC175" s="2">
        <v>4.6242000000000001</v>
      </c>
      <c r="AD175" s="2">
        <v>2.956</v>
      </c>
      <c r="AE175" s="2">
        <v>3.2309999999999999</v>
      </c>
      <c r="AF175" s="2">
        <v>3.4889999999999999</v>
      </c>
      <c r="AG175" s="2">
        <v>3.738</v>
      </c>
      <c r="AH175" s="2">
        <v>0.32</v>
      </c>
      <c r="AI175" s="2">
        <v>0.95399999999999996</v>
      </c>
      <c r="AJ175" s="2">
        <v>1.5899999999999999</v>
      </c>
      <c r="AK175" s="2">
        <v>2.4</v>
      </c>
      <c r="AL175" s="2">
        <v>568.9</v>
      </c>
      <c r="AM175" s="2">
        <v>65.37</v>
      </c>
      <c r="AN175" s="2">
        <v>230.8</v>
      </c>
      <c r="AO175" s="2">
        <v>0.8</v>
      </c>
      <c r="AP175" s="2">
        <v>0.45</v>
      </c>
      <c r="AQ175" s="2">
        <v>2.5207000000000002</v>
      </c>
      <c r="AR175" s="2">
        <v>-41745</v>
      </c>
      <c r="AS175" s="2">
        <v>36382</v>
      </c>
      <c r="AT175" s="2">
        <v>29258</v>
      </c>
      <c r="AU175" s="2">
        <v>-1910</v>
      </c>
      <c r="AV175" s="2">
        <v>66098</v>
      </c>
      <c r="AW175" s="2">
        <v>37484</v>
      </c>
      <c r="AX175" s="2">
        <v>3.8</v>
      </c>
      <c r="AY175" s="2">
        <v>-60</v>
      </c>
      <c r="AZ175" s="2">
        <v>2.2000000000000002</v>
      </c>
      <c r="BA175" s="2">
        <v>325.54599999999999</v>
      </c>
      <c r="BB175" s="2">
        <v>1914.5</v>
      </c>
      <c r="BC175" s="2">
        <v>1975.12</v>
      </c>
      <c r="BD175" s="2">
        <v>126.38</v>
      </c>
      <c r="BE175" s="2">
        <v>108.59375</v>
      </c>
      <c r="BF175" s="2">
        <v>108.3125</v>
      </c>
      <c r="BG175" s="2">
        <v>117.3</v>
      </c>
    </row>
    <row r="176" spans="1:59" x14ac:dyDescent="0.4">
      <c r="A176" s="2"/>
      <c r="B176" s="2"/>
      <c r="C176" s="3">
        <v>38758</v>
      </c>
      <c r="D176" s="2">
        <v>1266.99</v>
      </c>
      <c r="E176" s="2">
        <v>3695.63</v>
      </c>
      <c r="F176" s="2">
        <v>1660.22</v>
      </c>
      <c r="G176" s="2">
        <v>771.21</v>
      </c>
      <c r="H176" s="2">
        <v>1282.6559999999999</v>
      </c>
      <c r="I176" s="2">
        <v>15425.95</v>
      </c>
      <c r="J176" s="2">
        <v>2937.97</v>
      </c>
      <c r="K176" s="2">
        <v>117.86</v>
      </c>
      <c r="L176" s="2">
        <v>1.1903999999999999</v>
      </c>
      <c r="M176" s="2">
        <v>1.7443</v>
      </c>
      <c r="N176" s="2">
        <v>0.73770000000000002</v>
      </c>
      <c r="O176" s="2">
        <v>1.1526000000000001</v>
      </c>
      <c r="P176" s="2">
        <v>10.5055</v>
      </c>
      <c r="Q176" s="2">
        <v>8.0504999999999995</v>
      </c>
      <c r="R176" s="2">
        <v>12.87</v>
      </c>
      <c r="S176" s="2">
        <v>72.400000000000006</v>
      </c>
      <c r="T176" s="2">
        <v>-37.799999999999997</v>
      </c>
      <c r="U176" s="2">
        <v>59.4</v>
      </c>
      <c r="V176" s="2">
        <v>3956</v>
      </c>
      <c r="W176" s="2">
        <v>-44771</v>
      </c>
      <c r="X176" s="2">
        <v>137913</v>
      </c>
      <c r="Y176" s="2">
        <v>25733</v>
      </c>
      <c r="Z176" s="2">
        <v>4.6772</v>
      </c>
      <c r="AA176" s="2">
        <v>4.5861000000000001</v>
      </c>
      <c r="AB176" s="2">
        <v>4.5845000000000002</v>
      </c>
      <c r="AC176" s="2">
        <v>4.5518000000000001</v>
      </c>
      <c r="AD176" s="2">
        <v>2.9180000000000001</v>
      </c>
      <c r="AE176" s="2">
        <v>3.2029999999999998</v>
      </c>
      <c r="AF176" s="2">
        <v>3.476</v>
      </c>
      <c r="AG176" s="2">
        <v>3.7330000000000001</v>
      </c>
      <c r="AH176" s="2">
        <v>0.375</v>
      </c>
      <c r="AI176" s="2">
        <v>1.034</v>
      </c>
      <c r="AJ176" s="2">
        <v>1.605</v>
      </c>
      <c r="AK176" s="2">
        <v>2.359</v>
      </c>
      <c r="AL176" s="2">
        <v>551</v>
      </c>
      <c r="AM176" s="2">
        <v>61.84</v>
      </c>
      <c r="AN176" s="2">
        <v>222.45</v>
      </c>
      <c r="AO176" s="2">
        <v>0.8</v>
      </c>
      <c r="AP176" s="2">
        <v>0.46</v>
      </c>
      <c r="AQ176" s="2">
        <v>2.4432999999999998</v>
      </c>
      <c r="AR176" s="2">
        <v>-56347</v>
      </c>
      <c r="AS176" s="2">
        <v>18965</v>
      </c>
      <c r="AT176" s="2">
        <v>20781</v>
      </c>
      <c r="AU176" s="2">
        <v>-14062</v>
      </c>
      <c r="AV176" s="2">
        <v>60973</v>
      </c>
      <c r="AW176" s="2">
        <v>44845</v>
      </c>
      <c r="AX176" s="2">
        <v>1.5</v>
      </c>
      <c r="AY176" s="2">
        <v>-44.7</v>
      </c>
      <c r="AZ176" s="2">
        <v>-2.6</v>
      </c>
      <c r="BA176" s="2">
        <v>324.11099999999999</v>
      </c>
      <c r="BB176" s="2">
        <v>1920</v>
      </c>
      <c r="BC176" s="2">
        <v>1919.91</v>
      </c>
      <c r="BD176" s="2">
        <v>125.84</v>
      </c>
      <c r="BE176" s="2">
        <v>108.375</v>
      </c>
      <c r="BF176" s="2">
        <v>107.828125</v>
      </c>
      <c r="BG176" s="2">
        <v>118.8</v>
      </c>
    </row>
    <row r="177" spans="1:59" x14ac:dyDescent="0.4">
      <c r="A177" s="2"/>
      <c r="B177" s="2"/>
      <c r="C177" s="3">
        <v>38765</v>
      </c>
      <c r="D177" s="2">
        <v>1287.24</v>
      </c>
      <c r="E177" s="2">
        <v>3767.7</v>
      </c>
      <c r="F177" s="2">
        <v>1605.33</v>
      </c>
      <c r="G177" s="2">
        <v>778.56</v>
      </c>
      <c r="H177" s="2">
        <v>1267.4079999999999</v>
      </c>
      <c r="I177" s="2">
        <v>15475.69</v>
      </c>
      <c r="J177" s="2">
        <v>2979.74</v>
      </c>
      <c r="K177" s="2">
        <v>118.06</v>
      </c>
      <c r="L177" s="2">
        <v>1.194</v>
      </c>
      <c r="M177" s="2">
        <v>1.7421</v>
      </c>
      <c r="N177" s="2">
        <v>0.73950000000000005</v>
      </c>
      <c r="O177" s="2">
        <v>1.1504000000000001</v>
      </c>
      <c r="P177" s="2">
        <v>10.4353</v>
      </c>
      <c r="Q177" s="2">
        <v>8.0482999999999993</v>
      </c>
      <c r="R177" s="2">
        <v>12.01</v>
      </c>
      <c r="S177" s="2">
        <v>62.53</v>
      </c>
      <c r="T177" s="2">
        <v>-23.2</v>
      </c>
      <c r="U177" s="2">
        <v>56.3</v>
      </c>
      <c r="V177" s="2">
        <v>-8543</v>
      </c>
      <c r="W177" s="2">
        <v>-25323</v>
      </c>
      <c r="X177" s="2">
        <v>150834</v>
      </c>
      <c r="Y177" s="2">
        <v>9422</v>
      </c>
      <c r="Z177" s="2">
        <v>4.6714000000000002</v>
      </c>
      <c r="AA177" s="2">
        <v>4.5475000000000003</v>
      </c>
      <c r="AB177" s="2">
        <v>4.5372000000000003</v>
      </c>
      <c r="AC177" s="2">
        <v>4.5057</v>
      </c>
      <c r="AD177" s="2">
        <v>2.8959999999999999</v>
      </c>
      <c r="AE177" s="2">
        <v>3.1720000000000002</v>
      </c>
      <c r="AF177" s="2">
        <v>3.4470000000000001</v>
      </c>
      <c r="AG177" s="2">
        <v>3.7199999999999998</v>
      </c>
      <c r="AH177" s="2">
        <v>0.42399999999999999</v>
      </c>
      <c r="AI177" s="2">
        <v>1.024</v>
      </c>
      <c r="AJ177" s="2">
        <v>1.52</v>
      </c>
      <c r="AK177" s="2">
        <v>2.1589999999999998</v>
      </c>
      <c r="AL177" s="2">
        <v>552.1</v>
      </c>
      <c r="AM177" s="2">
        <v>59.88</v>
      </c>
      <c r="AN177" s="2">
        <v>220.1</v>
      </c>
      <c r="AO177" s="2">
        <v>0.79</v>
      </c>
      <c r="AP177" s="2">
        <v>0.46</v>
      </c>
      <c r="AQ177" s="2">
        <v>2.4098000000000002</v>
      </c>
      <c r="AR177" s="2">
        <v>-55057</v>
      </c>
      <c r="AS177" s="2">
        <v>11956</v>
      </c>
      <c r="AT177" s="2">
        <v>8051</v>
      </c>
      <c r="AU177" s="2">
        <v>-24644</v>
      </c>
      <c r="AV177" s="2">
        <v>66476</v>
      </c>
      <c r="AW177" s="2">
        <v>40464</v>
      </c>
      <c r="AX177" s="2">
        <v>6</v>
      </c>
      <c r="AY177" s="2">
        <v>-24.5</v>
      </c>
      <c r="AZ177" s="2">
        <v>2.2000000000000002</v>
      </c>
      <c r="BA177" s="2">
        <v>325.29700000000003</v>
      </c>
      <c r="BB177" s="2">
        <v>1951.83</v>
      </c>
      <c r="BC177" s="2">
        <v>1856.52</v>
      </c>
      <c r="BD177" s="2">
        <v>126.45</v>
      </c>
      <c r="BE177" s="2">
        <v>107.78125</v>
      </c>
      <c r="BF177" s="2">
        <v>108.109375</v>
      </c>
      <c r="BG177" s="2">
        <v>117.76</v>
      </c>
    </row>
    <row r="178" spans="1:59" x14ac:dyDescent="0.4">
      <c r="A178" s="2"/>
      <c r="B178" s="2"/>
      <c r="C178" s="3">
        <v>38772</v>
      </c>
      <c r="D178" s="2">
        <v>1289.43</v>
      </c>
      <c r="E178" s="2">
        <v>3826</v>
      </c>
      <c r="F178" s="2">
        <v>1647.74</v>
      </c>
      <c r="G178" s="2">
        <v>786.06</v>
      </c>
      <c r="H178" s="2">
        <v>1296.866</v>
      </c>
      <c r="I178" s="2">
        <v>15856.05</v>
      </c>
      <c r="J178" s="2">
        <v>2986.44</v>
      </c>
      <c r="K178" s="2">
        <v>116.9</v>
      </c>
      <c r="L178" s="2">
        <v>1.1876</v>
      </c>
      <c r="M178" s="2">
        <v>1.7456</v>
      </c>
      <c r="N178" s="2">
        <v>0.73950000000000005</v>
      </c>
      <c r="O178" s="2">
        <v>1.1484000000000001</v>
      </c>
      <c r="P178" s="2">
        <v>10.4818</v>
      </c>
      <c r="Q178" s="2">
        <v>8.0424000000000007</v>
      </c>
      <c r="R178" s="2">
        <v>11.46</v>
      </c>
      <c r="S178" s="2">
        <v>55.24</v>
      </c>
      <c r="T178" s="2">
        <v>-39.200000000000003</v>
      </c>
      <c r="U178" s="2">
        <v>85</v>
      </c>
      <c r="V178" s="2">
        <v>-1476</v>
      </c>
      <c r="W178" s="2">
        <v>-13646</v>
      </c>
      <c r="X178" s="2">
        <v>146596</v>
      </c>
      <c r="Y178" s="2">
        <v>20708</v>
      </c>
      <c r="Z178" s="2">
        <v>4.7161</v>
      </c>
      <c r="AA178" s="2">
        <v>4.6379999999999999</v>
      </c>
      <c r="AB178" s="2">
        <v>4.5727000000000002</v>
      </c>
      <c r="AC178" s="2">
        <v>4.5258000000000003</v>
      </c>
      <c r="AD178" s="2">
        <v>2.9969999999999999</v>
      </c>
      <c r="AE178" s="2">
        <v>3.2519999999999998</v>
      </c>
      <c r="AF178" s="2">
        <v>3.49</v>
      </c>
      <c r="AG178" s="2">
        <v>3.738</v>
      </c>
      <c r="AH178" s="2">
        <v>0.47899999999999998</v>
      </c>
      <c r="AI178" s="2">
        <v>1.1100000000000001</v>
      </c>
      <c r="AJ178" s="2">
        <v>1.595</v>
      </c>
      <c r="AK178" s="2">
        <v>2.2429999999999999</v>
      </c>
      <c r="AL178" s="2">
        <v>559.04999999999995</v>
      </c>
      <c r="AM178" s="2">
        <v>62.91</v>
      </c>
      <c r="AN178" s="2">
        <v>220.75</v>
      </c>
      <c r="AO178" s="2">
        <v>0.78</v>
      </c>
      <c r="AP178" s="2">
        <v>0.46</v>
      </c>
      <c r="AQ178" s="2">
        <v>2.3986999999999998</v>
      </c>
      <c r="AR178" s="2">
        <v>-71184</v>
      </c>
      <c r="AS178" s="2">
        <v>10085</v>
      </c>
      <c r="AT178" s="2">
        <v>4001</v>
      </c>
      <c r="AU178" s="2">
        <v>-19881</v>
      </c>
      <c r="AV178" s="2">
        <v>64703</v>
      </c>
      <c r="AW178" s="2">
        <v>35197</v>
      </c>
      <c r="AX178" s="2">
        <v>-0.8</v>
      </c>
      <c r="AY178" s="2">
        <v>-17.100000000000001</v>
      </c>
      <c r="AZ178" s="2">
        <v>1.1000000000000001</v>
      </c>
      <c r="BA178" s="2">
        <v>324.678</v>
      </c>
      <c r="BB178" s="2">
        <v>1956.13</v>
      </c>
      <c r="BC178" s="2">
        <v>1905.91</v>
      </c>
      <c r="BD178" s="2">
        <v>125.69</v>
      </c>
      <c r="BE178" s="2">
        <v>108.09375</v>
      </c>
      <c r="BF178" s="2">
        <v>107.8125</v>
      </c>
      <c r="BG178" s="2">
        <v>118.21</v>
      </c>
    </row>
    <row r="179" spans="1:59" x14ac:dyDescent="0.4">
      <c r="A179" s="2"/>
      <c r="B179" s="2"/>
      <c r="C179" s="3">
        <v>38779</v>
      </c>
      <c r="D179" s="2">
        <v>1287.23</v>
      </c>
      <c r="E179" s="2">
        <v>3733.95</v>
      </c>
      <c r="F179" s="2">
        <v>1612.96</v>
      </c>
      <c r="G179" s="2">
        <v>784.85</v>
      </c>
      <c r="H179" s="2">
        <v>1293.297</v>
      </c>
      <c r="I179" s="2">
        <v>15802</v>
      </c>
      <c r="J179" s="2">
        <v>2986.02</v>
      </c>
      <c r="K179" s="2">
        <v>116.38</v>
      </c>
      <c r="L179" s="2">
        <v>1.2044999999999999</v>
      </c>
      <c r="M179" s="2">
        <v>1.7557</v>
      </c>
      <c r="N179" s="2">
        <v>0.74539999999999995</v>
      </c>
      <c r="O179" s="2">
        <v>1.1344000000000001</v>
      </c>
      <c r="P179" s="2">
        <v>10.587300000000001</v>
      </c>
      <c r="Q179" s="2">
        <v>8.0366999999999997</v>
      </c>
      <c r="R179" s="2">
        <v>11.96</v>
      </c>
      <c r="S179" s="2">
        <v>63.11</v>
      </c>
      <c r="T179" s="2">
        <v>-46.7</v>
      </c>
      <c r="U179" s="2">
        <v>78.8</v>
      </c>
      <c r="V179" s="2">
        <v>-14076</v>
      </c>
      <c r="W179" s="2">
        <v>915</v>
      </c>
      <c r="X179" s="2">
        <v>182758</v>
      </c>
      <c r="Y179" s="2">
        <v>2986</v>
      </c>
      <c r="Z179" s="2">
        <v>4.7413999999999996</v>
      </c>
      <c r="AA179" s="2">
        <v>4.7023999999999999</v>
      </c>
      <c r="AB179" s="2">
        <v>4.6801000000000004</v>
      </c>
      <c r="AC179" s="2">
        <v>4.6593999999999998</v>
      </c>
      <c r="AD179" s="2">
        <v>3.1110000000000002</v>
      </c>
      <c r="AE179" s="2">
        <v>3.3839999999999999</v>
      </c>
      <c r="AF179" s="2">
        <v>3.5910000000000002</v>
      </c>
      <c r="AG179" s="2">
        <v>3.7919999999999998</v>
      </c>
      <c r="AH179" s="2">
        <v>0.51</v>
      </c>
      <c r="AI179" s="2">
        <v>1.085</v>
      </c>
      <c r="AJ179" s="2">
        <v>1.63</v>
      </c>
      <c r="AK179" s="2">
        <v>2.2690000000000001</v>
      </c>
      <c r="AL179" s="2">
        <v>565.4</v>
      </c>
      <c r="AM179" s="2">
        <v>63.67</v>
      </c>
      <c r="AN179" s="2">
        <v>226.95</v>
      </c>
      <c r="AO179" s="2">
        <v>0.78</v>
      </c>
      <c r="AP179" s="2">
        <v>0.46</v>
      </c>
      <c r="AQ179" s="2">
        <v>2.4758</v>
      </c>
      <c r="AR179" s="2">
        <v>-22821</v>
      </c>
      <c r="AS179" s="2">
        <v>18402</v>
      </c>
      <c r="AT179" s="2">
        <v>1375</v>
      </c>
      <c r="AU179" s="2">
        <v>-8189</v>
      </c>
      <c r="AV179" s="2">
        <v>62905</v>
      </c>
      <c r="AW179" s="2">
        <v>40634</v>
      </c>
      <c r="AX179" s="2">
        <v>0.8</v>
      </c>
      <c r="AY179" s="2">
        <v>-10.5</v>
      </c>
      <c r="AZ179" s="2">
        <v>-0.7</v>
      </c>
      <c r="BA179" s="2">
        <v>322.70600000000002</v>
      </c>
      <c r="BB179" s="2">
        <v>1953.74</v>
      </c>
      <c r="BC179" s="2">
        <v>1865.69</v>
      </c>
      <c r="BD179" s="2">
        <v>126.02</v>
      </c>
      <c r="BE179" s="2">
        <v>107.71875</v>
      </c>
      <c r="BF179" s="2">
        <v>107.203125</v>
      </c>
      <c r="BG179" s="2">
        <v>116.9</v>
      </c>
    </row>
    <row r="180" spans="1:59" x14ac:dyDescent="0.4">
      <c r="A180" s="2"/>
      <c r="B180" s="2"/>
      <c r="C180" s="3">
        <v>38786</v>
      </c>
      <c r="D180" s="2">
        <v>1281.58</v>
      </c>
      <c r="E180" s="2">
        <v>3798.46</v>
      </c>
      <c r="F180" s="2">
        <v>1647.27</v>
      </c>
      <c r="G180" s="2">
        <v>752.45</v>
      </c>
      <c r="H180" s="2">
        <v>1245.653</v>
      </c>
      <c r="I180" s="2">
        <v>15445.05</v>
      </c>
      <c r="J180" s="2">
        <v>3003.88</v>
      </c>
      <c r="K180" s="2">
        <v>119.01</v>
      </c>
      <c r="L180" s="2">
        <v>1.1910000000000001</v>
      </c>
      <c r="M180" s="2">
        <v>1.726</v>
      </c>
      <c r="N180" s="2">
        <v>0.73180000000000001</v>
      </c>
      <c r="O180" s="2">
        <v>1.1605000000000001</v>
      </c>
      <c r="P180" s="2">
        <v>10.688700000000001</v>
      </c>
      <c r="Q180" s="2">
        <v>8.0504999999999995</v>
      </c>
      <c r="R180" s="2">
        <v>11.85</v>
      </c>
      <c r="S180" s="2">
        <v>62.5</v>
      </c>
      <c r="T180" s="2">
        <v>-48.9</v>
      </c>
      <c r="U180" s="2">
        <v>46.5</v>
      </c>
      <c r="V180" s="2">
        <v>-15828</v>
      </c>
      <c r="W180" s="2">
        <v>-53186</v>
      </c>
      <c r="X180" s="2">
        <v>147973</v>
      </c>
      <c r="Y180" s="2">
        <v>-44241</v>
      </c>
      <c r="Z180" s="2">
        <v>4.7335000000000003</v>
      </c>
      <c r="AA180" s="2">
        <v>4.7638999999999996</v>
      </c>
      <c r="AB180" s="2">
        <v>4.7567000000000004</v>
      </c>
      <c r="AC180" s="2">
        <v>4.7476000000000003</v>
      </c>
      <c r="AD180" s="2">
        <v>3.194</v>
      </c>
      <c r="AE180" s="2">
        <v>3.4489999999999998</v>
      </c>
      <c r="AF180" s="2">
        <v>3.6870000000000003</v>
      </c>
      <c r="AG180" s="2">
        <v>3.9409999999999998</v>
      </c>
      <c r="AH180" s="2">
        <v>0.47899999999999998</v>
      </c>
      <c r="AI180" s="2">
        <v>1.07</v>
      </c>
      <c r="AJ180" s="2">
        <v>1.6600000000000001</v>
      </c>
      <c r="AK180" s="2">
        <v>2.2800000000000002</v>
      </c>
      <c r="AL180" s="2">
        <v>541.04999999999995</v>
      </c>
      <c r="AM180" s="2">
        <v>59.96</v>
      </c>
      <c r="AN180" s="2">
        <v>221.7</v>
      </c>
      <c r="AO180" s="2">
        <v>0.79</v>
      </c>
      <c r="AP180" s="2">
        <v>0.46</v>
      </c>
      <c r="AQ180" s="2">
        <v>2.4348999999999998</v>
      </c>
      <c r="AR180" s="2">
        <v>-41831</v>
      </c>
      <c r="AS180" s="2">
        <v>13878</v>
      </c>
      <c r="AT180" s="2">
        <v>-2896</v>
      </c>
      <c r="AU180" s="2">
        <v>-12344</v>
      </c>
      <c r="AV180" s="2">
        <v>34560</v>
      </c>
      <c r="AW180" s="2">
        <v>41323</v>
      </c>
      <c r="AX180" s="2">
        <v>-4</v>
      </c>
      <c r="AY180" s="2">
        <v>-3.6</v>
      </c>
      <c r="AZ180" s="2">
        <v>-8.4</v>
      </c>
      <c r="BA180" s="2">
        <v>321.78699999999998</v>
      </c>
      <c r="BB180" s="2">
        <v>1945.92</v>
      </c>
      <c r="BC180" s="2">
        <v>1905.38</v>
      </c>
      <c r="BD180" s="2">
        <v>125.78</v>
      </c>
      <c r="BE180" s="2">
        <v>107.140625</v>
      </c>
      <c r="BF180" s="2">
        <v>106.921875</v>
      </c>
      <c r="BG180" s="2">
        <v>116.35</v>
      </c>
    </row>
    <row r="181" spans="1:59" x14ac:dyDescent="0.4">
      <c r="A181" s="2"/>
      <c r="B181" s="2"/>
      <c r="C181" s="3">
        <v>38793</v>
      </c>
      <c r="D181" s="2">
        <v>1307.25</v>
      </c>
      <c r="E181" s="2">
        <v>3832.43</v>
      </c>
      <c r="F181" s="2">
        <v>1663.98</v>
      </c>
      <c r="G181" s="2">
        <v>782.39</v>
      </c>
      <c r="H181" s="2">
        <v>1269.462</v>
      </c>
      <c r="I181" s="2">
        <v>15801.66</v>
      </c>
      <c r="J181" s="2">
        <v>3062.18</v>
      </c>
      <c r="K181" s="2">
        <v>115.92</v>
      </c>
      <c r="L181" s="2">
        <v>1.2190000000000001</v>
      </c>
      <c r="M181" s="2">
        <v>1.7565</v>
      </c>
      <c r="N181" s="2">
        <v>0.72740000000000005</v>
      </c>
      <c r="O181" s="2">
        <v>1.1586000000000001</v>
      </c>
      <c r="P181" s="2">
        <v>10.6838</v>
      </c>
      <c r="Q181" s="2">
        <v>8.0315999999999992</v>
      </c>
      <c r="R181" s="2">
        <v>12.12</v>
      </c>
      <c r="S181" s="2">
        <v>64.510000000000005</v>
      </c>
      <c r="T181" s="2">
        <v>-41.8</v>
      </c>
      <c r="U181" s="2">
        <v>12</v>
      </c>
      <c r="V181" s="2">
        <v>-16870</v>
      </c>
      <c r="W181" s="2">
        <v>-33102</v>
      </c>
      <c r="X181" s="2">
        <v>183337</v>
      </c>
      <c r="Y181" s="2">
        <v>-57766</v>
      </c>
      <c r="Z181" s="2">
        <v>4.6321000000000003</v>
      </c>
      <c r="AA181" s="2">
        <v>4.6172000000000004</v>
      </c>
      <c r="AB181" s="2">
        <v>4.6704999999999997</v>
      </c>
      <c r="AC181" s="2">
        <v>4.7172999999999998</v>
      </c>
      <c r="AD181" s="2">
        <v>3.2320000000000002</v>
      </c>
      <c r="AE181" s="2">
        <v>3.4750000000000001</v>
      </c>
      <c r="AF181" s="2">
        <v>3.6909999999999998</v>
      </c>
      <c r="AG181" s="2">
        <v>3.9180000000000001</v>
      </c>
      <c r="AH181" s="2">
        <v>0.55500000000000005</v>
      </c>
      <c r="AI181" s="2">
        <v>1.194</v>
      </c>
      <c r="AJ181" s="2">
        <v>1.724</v>
      </c>
      <c r="AK181" s="2">
        <v>2.319</v>
      </c>
      <c r="AL181" s="2">
        <v>554.1</v>
      </c>
      <c r="AM181" s="2">
        <v>62.77</v>
      </c>
      <c r="AN181" s="2">
        <v>236.9</v>
      </c>
      <c r="AO181" s="2">
        <v>0.8</v>
      </c>
      <c r="AP181" s="2">
        <v>0.46</v>
      </c>
      <c r="AQ181" s="2">
        <v>2.4397000000000002</v>
      </c>
      <c r="AR181" s="2">
        <v>-45289</v>
      </c>
      <c r="AS181" s="2">
        <v>27984</v>
      </c>
      <c r="AT181" s="2">
        <v>1634</v>
      </c>
      <c r="AU181" s="2">
        <v>-14632</v>
      </c>
      <c r="AV181" s="2">
        <v>29930</v>
      </c>
      <c r="AW181" s="2">
        <v>14021</v>
      </c>
      <c r="AX181" s="2">
        <v>-18.3</v>
      </c>
      <c r="AY181" s="2">
        <v>4.5999999999999996</v>
      </c>
      <c r="AZ181" s="2">
        <v>-18.8</v>
      </c>
      <c r="BA181" s="2">
        <v>324.178</v>
      </c>
      <c r="BB181" s="2">
        <v>1985.69</v>
      </c>
      <c r="BC181" s="2">
        <v>1924.72</v>
      </c>
      <c r="BD181" s="2">
        <v>125.27</v>
      </c>
      <c r="BE181" s="2">
        <v>106.875</v>
      </c>
      <c r="BF181" s="2">
        <v>107.65625</v>
      </c>
      <c r="BG181" s="2">
        <v>118.9</v>
      </c>
    </row>
    <row r="182" spans="1:59" x14ac:dyDescent="0.4">
      <c r="A182" s="2"/>
      <c r="B182" s="2"/>
      <c r="C182" s="3">
        <v>38800</v>
      </c>
      <c r="D182" s="2">
        <v>1302.95</v>
      </c>
      <c r="E182" s="2">
        <v>3870.89</v>
      </c>
      <c r="F182" s="2">
        <v>1689.34</v>
      </c>
      <c r="G182" s="2">
        <v>774.14</v>
      </c>
      <c r="H182" s="2">
        <v>1294.704</v>
      </c>
      <c r="I182" s="2">
        <v>15716.46</v>
      </c>
      <c r="J182" s="2">
        <v>3081.68</v>
      </c>
      <c r="K182" s="2">
        <v>117.46</v>
      </c>
      <c r="L182" s="2">
        <v>1.2036</v>
      </c>
      <c r="M182" s="2">
        <v>1.7423999999999999</v>
      </c>
      <c r="N182" s="2">
        <v>0.7087</v>
      </c>
      <c r="O182" s="2">
        <v>1.1676</v>
      </c>
      <c r="P182" s="2">
        <v>10.8713</v>
      </c>
      <c r="Q182" s="2">
        <v>8.0299999999999994</v>
      </c>
      <c r="R182" s="2">
        <v>11.19</v>
      </c>
      <c r="S182" s="2">
        <v>65.7</v>
      </c>
      <c r="T182" s="2">
        <v>-43.1</v>
      </c>
      <c r="U182" s="2">
        <v>21.1</v>
      </c>
      <c r="V182" s="2">
        <v>36835</v>
      </c>
      <c r="W182" s="2">
        <v>-12726</v>
      </c>
      <c r="X182" s="2">
        <v>263723</v>
      </c>
      <c r="Y182" s="2">
        <v>-59966</v>
      </c>
      <c r="Z182" s="2">
        <v>4.7088999999999999</v>
      </c>
      <c r="AA182" s="2">
        <v>4.657</v>
      </c>
      <c r="AB182" s="2">
        <v>4.6685999999999996</v>
      </c>
      <c r="AC182" s="2">
        <v>4.6893000000000002</v>
      </c>
      <c r="AD182" s="2">
        <v>3.1749999999999998</v>
      </c>
      <c r="AE182" s="2">
        <v>3.44</v>
      </c>
      <c r="AF182" s="2">
        <v>3.6339999999999999</v>
      </c>
      <c r="AG182" s="2">
        <v>3.8620000000000001</v>
      </c>
      <c r="AH182" s="2">
        <v>0.62</v>
      </c>
      <c r="AI182" s="2">
        <v>1.24</v>
      </c>
      <c r="AJ182" s="2">
        <v>1.7349999999999999</v>
      </c>
      <c r="AK182" s="2">
        <v>2.25</v>
      </c>
      <c r="AL182" s="2">
        <v>560.13</v>
      </c>
      <c r="AM182" s="2">
        <v>64.260000000000005</v>
      </c>
      <c r="AN182" s="2">
        <v>241.15</v>
      </c>
      <c r="AO182" s="2">
        <v>0.81</v>
      </c>
      <c r="AP182" s="2">
        <v>0.46</v>
      </c>
      <c r="AQ182" s="2">
        <v>2.4054000000000002</v>
      </c>
      <c r="AR182" s="2">
        <v>-29356</v>
      </c>
      <c r="AS182" s="2">
        <v>41452</v>
      </c>
      <c r="AT182" s="2">
        <v>-11327</v>
      </c>
      <c r="AU182" s="2">
        <v>-5235</v>
      </c>
      <c r="AV182" s="2">
        <v>21010</v>
      </c>
      <c r="AW182" s="2">
        <v>-3742</v>
      </c>
      <c r="AX182" s="2">
        <v>-15.1</v>
      </c>
      <c r="AY182" s="2">
        <v>14.7</v>
      </c>
      <c r="AZ182" s="2">
        <v>-15.3</v>
      </c>
      <c r="BA182" s="2">
        <v>324.36900000000003</v>
      </c>
      <c r="BB182" s="2">
        <v>1979.23</v>
      </c>
      <c r="BC182" s="2">
        <v>1954.05</v>
      </c>
      <c r="BD182" s="2">
        <v>124.98</v>
      </c>
      <c r="BE182" s="2">
        <v>107.625</v>
      </c>
      <c r="BF182" s="2">
        <v>107.484375</v>
      </c>
      <c r="BG182" s="2">
        <v>116.03</v>
      </c>
    </row>
    <row r="183" spans="1:59" x14ac:dyDescent="0.4">
      <c r="A183" s="2"/>
      <c r="B183" s="2"/>
      <c r="C183" s="3">
        <v>38807</v>
      </c>
      <c r="D183" s="2">
        <v>1294.83</v>
      </c>
      <c r="E183" s="2">
        <v>3853.74</v>
      </c>
      <c r="F183" s="2">
        <v>1728.16</v>
      </c>
      <c r="G183" s="2">
        <v>787.8</v>
      </c>
      <c r="H183" s="2">
        <v>1298.2950000000001</v>
      </c>
      <c r="I183" s="2">
        <v>15805.04</v>
      </c>
      <c r="J183" s="2">
        <v>3047.96</v>
      </c>
      <c r="K183" s="2">
        <v>117.78</v>
      </c>
      <c r="L183" s="2">
        <v>1.2118</v>
      </c>
      <c r="M183" s="2">
        <v>1.7372000000000001</v>
      </c>
      <c r="N183" s="2">
        <v>0.71650000000000003</v>
      </c>
      <c r="O183" s="2">
        <v>1.1686000000000001</v>
      </c>
      <c r="P183" s="2">
        <v>10.874000000000001</v>
      </c>
      <c r="Q183" s="2">
        <v>8.0172000000000008</v>
      </c>
      <c r="R183" s="2">
        <v>11.39</v>
      </c>
      <c r="S183" s="2">
        <v>68.599999999999994</v>
      </c>
      <c r="T183" s="2">
        <v>-25.9</v>
      </c>
      <c r="U183" s="2">
        <v>90.9</v>
      </c>
      <c r="V183" s="2">
        <v>37381</v>
      </c>
      <c r="W183" s="2">
        <v>-9535</v>
      </c>
      <c r="X183" s="2">
        <v>173662</v>
      </c>
      <c r="Y183" s="2">
        <v>-76688</v>
      </c>
      <c r="Z183" s="2">
        <v>4.8161000000000005</v>
      </c>
      <c r="AA183" s="2">
        <v>4.8103999999999996</v>
      </c>
      <c r="AB183" s="2">
        <v>4.8472</v>
      </c>
      <c r="AC183" s="2">
        <v>4.8898000000000001</v>
      </c>
      <c r="AD183" s="2">
        <v>3.29</v>
      </c>
      <c r="AE183" s="2">
        <v>3.585</v>
      </c>
      <c r="AF183" s="2">
        <v>3.7709999999999999</v>
      </c>
      <c r="AG183" s="2">
        <v>3.9859999999999998</v>
      </c>
      <c r="AH183" s="2">
        <v>0.69</v>
      </c>
      <c r="AI183" s="2">
        <v>1.31</v>
      </c>
      <c r="AJ183" s="2">
        <v>1.78</v>
      </c>
      <c r="AK183" s="2">
        <v>2.2549999999999999</v>
      </c>
      <c r="AL183" s="2">
        <v>583.65</v>
      </c>
      <c r="AM183" s="2">
        <v>66.63</v>
      </c>
      <c r="AN183" s="2">
        <v>246.3</v>
      </c>
      <c r="AO183" s="2">
        <v>0.81</v>
      </c>
      <c r="AP183" s="2">
        <v>0.47</v>
      </c>
      <c r="AQ183" s="2">
        <v>2.456</v>
      </c>
      <c r="AR183" s="2">
        <v>-30412</v>
      </c>
      <c r="AS183" s="2">
        <v>40811</v>
      </c>
      <c r="AT183" s="2">
        <v>-13332</v>
      </c>
      <c r="AU183" s="2">
        <v>-6284</v>
      </c>
      <c r="AV183" s="2">
        <v>11222</v>
      </c>
      <c r="AW183" s="2">
        <v>-7811</v>
      </c>
      <c r="AX183" s="2">
        <v>-13</v>
      </c>
      <c r="AY183" s="2">
        <v>25.6</v>
      </c>
      <c r="AZ183" s="2">
        <v>3.6</v>
      </c>
      <c r="BA183" s="2">
        <v>321.01900000000001</v>
      </c>
      <c r="BB183" s="2">
        <v>1967.38</v>
      </c>
      <c r="BC183" s="2">
        <v>2009.57</v>
      </c>
      <c r="BD183" s="2">
        <v>124.72</v>
      </c>
      <c r="BE183" s="2">
        <v>107.484375</v>
      </c>
      <c r="BF183" s="2">
        <v>106.390625</v>
      </c>
      <c r="BG183" s="2">
        <v>117.58</v>
      </c>
    </row>
    <row r="184" spans="1:59" x14ac:dyDescent="0.4">
      <c r="A184" s="2"/>
      <c r="B184" s="2"/>
      <c r="C184" s="3">
        <v>38814</v>
      </c>
      <c r="D184" s="2">
        <v>1295.5</v>
      </c>
      <c r="E184" s="2">
        <v>3823.11</v>
      </c>
      <c r="F184" s="2">
        <v>1783.72</v>
      </c>
      <c r="G184" s="2">
        <v>814.06</v>
      </c>
      <c r="H184" s="2">
        <v>1342.9649999999999</v>
      </c>
      <c r="I184" s="2">
        <v>16471.78</v>
      </c>
      <c r="J184" s="2">
        <v>3078.24</v>
      </c>
      <c r="K184" s="2">
        <v>118.3</v>
      </c>
      <c r="L184" s="2">
        <v>1.2093</v>
      </c>
      <c r="M184" s="2">
        <v>1.7422</v>
      </c>
      <c r="N184" s="2">
        <v>0.72619999999999996</v>
      </c>
      <c r="O184" s="2">
        <v>1.1494</v>
      </c>
      <c r="P184" s="2">
        <v>11.145799999999999</v>
      </c>
      <c r="Q184" s="2">
        <v>8.0111000000000008</v>
      </c>
      <c r="R184" s="2">
        <v>12.26</v>
      </c>
      <c r="S184" s="2">
        <v>70.8</v>
      </c>
      <c r="T184" s="2">
        <v>-19.399999999999999</v>
      </c>
      <c r="U184" s="2">
        <v>78.7</v>
      </c>
      <c r="V184" s="2">
        <v>26367</v>
      </c>
      <c r="W184" s="2">
        <v>-24510</v>
      </c>
      <c r="X184" s="2">
        <v>151221</v>
      </c>
      <c r="Y184" s="2">
        <v>-88457</v>
      </c>
      <c r="Z184" s="2">
        <v>4.8932000000000002</v>
      </c>
      <c r="AA184" s="2">
        <v>4.9107000000000003</v>
      </c>
      <c r="AB184" s="2">
        <v>4.9774000000000003</v>
      </c>
      <c r="AC184" s="2">
        <v>5.0552999999999999</v>
      </c>
      <c r="AD184" s="2">
        <v>3.2650000000000001</v>
      </c>
      <c r="AE184" s="2">
        <v>3.641</v>
      </c>
      <c r="AF184" s="2">
        <v>3.8959999999999999</v>
      </c>
      <c r="AG184" s="2">
        <v>4.2149999999999999</v>
      </c>
      <c r="AH184" s="2">
        <v>0.68400000000000005</v>
      </c>
      <c r="AI184" s="2">
        <v>1.389</v>
      </c>
      <c r="AJ184" s="2">
        <v>1.8839999999999999</v>
      </c>
      <c r="AK184" s="2">
        <v>2.46</v>
      </c>
      <c r="AL184" s="2">
        <v>588.85</v>
      </c>
      <c r="AM184" s="2">
        <v>67.39</v>
      </c>
      <c r="AN184" s="2">
        <v>264.05</v>
      </c>
      <c r="AO184" s="2">
        <v>0.82</v>
      </c>
      <c r="AP184" s="2">
        <v>0.46</v>
      </c>
      <c r="AQ184" s="2">
        <v>2.5028999999999999</v>
      </c>
      <c r="AR184" s="2">
        <v>-32716</v>
      </c>
      <c r="AS184" s="2">
        <v>52392</v>
      </c>
      <c r="AT184" s="2">
        <v>-5850</v>
      </c>
      <c r="AU184" s="2">
        <v>-10684</v>
      </c>
      <c r="AV184" s="2">
        <v>-3206</v>
      </c>
      <c r="AW184" s="2">
        <v>-4146</v>
      </c>
      <c r="AX184" s="2">
        <v>-8.3000000000000007</v>
      </c>
      <c r="AY184" s="2">
        <v>12.2</v>
      </c>
      <c r="AZ184" s="2">
        <v>5.4</v>
      </c>
      <c r="BA184" s="2">
        <v>319.34699999999998</v>
      </c>
      <c r="BB184" s="2">
        <v>1969.3</v>
      </c>
      <c r="BC184" s="2">
        <v>2074.1799999999998</v>
      </c>
      <c r="BD184" s="2">
        <v>123.82</v>
      </c>
      <c r="BE184" s="2">
        <v>106.390625</v>
      </c>
      <c r="BF184" s="2">
        <v>105.828125</v>
      </c>
      <c r="BG184" s="2">
        <v>117.79</v>
      </c>
    </row>
    <row r="185" spans="1:59" x14ac:dyDescent="0.4">
      <c r="A185" s="2"/>
      <c r="B185" s="2"/>
      <c r="C185" s="3">
        <v>38821</v>
      </c>
      <c r="D185" s="2">
        <v>1289.1199999999999</v>
      </c>
      <c r="E185" s="2">
        <v>3779.94</v>
      </c>
      <c r="F185" s="2">
        <v>1744.07</v>
      </c>
      <c r="G185" s="2">
        <v>809.06</v>
      </c>
      <c r="H185" s="2">
        <v>1359.538</v>
      </c>
      <c r="I185" s="2">
        <v>16429.45</v>
      </c>
      <c r="J185" s="2">
        <v>3072.31</v>
      </c>
      <c r="K185" s="2">
        <v>118.69</v>
      </c>
      <c r="L185" s="2">
        <v>1.2110000000000001</v>
      </c>
      <c r="M185" s="2">
        <v>1.7509999999999999</v>
      </c>
      <c r="N185" s="2">
        <v>0.72789999999999999</v>
      </c>
      <c r="O185" s="2">
        <v>1.1517999999999999</v>
      </c>
      <c r="P185" s="2">
        <v>11.0975</v>
      </c>
      <c r="Q185" s="2">
        <v>8.0183999999999997</v>
      </c>
      <c r="R185" s="2">
        <v>12.38</v>
      </c>
      <c r="S185" s="2">
        <v>71.7</v>
      </c>
      <c r="T185" s="2">
        <v>-9.9</v>
      </c>
      <c r="U185" s="2">
        <v>67.2</v>
      </c>
      <c r="V185" s="2">
        <v>1837</v>
      </c>
      <c r="W185" s="2">
        <v>-4240</v>
      </c>
      <c r="X185" s="2">
        <v>172680</v>
      </c>
      <c r="Y185" s="2">
        <v>-114385</v>
      </c>
      <c r="Z185" s="2">
        <v>4.9466999999999999</v>
      </c>
      <c r="AA185" s="2">
        <v>4.9653</v>
      </c>
      <c r="AB185" s="2">
        <v>5.0448000000000004</v>
      </c>
      <c r="AC185" s="2">
        <v>5.1124000000000001</v>
      </c>
      <c r="AD185" s="2">
        <v>3.323</v>
      </c>
      <c r="AE185" s="2">
        <v>3.7199999999999998</v>
      </c>
      <c r="AF185" s="2">
        <v>3.9569999999999999</v>
      </c>
      <c r="AG185" s="2">
        <v>4.2240000000000002</v>
      </c>
      <c r="AH185" s="2">
        <v>0.68500000000000005</v>
      </c>
      <c r="AI185" s="2">
        <v>1.41</v>
      </c>
      <c r="AJ185" s="2">
        <v>1.974</v>
      </c>
      <c r="AK185" s="2">
        <v>2.6440000000000001</v>
      </c>
      <c r="AL185" s="2">
        <v>603</v>
      </c>
      <c r="AM185" s="2">
        <v>69.319999999999993</v>
      </c>
      <c r="AN185" s="2">
        <v>281.55</v>
      </c>
      <c r="AO185" s="2">
        <v>0.82</v>
      </c>
      <c r="AP185" s="2">
        <v>0.47</v>
      </c>
      <c r="AQ185" s="2">
        <v>2.4878999999999998</v>
      </c>
      <c r="AR185" s="2">
        <v>-54471</v>
      </c>
      <c r="AS185" s="2">
        <v>41630</v>
      </c>
      <c r="AT185" s="2">
        <v>6937</v>
      </c>
      <c r="AU185" s="2">
        <v>-5624</v>
      </c>
      <c r="AV185" s="2">
        <v>-4624</v>
      </c>
      <c r="AW185" s="2">
        <v>13942</v>
      </c>
      <c r="AX185" s="2">
        <v>0.5</v>
      </c>
      <c r="AY185" s="2">
        <v>16.5</v>
      </c>
      <c r="AZ185" s="2">
        <v>8.5</v>
      </c>
      <c r="BA185" s="2">
        <v>318.21300000000002</v>
      </c>
      <c r="BB185" s="2">
        <v>1960.01</v>
      </c>
      <c r="BC185" s="2">
        <v>2028.07</v>
      </c>
      <c r="BD185" s="2">
        <v>123.36</v>
      </c>
      <c r="BE185" s="2">
        <v>105.6875</v>
      </c>
      <c r="BF185" s="2">
        <v>105.40625</v>
      </c>
      <c r="BG185" s="2">
        <v>118.17</v>
      </c>
    </row>
    <row r="186" spans="1:59" x14ac:dyDescent="0.4">
      <c r="A186" s="2"/>
      <c r="B186" s="2"/>
      <c r="C186" s="3">
        <v>38828</v>
      </c>
      <c r="D186" s="2">
        <v>1311.28</v>
      </c>
      <c r="E186" s="2">
        <v>3888.46</v>
      </c>
      <c r="F186" s="2">
        <v>1756.4</v>
      </c>
      <c r="G186" s="2">
        <v>843.6</v>
      </c>
      <c r="H186" s="2">
        <v>1416.7929999999999</v>
      </c>
      <c r="I186" s="2">
        <v>16912.150000000001</v>
      </c>
      <c r="J186" s="2">
        <v>3124.67</v>
      </c>
      <c r="K186" s="2">
        <v>116.59</v>
      </c>
      <c r="L186" s="2">
        <v>1.2341</v>
      </c>
      <c r="M186" s="2">
        <v>1.7822</v>
      </c>
      <c r="N186" s="2">
        <v>0.74429999999999996</v>
      </c>
      <c r="O186" s="2">
        <v>1.1375</v>
      </c>
      <c r="P186" s="2">
        <v>11.052099999999999</v>
      </c>
      <c r="Q186" s="2">
        <v>8.0169999999999995</v>
      </c>
      <c r="R186" s="2">
        <v>11.59</v>
      </c>
      <c r="S186" s="2">
        <v>66</v>
      </c>
      <c r="T186" s="2">
        <v>6.9</v>
      </c>
      <c r="U186" s="2">
        <v>64.8</v>
      </c>
      <c r="V186" s="2">
        <v>24090</v>
      </c>
      <c r="W186" s="2">
        <v>5696</v>
      </c>
      <c r="X186" s="2">
        <v>176482</v>
      </c>
      <c r="Y186" s="2">
        <v>-128351</v>
      </c>
      <c r="Z186" s="2">
        <v>4.8972999999999995</v>
      </c>
      <c r="AA186" s="2">
        <v>4.9077999999999999</v>
      </c>
      <c r="AB186" s="2">
        <v>5.0079000000000002</v>
      </c>
      <c r="AC186" s="2">
        <v>5.0928000000000004</v>
      </c>
      <c r="AD186" s="2">
        <v>3.3140000000000001</v>
      </c>
      <c r="AE186" s="2">
        <v>3.6959999999999997</v>
      </c>
      <c r="AF186" s="2">
        <v>3.952</v>
      </c>
      <c r="AG186" s="2">
        <v>4.226</v>
      </c>
      <c r="AH186" s="2">
        <v>0.63500000000000001</v>
      </c>
      <c r="AI186" s="2">
        <v>1.355</v>
      </c>
      <c r="AJ186" s="2">
        <v>1.915</v>
      </c>
      <c r="AK186" s="2">
        <v>2.4689999999999999</v>
      </c>
      <c r="AL186" s="2">
        <v>633.98</v>
      </c>
      <c r="AM186" s="2">
        <v>75.17</v>
      </c>
      <c r="AN186" s="2">
        <v>314.05</v>
      </c>
      <c r="AO186" s="2">
        <v>0.81</v>
      </c>
      <c r="AP186" s="2">
        <v>0.46</v>
      </c>
      <c r="AQ186" s="2">
        <v>2.5586000000000002</v>
      </c>
      <c r="AR186" s="2">
        <v>-41141</v>
      </c>
      <c r="AS186" s="2">
        <v>55342</v>
      </c>
      <c r="AT186" s="2">
        <v>11161</v>
      </c>
      <c r="AU186" s="2">
        <v>5094</v>
      </c>
      <c r="AV186" s="2">
        <v>-6967</v>
      </c>
      <c r="AW186" s="2">
        <v>6918</v>
      </c>
      <c r="AX186" s="2">
        <v>29.6</v>
      </c>
      <c r="AY186" s="2">
        <v>22.2</v>
      </c>
      <c r="AZ186" s="2">
        <v>24.1</v>
      </c>
      <c r="BA186" s="2">
        <v>319.33999999999997</v>
      </c>
      <c r="BB186" s="2">
        <v>1993.99</v>
      </c>
      <c r="BC186" s="2">
        <v>2042.41</v>
      </c>
      <c r="BD186" s="2">
        <v>123.91</v>
      </c>
      <c r="BE186" s="2">
        <v>105.421875</v>
      </c>
      <c r="BF186" s="2">
        <v>105.703125</v>
      </c>
      <c r="BG186" s="2">
        <v>118.57</v>
      </c>
    </row>
    <row r="187" spans="1:59" x14ac:dyDescent="0.4">
      <c r="A187" s="2"/>
      <c r="B187" s="2"/>
      <c r="C187" s="3">
        <v>38835</v>
      </c>
      <c r="D187" s="2">
        <v>1310.6099999999999</v>
      </c>
      <c r="E187" s="2">
        <v>3839.9</v>
      </c>
      <c r="F187" s="2">
        <v>1716.43</v>
      </c>
      <c r="G187" s="2">
        <v>841.58</v>
      </c>
      <c r="H187" s="2">
        <v>1440.223</v>
      </c>
      <c r="I187" s="2">
        <v>16661.3</v>
      </c>
      <c r="J187" s="2">
        <v>3074.26</v>
      </c>
      <c r="K187" s="2">
        <v>113.83</v>
      </c>
      <c r="L187" s="2">
        <v>1.2635000000000001</v>
      </c>
      <c r="M187" s="2">
        <v>1.8258999999999999</v>
      </c>
      <c r="N187" s="2">
        <v>0.75960000000000005</v>
      </c>
      <c r="O187" s="2">
        <v>1.117</v>
      </c>
      <c r="P187" s="2">
        <v>11.061299999999999</v>
      </c>
      <c r="Q187" s="2">
        <v>8.0139999999999993</v>
      </c>
      <c r="R187" s="2">
        <v>11.59</v>
      </c>
      <c r="S187" s="2">
        <v>63</v>
      </c>
      <c r="T187" s="2">
        <v>37.200000000000003</v>
      </c>
      <c r="U187" s="2">
        <v>112.2</v>
      </c>
      <c r="V187" s="2">
        <v>21884</v>
      </c>
      <c r="W187" s="2">
        <v>8012</v>
      </c>
      <c r="X187" s="2">
        <v>-487</v>
      </c>
      <c r="Y187" s="2">
        <v>-153969</v>
      </c>
      <c r="Z187" s="2">
        <v>4.8582999999999998</v>
      </c>
      <c r="AA187" s="2">
        <v>4.9105999999999996</v>
      </c>
      <c r="AB187" s="2">
        <v>5.0505000000000004</v>
      </c>
      <c r="AC187" s="2">
        <v>5.1615000000000002</v>
      </c>
      <c r="AD187" s="2">
        <v>3.379</v>
      </c>
      <c r="AE187" s="2">
        <v>3.7349999999999999</v>
      </c>
      <c r="AF187" s="2">
        <v>3.9510000000000001</v>
      </c>
      <c r="AG187" s="2">
        <v>4.1859999999999999</v>
      </c>
      <c r="AH187" s="2">
        <v>0.67500000000000004</v>
      </c>
      <c r="AI187" s="2">
        <v>1.3599999999999999</v>
      </c>
      <c r="AJ187" s="2">
        <v>1.9300000000000002</v>
      </c>
      <c r="AK187" s="2">
        <v>2.4540000000000002</v>
      </c>
      <c r="AL187" s="2">
        <v>654.42999999999995</v>
      </c>
      <c r="AM187" s="2">
        <v>71.88</v>
      </c>
      <c r="AN187" s="2">
        <v>333.55</v>
      </c>
      <c r="AO187" s="2">
        <v>0.8</v>
      </c>
      <c r="AP187" s="2">
        <v>0.45</v>
      </c>
      <c r="AQ187" s="2">
        <v>2.6715999999999998</v>
      </c>
      <c r="AR187" s="2">
        <v>-6490</v>
      </c>
      <c r="AS187" s="2">
        <v>65525</v>
      </c>
      <c r="AT187" s="2">
        <v>7757</v>
      </c>
      <c r="AU187" s="2">
        <v>12290</v>
      </c>
      <c r="AV187" s="2">
        <v>-13050</v>
      </c>
      <c r="AW187" s="2">
        <v>15623</v>
      </c>
      <c r="AX187" s="2">
        <v>29.4</v>
      </c>
      <c r="AY187" s="2">
        <v>21.1</v>
      </c>
      <c r="AZ187" s="2">
        <v>40.9</v>
      </c>
      <c r="BA187" s="2">
        <v>318.95699999999999</v>
      </c>
      <c r="BB187" s="2">
        <v>1993.79</v>
      </c>
      <c r="BC187" s="2">
        <v>1995.95</v>
      </c>
      <c r="BD187" s="2">
        <v>123.92</v>
      </c>
      <c r="BE187" s="2">
        <v>105.671875</v>
      </c>
      <c r="BF187" s="2">
        <v>105.578125</v>
      </c>
      <c r="BG187" s="2">
        <v>115.69</v>
      </c>
    </row>
    <row r="188" spans="1:59" x14ac:dyDescent="0.4">
      <c r="A188" s="2"/>
      <c r="B188" s="2"/>
      <c r="C188" s="3">
        <v>38842</v>
      </c>
      <c r="D188" s="2">
        <v>1325.76</v>
      </c>
      <c r="E188" s="2">
        <v>3874.32</v>
      </c>
      <c r="F188" s="2">
        <v>1737.18</v>
      </c>
      <c r="G188" s="2">
        <v>870.38</v>
      </c>
      <c r="H188" s="2">
        <v>1440.223</v>
      </c>
      <c r="I188" s="2">
        <v>17013.93</v>
      </c>
      <c r="J188" s="2">
        <v>3114.59</v>
      </c>
      <c r="K188" s="2">
        <v>112.58</v>
      </c>
      <c r="L188" s="2">
        <v>1.2726</v>
      </c>
      <c r="M188" s="2">
        <v>1.8593999999999999</v>
      </c>
      <c r="N188" s="2">
        <v>0.77249999999999996</v>
      </c>
      <c r="O188" s="2">
        <v>1.1052999999999999</v>
      </c>
      <c r="P188" s="2">
        <v>10.9617</v>
      </c>
      <c r="Q188" s="2">
        <v>8.0139999999999993</v>
      </c>
      <c r="R188" s="2">
        <v>11.62</v>
      </c>
      <c r="S188" s="2">
        <v>65.599999999999994</v>
      </c>
      <c r="T188" s="2">
        <v>47.4</v>
      </c>
      <c r="U188" s="2">
        <v>115.8</v>
      </c>
      <c r="V188" s="2">
        <v>21294</v>
      </c>
      <c r="W188" s="2">
        <v>7238</v>
      </c>
      <c r="X188" s="2">
        <v>28186</v>
      </c>
      <c r="Y188" s="2">
        <v>-178500</v>
      </c>
      <c r="Z188" s="2">
        <v>4.9246999999999996</v>
      </c>
      <c r="AA188" s="2">
        <v>4.9786000000000001</v>
      </c>
      <c r="AB188" s="2">
        <v>5.0997000000000003</v>
      </c>
      <c r="AC188" s="2">
        <v>5.1875</v>
      </c>
      <c r="AD188" s="2">
        <v>3.3940000000000001</v>
      </c>
      <c r="AE188" s="2">
        <v>3.7629999999999999</v>
      </c>
      <c r="AF188" s="2">
        <v>4.0019999999999998</v>
      </c>
      <c r="AG188" s="2">
        <v>4.2560000000000002</v>
      </c>
      <c r="AH188" s="2">
        <v>0.66</v>
      </c>
      <c r="AI188" s="2">
        <v>1.34</v>
      </c>
      <c r="AJ188" s="2">
        <v>1.9300000000000002</v>
      </c>
      <c r="AK188" s="2">
        <v>2.464</v>
      </c>
      <c r="AL188" s="2">
        <v>683.8</v>
      </c>
      <c r="AM188" s="2">
        <v>70.19</v>
      </c>
      <c r="AN188" s="2">
        <v>359.7</v>
      </c>
      <c r="AO188" s="2">
        <v>0.79</v>
      </c>
      <c r="AP188" s="2">
        <v>0.45</v>
      </c>
      <c r="AQ188" s="2">
        <v>2.6463000000000001</v>
      </c>
      <c r="AR188" s="2">
        <v>2689</v>
      </c>
      <c r="AS188" s="2">
        <v>74474</v>
      </c>
      <c r="AT188" s="2">
        <v>21773</v>
      </c>
      <c r="AU188" s="2">
        <v>18624</v>
      </c>
      <c r="AV188" s="2">
        <v>-6657</v>
      </c>
      <c r="AW188" s="2">
        <v>32152</v>
      </c>
      <c r="AX188" s="2">
        <v>27.1</v>
      </c>
      <c r="AY188" s="2">
        <v>17.600000000000001</v>
      </c>
      <c r="AZ188" s="2">
        <v>43.1</v>
      </c>
      <c r="BA188" s="2">
        <v>318.23700000000002</v>
      </c>
      <c r="BB188" s="2">
        <v>2017.34</v>
      </c>
      <c r="BC188" s="2">
        <v>2020.07</v>
      </c>
      <c r="BD188" s="2">
        <v>124.05</v>
      </c>
      <c r="BE188" s="2">
        <v>105.59375</v>
      </c>
      <c r="BF188" s="2">
        <v>105.265625</v>
      </c>
      <c r="BG188" s="2">
        <v>113.69</v>
      </c>
    </row>
    <row r="189" spans="1:59" x14ac:dyDescent="0.4">
      <c r="A189" s="2"/>
      <c r="B189" s="2"/>
      <c r="C189" s="3">
        <v>38849</v>
      </c>
      <c r="D189" s="2">
        <v>1291.24</v>
      </c>
      <c r="E189" s="2">
        <v>3750.44</v>
      </c>
      <c r="F189" s="2">
        <v>1688.18</v>
      </c>
      <c r="G189" s="2">
        <v>856.95</v>
      </c>
      <c r="H189" s="2">
        <v>1602.8320000000001</v>
      </c>
      <c r="I189" s="2">
        <v>16901.849999999999</v>
      </c>
      <c r="J189" s="2">
        <v>3024.25</v>
      </c>
      <c r="K189" s="2">
        <v>110.03</v>
      </c>
      <c r="L189" s="2">
        <v>1.2927999999999999</v>
      </c>
      <c r="M189" s="2">
        <v>1.8946000000000001</v>
      </c>
      <c r="N189" s="2">
        <v>0.77290000000000003</v>
      </c>
      <c r="O189" s="2">
        <v>1.1095999999999999</v>
      </c>
      <c r="P189" s="2">
        <v>11.099299999999999</v>
      </c>
      <c r="Q189" s="2">
        <v>8.0061</v>
      </c>
      <c r="R189" s="2">
        <v>14.19</v>
      </c>
      <c r="S189" s="2">
        <v>65.8</v>
      </c>
      <c r="T189" s="2">
        <v>55.6</v>
      </c>
      <c r="U189" s="2">
        <v>96</v>
      </c>
      <c r="V189" s="2">
        <v>31773</v>
      </c>
      <c r="W189" s="2">
        <v>-30612</v>
      </c>
      <c r="X189" s="2">
        <v>27300</v>
      </c>
      <c r="Y189" s="2">
        <v>-167881</v>
      </c>
      <c r="Z189" s="2">
        <v>5.0008999999999997</v>
      </c>
      <c r="AA189" s="2">
        <v>5.0799000000000003</v>
      </c>
      <c r="AB189" s="2">
        <v>5.1938000000000004</v>
      </c>
      <c r="AC189" s="2">
        <v>5.3106</v>
      </c>
      <c r="AD189" s="2">
        <v>3.4089999999999998</v>
      </c>
      <c r="AE189" s="2">
        <v>3.81</v>
      </c>
      <c r="AF189" s="2">
        <v>4.0810000000000004</v>
      </c>
      <c r="AG189" s="2">
        <v>4.3440000000000003</v>
      </c>
      <c r="AH189" s="2">
        <v>0.80500000000000005</v>
      </c>
      <c r="AI189" s="2">
        <v>1.4929999999999999</v>
      </c>
      <c r="AJ189" s="2">
        <v>1.994</v>
      </c>
      <c r="AK189" s="2">
        <v>2.468</v>
      </c>
      <c r="AL189" s="2">
        <v>714.8</v>
      </c>
      <c r="AM189" s="2">
        <v>72.040000000000006</v>
      </c>
      <c r="AN189" s="2">
        <v>396.65</v>
      </c>
      <c r="AO189" s="2">
        <v>0.79</v>
      </c>
      <c r="AP189" s="2">
        <v>0.46</v>
      </c>
      <c r="AQ189" s="2">
        <v>2.6714000000000002</v>
      </c>
      <c r="AR189" s="2">
        <v>18844</v>
      </c>
      <c r="AS189" s="2">
        <v>72911</v>
      </c>
      <c r="AT189" s="2">
        <v>28854</v>
      </c>
      <c r="AU189" s="2">
        <v>25767</v>
      </c>
      <c r="AV189" s="2">
        <v>-3305</v>
      </c>
      <c r="AW189" s="2">
        <v>28873</v>
      </c>
      <c r="AX189" s="2">
        <v>30.4</v>
      </c>
      <c r="AY189" s="2">
        <v>8.6999999999999993</v>
      </c>
      <c r="AZ189" s="2">
        <v>42.9</v>
      </c>
      <c r="BA189" s="2">
        <v>316.69799999999998</v>
      </c>
      <c r="BB189" s="2">
        <v>1966.27</v>
      </c>
      <c r="BC189" s="2">
        <v>1963.1</v>
      </c>
      <c r="BD189" s="2">
        <v>123.12</v>
      </c>
      <c r="BE189" s="2">
        <v>105.234375</v>
      </c>
      <c r="BF189" s="2">
        <v>104.703125</v>
      </c>
      <c r="BG189" s="2">
        <v>111.92</v>
      </c>
    </row>
    <row r="190" spans="1:59" x14ac:dyDescent="0.4">
      <c r="A190" s="2"/>
      <c r="B190" s="2"/>
      <c r="C190" s="3">
        <v>38856</v>
      </c>
      <c r="D190" s="2">
        <v>1267.03</v>
      </c>
      <c r="E190" s="2">
        <v>3625.25</v>
      </c>
      <c r="F190" s="2">
        <v>1638.57</v>
      </c>
      <c r="G190" s="2">
        <v>786.47</v>
      </c>
      <c r="H190" s="2">
        <v>1659.5450000000001</v>
      </c>
      <c r="I190" s="2">
        <v>16313.36</v>
      </c>
      <c r="J190" s="2">
        <v>2884.1</v>
      </c>
      <c r="K190" s="2">
        <v>111.69</v>
      </c>
      <c r="L190" s="2">
        <v>1.2778</v>
      </c>
      <c r="M190" s="2">
        <v>1.8797000000000001</v>
      </c>
      <c r="N190" s="2">
        <v>0.75819999999999999</v>
      </c>
      <c r="O190" s="2">
        <v>1.1179000000000001</v>
      </c>
      <c r="P190" s="2">
        <v>11.194900000000001</v>
      </c>
      <c r="Q190" s="2">
        <v>8.0220000000000002</v>
      </c>
      <c r="R190" s="2">
        <v>17.18</v>
      </c>
      <c r="S190" s="2">
        <v>68.8</v>
      </c>
      <c r="T190" s="2">
        <v>51</v>
      </c>
      <c r="U190" s="2">
        <v>68.8</v>
      </c>
      <c r="V190" s="2">
        <v>43942</v>
      </c>
      <c r="W190" s="2">
        <v>-1488</v>
      </c>
      <c r="X190" s="2">
        <v>106571</v>
      </c>
      <c r="Y190" s="2">
        <v>-165409</v>
      </c>
      <c r="Z190" s="2">
        <v>4.9587000000000003</v>
      </c>
      <c r="AA190" s="2">
        <v>4.9607999999999999</v>
      </c>
      <c r="AB190" s="2">
        <v>5.0583999999999998</v>
      </c>
      <c r="AC190" s="2">
        <v>5.1375999999999999</v>
      </c>
      <c r="AD190" s="2">
        <v>3.302</v>
      </c>
      <c r="AE190" s="2">
        <v>3.6659999999999999</v>
      </c>
      <c r="AF190" s="2">
        <v>3.99</v>
      </c>
      <c r="AG190" s="2">
        <v>4.2859999999999996</v>
      </c>
      <c r="AH190" s="2">
        <v>0.76500000000000001</v>
      </c>
      <c r="AI190" s="2">
        <v>1.3940000000000001</v>
      </c>
      <c r="AJ190" s="2">
        <v>1.915</v>
      </c>
      <c r="AK190" s="2">
        <v>2.4249999999999998</v>
      </c>
      <c r="AL190" s="2">
        <v>657.6</v>
      </c>
      <c r="AM190" s="2">
        <v>68.53</v>
      </c>
      <c r="AN190" s="2">
        <v>364.3</v>
      </c>
      <c r="AO190" s="2">
        <v>0.82</v>
      </c>
      <c r="AP190" s="2">
        <v>0.48</v>
      </c>
      <c r="AQ190" s="2">
        <v>2.6009000000000002</v>
      </c>
      <c r="AR190" s="2">
        <v>19121</v>
      </c>
      <c r="AS190" s="2">
        <v>73376</v>
      </c>
      <c r="AT190" s="2">
        <v>30585</v>
      </c>
      <c r="AU190" s="2">
        <v>24272</v>
      </c>
      <c r="AV190" s="2">
        <v>-11072</v>
      </c>
      <c r="AW190" s="2">
        <v>19528</v>
      </c>
      <c r="AX190" s="2">
        <v>36.6</v>
      </c>
      <c r="AY190" s="2">
        <v>0.2</v>
      </c>
      <c r="AZ190" s="2">
        <v>40.1</v>
      </c>
      <c r="BA190" s="2">
        <v>319.77600000000001</v>
      </c>
      <c r="BB190" s="2">
        <v>1930.27</v>
      </c>
      <c r="BC190" s="2">
        <v>1905.4</v>
      </c>
      <c r="BD190" s="2">
        <v>123.98</v>
      </c>
      <c r="BE190" s="2">
        <v>104.609375</v>
      </c>
      <c r="BF190" s="2">
        <v>105.578125</v>
      </c>
      <c r="BG190" s="2">
        <v>109.51</v>
      </c>
    </row>
    <row r="191" spans="1:59" x14ac:dyDescent="0.4">
      <c r="A191" s="2"/>
      <c r="B191" s="2"/>
      <c r="C191" s="3">
        <v>38863</v>
      </c>
      <c r="D191" s="2">
        <v>1280.1600000000001</v>
      </c>
      <c r="E191" s="2">
        <v>3699.8</v>
      </c>
      <c r="F191" s="2">
        <v>1613.78</v>
      </c>
      <c r="G191" s="2">
        <v>769.7</v>
      </c>
      <c r="H191" s="2">
        <v>1613.894</v>
      </c>
      <c r="I191" s="2">
        <v>15895.1</v>
      </c>
      <c r="J191" s="2">
        <v>2954.92</v>
      </c>
      <c r="K191" s="2">
        <v>112.67</v>
      </c>
      <c r="L191" s="2">
        <v>1.2738</v>
      </c>
      <c r="M191" s="2">
        <v>1.8593</v>
      </c>
      <c r="N191" s="2">
        <v>0.75760000000000005</v>
      </c>
      <c r="O191" s="2">
        <v>1.1059000000000001</v>
      </c>
      <c r="P191" s="2">
        <v>11.119</v>
      </c>
      <c r="Q191" s="2">
        <v>8.0250000000000004</v>
      </c>
      <c r="R191" s="2">
        <v>14.26</v>
      </c>
      <c r="S191" s="2">
        <v>67.099999999999994</v>
      </c>
      <c r="T191" s="2">
        <v>43.2</v>
      </c>
      <c r="U191" s="2">
        <v>70.400000000000006</v>
      </c>
      <c r="V191" s="2">
        <v>19468</v>
      </c>
      <c r="W191" s="2">
        <v>539</v>
      </c>
      <c r="X191" s="2">
        <v>92608</v>
      </c>
      <c r="Y191" s="2">
        <v>-115814</v>
      </c>
      <c r="Z191" s="2">
        <v>4.9413999999999998</v>
      </c>
      <c r="AA191" s="2">
        <v>4.9356</v>
      </c>
      <c r="AB191" s="2">
        <v>5.0480999999999998</v>
      </c>
      <c r="AC191" s="2">
        <v>5.1544999999999996</v>
      </c>
      <c r="AD191" s="2">
        <v>3.2640000000000002</v>
      </c>
      <c r="AE191" s="2">
        <v>3.5840000000000001</v>
      </c>
      <c r="AF191" s="2">
        <v>3.8839999999999999</v>
      </c>
      <c r="AG191" s="2">
        <v>4.181</v>
      </c>
      <c r="AH191" s="2">
        <v>0.85099999999999998</v>
      </c>
      <c r="AI191" s="2">
        <v>1.365</v>
      </c>
      <c r="AJ191" s="2">
        <v>1.861</v>
      </c>
      <c r="AK191" s="2">
        <v>2.3719999999999999</v>
      </c>
      <c r="AL191" s="2">
        <v>653.70000000000005</v>
      </c>
      <c r="AM191" s="2">
        <v>71.37</v>
      </c>
      <c r="AN191" s="2">
        <v>401.5</v>
      </c>
      <c r="AO191" s="2">
        <v>0.83</v>
      </c>
      <c r="AP191" s="2">
        <v>0.48</v>
      </c>
      <c r="AQ191" s="2">
        <v>2.5931999999999999</v>
      </c>
      <c r="AR191" s="2">
        <v>18329</v>
      </c>
      <c r="AS191" s="2">
        <v>72076</v>
      </c>
      <c r="AT191" s="2">
        <v>16310</v>
      </c>
      <c r="AU191" s="2">
        <v>30558</v>
      </c>
      <c r="AV191" s="2">
        <v>-18521</v>
      </c>
      <c r="AW191" s="2">
        <v>15702</v>
      </c>
      <c r="AX191" s="2">
        <v>35</v>
      </c>
      <c r="AY191" s="2">
        <v>0.7</v>
      </c>
      <c r="AZ191" s="2">
        <v>37.9</v>
      </c>
      <c r="BA191" s="2">
        <v>320.11799999999999</v>
      </c>
      <c r="BB191" s="2">
        <v>1950.87</v>
      </c>
      <c r="BC191" s="2">
        <v>1876.66</v>
      </c>
      <c r="BD191" s="2">
        <v>124.7</v>
      </c>
      <c r="BE191" s="2">
        <v>105.546875</v>
      </c>
      <c r="BF191" s="2">
        <v>105.609375</v>
      </c>
      <c r="BG191" s="2">
        <v>111.7</v>
      </c>
    </row>
    <row r="192" spans="1:59" x14ac:dyDescent="0.4">
      <c r="A192" s="2"/>
      <c r="B192" s="2"/>
      <c r="C192" s="3">
        <v>38870</v>
      </c>
      <c r="D192" s="2">
        <v>1288.22</v>
      </c>
      <c r="E192" s="2">
        <v>3636.89</v>
      </c>
      <c r="F192" s="2">
        <v>1606.11</v>
      </c>
      <c r="G192" s="2">
        <v>767.11</v>
      </c>
      <c r="H192" s="2">
        <v>1669.3989999999999</v>
      </c>
      <c r="I192" s="2">
        <v>15912.71</v>
      </c>
      <c r="J192" s="2">
        <v>2941.02</v>
      </c>
      <c r="K192" s="2">
        <v>111.74</v>
      </c>
      <c r="L192" s="2">
        <v>1.2918000000000001</v>
      </c>
      <c r="M192" s="2">
        <v>1.8818999999999999</v>
      </c>
      <c r="N192" s="2">
        <v>0.75209999999999999</v>
      </c>
      <c r="O192" s="2">
        <v>1.1009</v>
      </c>
      <c r="P192" s="2">
        <v>11.314</v>
      </c>
      <c r="Q192" s="2">
        <v>8.0229999999999997</v>
      </c>
      <c r="R192" s="2">
        <v>14.32</v>
      </c>
      <c r="S192" s="2">
        <v>65.5</v>
      </c>
      <c r="T192" s="2">
        <v>39.700000000000003</v>
      </c>
      <c r="U192" s="2">
        <v>77.2</v>
      </c>
      <c r="V192" s="2">
        <v>31978</v>
      </c>
      <c r="W192" s="2">
        <v>-28857</v>
      </c>
      <c r="X192" s="2">
        <v>60016</v>
      </c>
      <c r="Y192" s="2">
        <v>-124648</v>
      </c>
      <c r="Z192" s="2">
        <v>4.9080000000000004</v>
      </c>
      <c r="AA192" s="2">
        <v>4.8962000000000003</v>
      </c>
      <c r="AB192" s="2">
        <v>4.9897999999999998</v>
      </c>
      <c r="AC192" s="2">
        <v>5.0949</v>
      </c>
      <c r="AD192" s="2">
        <v>3.3380000000000001</v>
      </c>
      <c r="AE192" s="2">
        <v>3.6480000000000001</v>
      </c>
      <c r="AF192" s="2">
        <v>3.9290000000000003</v>
      </c>
      <c r="AG192" s="2">
        <v>4.2110000000000003</v>
      </c>
      <c r="AH192" s="2">
        <v>0.87</v>
      </c>
      <c r="AI192" s="2">
        <v>1.395</v>
      </c>
      <c r="AJ192" s="2">
        <v>1.915</v>
      </c>
      <c r="AK192" s="2">
        <v>2.44</v>
      </c>
      <c r="AL192" s="2">
        <v>638.20000000000005</v>
      </c>
      <c r="AM192" s="2">
        <v>72.33</v>
      </c>
      <c r="AN192" s="2">
        <v>358.65</v>
      </c>
      <c r="AO192" s="2">
        <v>0.85</v>
      </c>
      <c r="AP192" s="2">
        <v>0.49</v>
      </c>
      <c r="AQ192" s="2">
        <v>2.5832999999999999</v>
      </c>
      <c r="AR192" s="2">
        <v>25741</v>
      </c>
      <c r="AS192" s="2">
        <v>79884</v>
      </c>
      <c r="AT192" s="2">
        <v>26788</v>
      </c>
      <c r="AU192" s="2">
        <v>39697</v>
      </c>
      <c r="AV192" s="2">
        <v>-28860</v>
      </c>
      <c r="AW192" s="2">
        <v>31707</v>
      </c>
      <c r="AX192" s="2">
        <v>42.2</v>
      </c>
      <c r="AY192" s="2">
        <v>-2.6</v>
      </c>
      <c r="AZ192" s="2">
        <v>40.9</v>
      </c>
      <c r="BA192" s="2">
        <v>321.60000000000002</v>
      </c>
      <c r="BB192" s="2">
        <v>1964.11</v>
      </c>
      <c r="BC192" s="2">
        <v>1867.73</v>
      </c>
      <c r="BD192" s="2">
        <v>124.34</v>
      </c>
      <c r="BE192" s="2">
        <v>105.5625</v>
      </c>
      <c r="BF192" s="2">
        <v>105.96875</v>
      </c>
      <c r="BG192" s="2">
        <v>112.5</v>
      </c>
    </row>
    <row r="193" spans="1:59" x14ac:dyDescent="0.4">
      <c r="A193" s="2"/>
      <c r="B193" s="2"/>
      <c r="C193" s="3">
        <v>38877</v>
      </c>
      <c r="D193" s="2">
        <v>1252.3</v>
      </c>
      <c r="E193" s="2">
        <v>3520.99</v>
      </c>
      <c r="F193" s="2">
        <v>1498.68</v>
      </c>
      <c r="G193" s="2">
        <v>706.1</v>
      </c>
      <c r="H193" s="2">
        <v>1551.384</v>
      </c>
      <c r="I193" s="2">
        <v>15628.69</v>
      </c>
      <c r="J193" s="2">
        <v>2874.17</v>
      </c>
      <c r="K193" s="2">
        <v>113.98</v>
      </c>
      <c r="L193" s="2">
        <v>1.2639</v>
      </c>
      <c r="M193" s="2">
        <v>1.8405</v>
      </c>
      <c r="N193" s="2">
        <v>0.74809999999999999</v>
      </c>
      <c r="O193" s="2">
        <v>1.1064000000000001</v>
      </c>
      <c r="P193" s="2">
        <v>11.394</v>
      </c>
      <c r="Q193" s="2">
        <v>8.0112000000000005</v>
      </c>
      <c r="R193" s="2">
        <v>18.12</v>
      </c>
      <c r="S193" s="2">
        <v>66.099999999999994</v>
      </c>
      <c r="T193" s="2">
        <v>46.4</v>
      </c>
      <c r="U193" s="2">
        <v>74.7</v>
      </c>
      <c r="V193" s="2">
        <v>-1664</v>
      </c>
      <c r="W193" s="2">
        <v>-13552</v>
      </c>
      <c r="X193" s="2">
        <v>70754</v>
      </c>
      <c r="Y193" s="2">
        <v>-94036</v>
      </c>
      <c r="Z193" s="2">
        <v>4.9920999999999998</v>
      </c>
      <c r="AA193" s="2">
        <v>4.9355000000000002</v>
      </c>
      <c r="AB193" s="2">
        <v>4.9714</v>
      </c>
      <c r="AC193" s="2">
        <v>5.0198999999999998</v>
      </c>
      <c r="AD193" s="2">
        <v>3.355</v>
      </c>
      <c r="AE193" s="2">
        <v>3.649</v>
      </c>
      <c r="AF193" s="2">
        <v>3.9340000000000002</v>
      </c>
      <c r="AG193" s="2">
        <v>4.2149999999999999</v>
      </c>
      <c r="AH193" s="2">
        <v>0.749</v>
      </c>
      <c r="AI193" s="2">
        <v>1.3140000000000001</v>
      </c>
      <c r="AJ193" s="2">
        <v>1.8460000000000001</v>
      </c>
      <c r="AK193" s="2">
        <v>2.456</v>
      </c>
      <c r="AL193" s="2">
        <v>607.45000000000005</v>
      </c>
      <c r="AM193" s="2">
        <v>71.63</v>
      </c>
      <c r="AN193" s="2">
        <v>326.75</v>
      </c>
      <c r="AO193" s="2">
        <v>0.86</v>
      </c>
      <c r="AP193" s="2">
        <v>0.5</v>
      </c>
      <c r="AQ193" s="2">
        <v>2.4716</v>
      </c>
      <c r="AR193" s="2">
        <v>21003</v>
      </c>
      <c r="AS193" s="2">
        <v>88196</v>
      </c>
      <c r="AT193" s="2">
        <v>13918</v>
      </c>
      <c r="AU193" s="2">
        <v>22286</v>
      </c>
      <c r="AV193" s="2">
        <v>-27896</v>
      </c>
      <c r="AW193" s="2">
        <v>22862</v>
      </c>
      <c r="AX193" s="2">
        <v>43.1</v>
      </c>
      <c r="AY193" s="2">
        <v>14.3</v>
      </c>
      <c r="AZ193" s="2">
        <v>46</v>
      </c>
      <c r="BA193" s="2">
        <v>322.01499999999999</v>
      </c>
      <c r="BB193" s="2">
        <v>1910.01</v>
      </c>
      <c r="BC193" s="2">
        <v>1742.8</v>
      </c>
      <c r="BD193" s="2">
        <v>125.31</v>
      </c>
      <c r="BE193" s="2">
        <v>105.984375</v>
      </c>
      <c r="BF193" s="2">
        <v>105.890625</v>
      </c>
      <c r="BG193" s="2">
        <v>111.65</v>
      </c>
    </row>
    <row r="194" spans="1:59" x14ac:dyDescent="0.4">
      <c r="A194" s="2"/>
      <c r="B194" s="2"/>
      <c r="C194" s="3">
        <v>38884</v>
      </c>
      <c r="D194" s="2">
        <v>1251.54</v>
      </c>
      <c r="E194" s="2">
        <v>3463.56</v>
      </c>
      <c r="F194" s="2">
        <v>1534.71</v>
      </c>
      <c r="G194" s="2">
        <v>706.75</v>
      </c>
      <c r="H194" s="2">
        <v>1574.4670000000001</v>
      </c>
      <c r="I194" s="2">
        <v>15842.65</v>
      </c>
      <c r="J194" s="2">
        <v>2851.53</v>
      </c>
      <c r="K194" s="2">
        <v>115.2</v>
      </c>
      <c r="L194" s="2">
        <v>1.2642</v>
      </c>
      <c r="M194" s="2">
        <v>1.8507</v>
      </c>
      <c r="N194" s="2">
        <v>0.73809999999999998</v>
      </c>
      <c r="O194" s="2">
        <v>1.1229</v>
      </c>
      <c r="P194" s="2">
        <v>11.4445</v>
      </c>
      <c r="Q194" s="2">
        <v>8.0020000000000007</v>
      </c>
      <c r="R194" s="2">
        <v>17.25</v>
      </c>
      <c r="S194" s="2">
        <v>65.400000000000006</v>
      </c>
      <c r="T194" s="2">
        <v>46.7</v>
      </c>
      <c r="U194" s="2">
        <v>51.7</v>
      </c>
      <c r="V194" s="2">
        <v>-12855</v>
      </c>
      <c r="W194" s="2">
        <v>-2932</v>
      </c>
      <c r="X194" s="2">
        <v>42593</v>
      </c>
      <c r="Y194" s="2">
        <v>-63952</v>
      </c>
      <c r="Z194" s="2">
        <v>5.1550000000000002</v>
      </c>
      <c r="AA194" s="2">
        <v>5.0983000000000001</v>
      </c>
      <c r="AB194" s="2">
        <v>5.1264000000000003</v>
      </c>
      <c r="AC194" s="2">
        <v>5.1685999999999996</v>
      </c>
      <c r="AD194" s="2">
        <v>3.3849999999999998</v>
      </c>
      <c r="AE194" s="2">
        <v>3.673</v>
      </c>
      <c r="AF194" s="2">
        <v>3.9390000000000001</v>
      </c>
      <c r="AG194" s="2">
        <v>4.218</v>
      </c>
      <c r="AH194" s="2">
        <v>0.75700000000000001</v>
      </c>
      <c r="AI194" s="2">
        <v>1.2929999999999999</v>
      </c>
      <c r="AJ194" s="2">
        <v>1.8149999999999999</v>
      </c>
      <c r="AK194" s="2">
        <v>2.4950000000000001</v>
      </c>
      <c r="AL194" s="2">
        <v>581.15</v>
      </c>
      <c r="AM194" s="2">
        <v>69.88</v>
      </c>
      <c r="AN194" s="2">
        <v>329.15</v>
      </c>
      <c r="AO194" s="2">
        <v>0.87</v>
      </c>
      <c r="AP194" s="2">
        <v>0.51</v>
      </c>
      <c r="AQ194" s="2">
        <v>2.5365000000000002</v>
      </c>
      <c r="AR194" s="2">
        <v>-9597</v>
      </c>
      <c r="AS194" s="2">
        <v>61846</v>
      </c>
      <c r="AT194" s="2">
        <v>11952</v>
      </c>
      <c r="AU194" s="2">
        <v>22094</v>
      </c>
      <c r="AV194" s="2">
        <v>-26231</v>
      </c>
      <c r="AW194" s="2">
        <v>33351</v>
      </c>
      <c r="AX194" s="2">
        <v>56.8</v>
      </c>
      <c r="AY194" s="2">
        <v>5.6</v>
      </c>
      <c r="AZ194" s="2">
        <v>46.9</v>
      </c>
      <c r="BA194" s="2">
        <v>319.28800000000001</v>
      </c>
      <c r="BB194" s="2">
        <v>1909.52</v>
      </c>
      <c r="BC194" s="2">
        <v>1784.71</v>
      </c>
      <c r="BD194" s="2">
        <v>125.42</v>
      </c>
      <c r="BE194" s="2">
        <v>105.90625</v>
      </c>
      <c r="BF194" s="2">
        <v>104.9375</v>
      </c>
      <c r="BG194" s="2">
        <v>114.19</v>
      </c>
    </row>
    <row r="195" spans="1:59" x14ac:dyDescent="0.4">
      <c r="A195" s="2"/>
      <c r="B195" s="2"/>
      <c r="C195" s="3">
        <v>38891</v>
      </c>
      <c r="D195" s="2">
        <v>1244.5</v>
      </c>
      <c r="E195" s="2">
        <v>3550.15</v>
      </c>
      <c r="F195" s="2">
        <v>1545.57</v>
      </c>
      <c r="G195" s="2">
        <v>699.76</v>
      </c>
      <c r="H195" s="2">
        <v>1605.711</v>
      </c>
      <c r="I195" s="2">
        <v>15808.81</v>
      </c>
      <c r="J195" s="2">
        <v>2896.34</v>
      </c>
      <c r="K195" s="2">
        <v>116.54</v>
      </c>
      <c r="L195" s="2">
        <v>1.2505999999999999</v>
      </c>
      <c r="M195" s="2">
        <v>1.8172999999999999</v>
      </c>
      <c r="N195" s="2">
        <v>0.73170000000000002</v>
      </c>
      <c r="O195" s="2">
        <v>1.123</v>
      </c>
      <c r="P195" s="2">
        <v>11.408300000000001</v>
      </c>
      <c r="Q195" s="2">
        <v>8.0001999999999995</v>
      </c>
      <c r="R195" s="2">
        <v>15.89</v>
      </c>
      <c r="S195" s="2">
        <v>70.7</v>
      </c>
      <c r="T195" s="2">
        <v>44.1</v>
      </c>
      <c r="U195" s="2">
        <v>31.6</v>
      </c>
      <c r="V195" s="2">
        <v>-22714</v>
      </c>
      <c r="W195" s="2">
        <v>4548</v>
      </c>
      <c r="X195" s="2">
        <v>62253</v>
      </c>
      <c r="Y195" s="2">
        <v>-91640</v>
      </c>
      <c r="Z195" s="2">
        <v>5.2610000000000001</v>
      </c>
      <c r="AA195" s="2">
        <v>5.2049000000000003</v>
      </c>
      <c r="AB195" s="2">
        <v>5.2222999999999997</v>
      </c>
      <c r="AC195" s="2">
        <v>5.2535999999999996</v>
      </c>
      <c r="AD195" s="2">
        <v>3.5390000000000001</v>
      </c>
      <c r="AE195" s="2">
        <v>3.83</v>
      </c>
      <c r="AF195" s="2">
        <v>4.0810000000000004</v>
      </c>
      <c r="AG195" s="2">
        <v>4.3520000000000003</v>
      </c>
      <c r="AH195" s="2">
        <v>0.79500000000000004</v>
      </c>
      <c r="AI195" s="2">
        <v>1.365</v>
      </c>
      <c r="AJ195" s="2">
        <v>1.88</v>
      </c>
      <c r="AK195" s="2">
        <v>2.5049999999999999</v>
      </c>
      <c r="AL195" s="2">
        <v>583.04999999999995</v>
      </c>
      <c r="AM195" s="2">
        <v>70.87</v>
      </c>
      <c r="AN195" s="2">
        <v>324.05</v>
      </c>
      <c r="AO195" s="2">
        <v>0.89</v>
      </c>
      <c r="AP195" s="2">
        <v>0.52</v>
      </c>
      <c r="AQ195" s="2">
        <v>2.5266000000000002</v>
      </c>
      <c r="AR195" s="2">
        <v>-23007</v>
      </c>
      <c r="AS195" s="2">
        <v>52490</v>
      </c>
      <c r="AT195" s="2">
        <v>-2412</v>
      </c>
      <c r="AU195" s="2">
        <v>23402</v>
      </c>
      <c r="AV195" s="2">
        <v>-29043</v>
      </c>
      <c r="AW195" s="2">
        <v>23978</v>
      </c>
      <c r="AX195" s="2">
        <v>59.8</v>
      </c>
      <c r="AY195" s="2">
        <v>3</v>
      </c>
      <c r="AZ195" s="2">
        <v>45</v>
      </c>
      <c r="BA195" s="2">
        <v>317.47199999999998</v>
      </c>
      <c r="BB195" s="2">
        <v>1899.32</v>
      </c>
      <c r="BC195" s="2">
        <v>1797.34</v>
      </c>
      <c r="BD195" s="2">
        <v>124.85</v>
      </c>
      <c r="BE195" s="2">
        <v>104.953125</v>
      </c>
      <c r="BF195" s="2">
        <v>104.125</v>
      </c>
      <c r="BG195" s="2">
        <v>115.15</v>
      </c>
    </row>
    <row r="196" spans="1:59" x14ac:dyDescent="0.4">
      <c r="A196" s="2"/>
      <c r="B196" s="2"/>
      <c r="C196" s="3">
        <v>38898</v>
      </c>
      <c r="D196" s="2">
        <v>1270.2</v>
      </c>
      <c r="E196" s="2">
        <v>3648.92</v>
      </c>
      <c r="F196" s="2">
        <v>1586.96</v>
      </c>
      <c r="G196" s="2">
        <v>747.54</v>
      </c>
      <c r="H196" s="2">
        <v>1672.211</v>
      </c>
      <c r="I196" s="2">
        <v>16267.62</v>
      </c>
      <c r="J196" s="2">
        <v>2967.58</v>
      </c>
      <c r="K196" s="2">
        <v>114.44</v>
      </c>
      <c r="L196" s="2">
        <v>1.2791000000000001</v>
      </c>
      <c r="M196" s="2">
        <v>1.8483000000000001</v>
      </c>
      <c r="N196" s="2">
        <v>0.74209999999999998</v>
      </c>
      <c r="O196" s="2">
        <v>1.117</v>
      </c>
      <c r="P196" s="2">
        <v>11.346299999999999</v>
      </c>
      <c r="Q196" s="2">
        <v>7.9943</v>
      </c>
      <c r="R196" s="2">
        <v>13.08</v>
      </c>
      <c r="S196" s="2">
        <v>65.5</v>
      </c>
      <c r="T196" s="2">
        <v>43.8</v>
      </c>
      <c r="U196" s="2">
        <v>67.900000000000006</v>
      </c>
      <c r="V196" s="2">
        <v>-6939</v>
      </c>
      <c r="W196" s="2">
        <v>26302</v>
      </c>
      <c r="X196" s="2">
        <v>89040</v>
      </c>
      <c r="Y196" s="2">
        <v>-117798</v>
      </c>
      <c r="Z196" s="2">
        <v>5.1497999999999999</v>
      </c>
      <c r="AA196" s="2">
        <v>5.0926</v>
      </c>
      <c r="AB196" s="2">
        <v>5.1364000000000001</v>
      </c>
      <c r="AC196" s="2">
        <v>5.1859000000000002</v>
      </c>
      <c r="AD196" s="2">
        <v>3.5739999999999998</v>
      </c>
      <c r="AE196" s="2">
        <v>3.84</v>
      </c>
      <c r="AF196" s="2">
        <v>4.0709999999999997</v>
      </c>
      <c r="AG196" s="2">
        <v>4.3079999999999998</v>
      </c>
      <c r="AH196" s="2">
        <v>0.84899999999999998</v>
      </c>
      <c r="AI196" s="2">
        <v>1.42</v>
      </c>
      <c r="AJ196" s="2">
        <v>1.9300000000000002</v>
      </c>
      <c r="AK196" s="2">
        <v>2.5300000000000002</v>
      </c>
      <c r="AL196" s="2">
        <v>615.85</v>
      </c>
      <c r="AM196" s="2">
        <v>73.930000000000007</v>
      </c>
      <c r="AN196" s="2">
        <v>346.25</v>
      </c>
      <c r="AO196" s="2">
        <v>0.88</v>
      </c>
      <c r="AP196" s="2">
        <v>0.53</v>
      </c>
      <c r="AQ196" s="2">
        <v>2.5720999999999998</v>
      </c>
      <c r="AR196" s="2">
        <v>-35572</v>
      </c>
      <c r="AS196" s="2">
        <v>64670</v>
      </c>
      <c r="AT196" s="2">
        <v>2706</v>
      </c>
      <c r="AU196" s="2">
        <v>6571</v>
      </c>
      <c r="AV196" s="2">
        <v>-27818</v>
      </c>
      <c r="AW196" s="2">
        <v>30309</v>
      </c>
      <c r="AX196" s="2">
        <v>53.9</v>
      </c>
      <c r="AY196" s="2">
        <v>-6.2</v>
      </c>
      <c r="AZ196" s="2">
        <v>49</v>
      </c>
      <c r="BA196" s="2">
        <v>319.80700000000002</v>
      </c>
      <c r="BB196" s="2">
        <v>1939.03</v>
      </c>
      <c r="BC196" s="2">
        <v>1846.09</v>
      </c>
      <c r="BD196" s="2">
        <v>124.42</v>
      </c>
      <c r="BE196" s="2">
        <v>104.109375</v>
      </c>
      <c r="BF196" s="2">
        <v>104.859375</v>
      </c>
      <c r="BG196" s="2">
        <v>116.5</v>
      </c>
    </row>
    <row r="197" spans="1:59" x14ac:dyDescent="0.4">
      <c r="A197" s="2"/>
      <c r="B197" s="2"/>
      <c r="C197" s="3">
        <v>38905</v>
      </c>
      <c r="D197" s="2">
        <v>1265.48</v>
      </c>
      <c r="E197" s="2">
        <v>3651.33</v>
      </c>
      <c r="F197" s="2">
        <v>1573.15</v>
      </c>
      <c r="G197" s="2">
        <v>751.51</v>
      </c>
      <c r="H197" s="2">
        <v>1730.19</v>
      </c>
      <c r="I197" s="2">
        <v>16459.78</v>
      </c>
      <c r="J197" s="2">
        <v>2991.89</v>
      </c>
      <c r="K197" s="2">
        <v>114.02</v>
      </c>
      <c r="L197" s="2">
        <v>1.2810000000000001</v>
      </c>
      <c r="M197" s="2">
        <v>1.8506</v>
      </c>
      <c r="N197" s="2">
        <v>0.75139999999999996</v>
      </c>
      <c r="O197" s="2">
        <v>1.1140000000000001</v>
      </c>
      <c r="P197" s="2">
        <v>11.0078</v>
      </c>
      <c r="Q197" s="2">
        <v>7.9859</v>
      </c>
      <c r="R197" s="2">
        <v>13.97</v>
      </c>
      <c r="S197" s="2">
        <v>64</v>
      </c>
      <c r="T197" s="2">
        <v>23.8</v>
      </c>
      <c r="U197" s="2">
        <v>64.2</v>
      </c>
      <c r="V197" s="2">
        <v>-23267</v>
      </c>
      <c r="W197" s="2">
        <v>33413</v>
      </c>
      <c r="X197" s="2">
        <v>148224</v>
      </c>
      <c r="Y197" s="2">
        <v>-91108</v>
      </c>
      <c r="Z197" s="2">
        <v>5.1662999999999997</v>
      </c>
      <c r="AA197" s="2">
        <v>5.0957999999999997</v>
      </c>
      <c r="AB197" s="2">
        <v>5.1261000000000001</v>
      </c>
      <c r="AC197" s="2">
        <v>5.1738</v>
      </c>
      <c r="AD197" s="2">
        <v>3.605</v>
      </c>
      <c r="AE197" s="2">
        <v>3.8490000000000002</v>
      </c>
      <c r="AF197" s="2">
        <v>4.0650000000000004</v>
      </c>
      <c r="AG197" s="2">
        <v>4.3</v>
      </c>
      <c r="AH197" s="2">
        <v>0.90500000000000003</v>
      </c>
      <c r="AI197" s="2">
        <v>1.496</v>
      </c>
      <c r="AJ197" s="2">
        <v>1.96</v>
      </c>
      <c r="AK197" s="2">
        <v>2.59</v>
      </c>
      <c r="AL197" s="2">
        <v>629.25</v>
      </c>
      <c r="AM197" s="2">
        <v>74.09</v>
      </c>
      <c r="AN197" s="2">
        <v>364.25</v>
      </c>
      <c r="AO197" s="2">
        <v>0.87</v>
      </c>
      <c r="AP197" s="2">
        <v>0.53</v>
      </c>
      <c r="AQ197" s="2">
        <v>2.5285000000000002</v>
      </c>
      <c r="AR197" s="2">
        <v>-23909</v>
      </c>
      <c r="AS197" s="2">
        <v>68545</v>
      </c>
      <c r="AT197" s="2">
        <v>5061</v>
      </c>
      <c r="AU197" s="2">
        <v>11863</v>
      </c>
      <c r="AV197" s="2">
        <v>-11636</v>
      </c>
      <c r="AW197" s="2">
        <v>36447</v>
      </c>
      <c r="AX197" s="2">
        <v>52.7</v>
      </c>
      <c r="AY197" s="2">
        <v>3</v>
      </c>
      <c r="AZ197" s="2">
        <v>43.2</v>
      </c>
      <c r="BA197" s="2">
        <v>320.20100000000002</v>
      </c>
      <c r="BB197" s="2">
        <v>1932.75</v>
      </c>
      <c r="BC197" s="2">
        <v>1830.02</v>
      </c>
      <c r="BD197" s="2">
        <v>123.96</v>
      </c>
      <c r="BE197" s="2">
        <v>104.84375</v>
      </c>
      <c r="BF197" s="2">
        <v>104.859375</v>
      </c>
      <c r="BG197" s="2">
        <v>114.38</v>
      </c>
    </row>
    <row r="198" spans="1:59" x14ac:dyDescent="0.4">
      <c r="A198" s="2"/>
      <c r="B198" s="2"/>
      <c r="C198" s="3">
        <v>38912</v>
      </c>
      <c r="D198" s="2">
        <v>1236.2</v>
      </c>
      <c r="E198" s="2">
        <v>3508.25</v>
      </c>
      <c r="F198" s="2">
        <v>1521.71</v>
      </c>
      <c r="G198" s="2">
        <v>722.67</v>
      </c>
      <c r="H198" s="2">
        <v>1665.2080000000001</v>
      </c>
      <c r="I198" s="2">
        <v>16135.71</v>
      </c>
      <c r="J198" s="2">
        <v>2898.49</v>
      </c>
      <c r="K198" s="2">
        <v>116.11</v>
      </c>
      <c r="L198" s="2">
        <v>1.2652000000000001</v>
      </c>
      <c r="M198" s="2">
        <v>1.8386</v>
      </c>
      <c r="N198" s="2">
        <v>0.75319999999999998</v>
      </c>
      <c r="O198" s="2">
        <v>1.1284000000000001</v>
      </c>
      <c r="P198" s="2">
        <v>10.977499999999999</v>
      </c>
      <c r="Q198" s="2">
        <v>7.9980000000000002</v>
      </c>
      <c r="R198" s="2">
        <v>18.05</v>
      </c>
      <c r="S198" s="2">
        <v>68.900000000000006</v>
      </c>
      <c r="T198" s="2">
        <v>16.600000000000001</v>
      </c>
      <c r="U198" s="2">
        <v>59.2</v>
      </c>
      <c r="V198" s="2">
        <v>8172</v>
      </c>
      <c r="W198" s="2">
        <v>34307</v>
      </c>
      <c r="X198" s="2">
        <v>138698</v>
      </c>
      <c r="Y198" s="2">
        <v>-90257</v>
      </c>
      <c r="Z198" s="2">
        <v>5.0895000000000001</v>
      </c>
      <c r="AA198" s="2">
        <v>5.0235000000000003</v>
      </c>
      <c r="AB198" s="2">
        <v>5.0629</v>
      </c>
      <c r="AC198" s="2">
        <v>5.1150000000000002</v>
      </c>
      <c r="AD198" s="2">
        <v>3.52</v>
      </c>
      <c r="AE198" s="2">
        <v>3.742</v>
      </c>
      <c r="AF198" s="2">
        <v>3.9830000000000001</v>
      </c>
      <c r="AG198" s="2">
        <v>4.2560000000000002</v>
      </c>
      <c r="AH198" s="2">
        <v>0.80100000000000005</v>
      </c>
      <c r="AI198" s="2">
        <v>1.345</v>
      </c>
      <c r="AJ198" s="2">
        <v>1.8479999999999999</v>
      </c>
      <c r="AK198" s="2">
        <v>2.4950000000000001</v>
      </c>
      <c r="AL198" s="2">
        <v>664.15</v>
      </c>
      <c r="AM198" s="2">
        <v>77.03</v>
      </c>
      <c r="AN198" s="2">
        <v>382.95</v>
      </c>
      <c r="AO198" s="2">
        <v>0.89</v>
      </c>
      <c r="AP198" s="2">
        <v>0.53</v>
      </c>
      <c r="AQ198" s="2">
        <v>2.5369999999999999</v>
      </c>
      <c r="AR198" s="2">
        <v>-20704</v>
      </c>
      <c r="AS198" s="2">
        <v>77895</v>
      </c>
      <c r="AT198" s="2">
        <v>16936</v>
      </c>
      <c r="AU198" s="2">
        <v>13749</v>
      </c>
      <c r="AV198" s="2">
        <v>-4357</v>
      </c>
      <c r="AW198" s="2">
        <v>11621</v>
      </c>
      <c r="AX198" s="2">
        <v>52.7</v>
      </c>
      <c r="AY198" s="2">
        <v>7</v>
      </c>
      <c r="AZ198" s="2">
        <v>41.2</v>
      </c>
      <c r="BA198" s="2">
        <v>322.05799999999999</v>
      </c>
      <c r="BB198" s="2">
        <v>1888.43</v>
      </c>
      <c r="BC198" s="2">
        <v>1770.19</v>
      </c>
      <c r="BD198" s="2">
        <v>125.2</v>
      </c>
      <c r="BE198" s="2">
        <v>104.859375</v>
      </c>
      <c r="BF198" s="2">
        <v>105.375</v>
      </c>
      <c r="BG198" s="2">
        <v>113.98</v>
      </c>
    </row>
    <row r="199" spans="1:59" x14ac:dyDescent="0.4">
      <c r="A199" s="2"/>
      <c r="B199" s="2"/>
      <c r="C199" s="3">
        <v>38919</v>
      </c>
      <c r="D199" s="2">
        <v>1240.29</v>
      </c>
      <c r="E199" s="2">
        <v>3557.08</v>
      </c>
      <c r="F199" s="2">
        <v>1515.53</v>
      </c>
      <c r="G199" s="2">
        <v>729.88</v>
      </c>
      <c r="H199" s="2">
        <v>1665.328</v>
      </c>
      <c r="I199" s="2">
        <v>16464.18</v>
      </c>
      <c r="J199" s="2">
        <v>2905.09</v>
      </c>
      <c r="K199" s="2">
        <v>116.17</v>
      </c>
      <c r="L199" s="2">
        <v>1.2695000000000001</v>
      </c>
      <c r="M199" s="2">
        <v>1.8582999999999998</v>
      </c>
      <c r="N199" s="2">
        <v>0.75239999999999996</v>
      </c>
      <c r="O199" s="2">
        <v>1.1378999999999999</v>
      </c>
      <c r="P199" s="2">
        <v>10.981</v>
      </c>
      <c r="Q199" s="2">
        <v>8.0017999999999994</v>
      </c>
      <c r="R199" s="2">
        <v>17.399999999999999</v>
      </c>
      <c r="S199" s="2">
        <v>66.099999999999994</v>
      </c>
      <c r="T199" s="2">
        <v>14.1</v>
      </c>
      <c r="U199" s="2">
        <v>12.6</v>
      </c>
      <c r="V199" s="2">
        <v>-1427</v>
      </c>
      <c r="W199" s="2">
        <v>-2486</v>
      </c>
      <c r="X199" s="2">
        <v>119260</v>
      </c>
      <c r="Y199" s="2">
        <v>-88911</v>
      </c>
      <c r="Z199" s="2">
        <v>5.0715000000000003</v>
      </c>
      <c r="AA199" s="2">
        <v>4.9870000000000001</v>
      </c>
      <c r="AB199" s="2">
        <v>5.0404</v>
      </c>
      <c r="AC199" s="2">
        <v>5.0930999999999997</v>
      </c>
      <c r="AD199" s="2">
        <v>3.5270000000000001</v>
      </c>
      <c r="AE199" s="2">
        <v>3.7290000000000001</v>
      </c>
      <c r="AF199" s="2">
        <v>3.956</v>
      </c>
      <c r="AG199" s="2">
        <v>4.22</v>
      </c>
      <c r="AH199" s="2">
        <v>0.754</v>
      </c>
      <c r="AI199" s="2">
        <v>1.319</v>
      </c>
      <c r="AJ199" s="2">
        <v>1.8199999999999998</v>
      </c>
      <c r="AK199" s="2">
        <v>2.5060000000000002</v>
      </c>
      <c r="AL199" s="2">
        <v>619.75</v>
      </c>
      <c r="AM199" s="2">
        <v>74.430000000000007</v>
      </c>
      <c r="AN199" s="2">
        <v>341.65</v>
      </c>
      <c r="AO199" s="2">
        <v>0.88</v>
      </c>
      <c r="AP199" s="2">
        <v>0.53</v>
      </c>
      <c r="AQ199" s="2">
        <v>2.5646</v>
      </c>
      <c r="AR199" s="2">
        <v>-69049</v>
      </c>
      <c r="AS199" s="2">
        <v>51694</v>
      </c>
      <c r="AT199" s="2">
        <v>28215</v>
      </c>
      <c r="AU199" s="2">
        <v>17077</v>
      </c>
      <c r="AV199" s="2">
        <v>6426</v>
      </c>
      <c r="AW199" s="2">
        <v>9284</v>
      </c>
      <c r="AX199" s="2">
        <v>60.8</v>
      </c>
      <c r="AY199" s="2">
        <v>11.8</v>
      </c>
      <c r="AZ199" s="2">
        <v>37.1</v>
      </c>
      <c r="BA199" s="2">
        <v>322.851</v>
      </c>
      <c r="BB199" s="2">
        <v>1894.94</v>
      </c>
      <c r="BC199" s="2">
        <v>1763.01</v>
      </c>
      <c r="BD199" s="2">
        <v>125.39</v>
      </c>
      <c r="BE199" s="2">
        <v>105.359375</v>
      </c>
      <c r="BF199" s="2">
        <v>105.5625</v>
      </c>
      <c r="BG199" s="2">
        <v>116.15</v>
      </c>
    </row>
    <row r="200" spans="1:59" x14ac:dyDescent="0.4">
      <c r="A200" s="2"/>
      <c r="B200" s="2"/>
      <c r="C200" s="3">
        <v>38926</v>
      </c>
      <c r="D200" s="2">
        <v>1278.55</v>
      </c>
      <c r="E200" s="2">
        <v>3710.6</v>
      </c>
      <c r="F200" s="2">
        <v>1559.41</v>
      </c>
      <c r="G200" s="2">
        <v>755.4</v>
      </c>
      <c r="H200" s="2">
        <v>1662.0309999999999</v>
      </c>
      <c r="I200" s="2">
        <v>16955.04</v>
      </c>
      <c r="J200" s="2">
        <v>3024.34</v>
      </c>
      <c r="K200" s="2">
        <v>114.65</v>
      </c>
      <c r="L200" s="2">
        <v>1.2759</v>
      </c>
      <c r="M200" s="2">
        <v>1.8635999999999999</v>
      </c>
      <c r="N200" s="2">
        <v>0.76749999999999996</v>
      </c>
      <c r="O200" s="2">
        <v>1.1315999999999999</v>
      </c>
      <c r="P200" s="2">
        <v>10.858000000000001</v>
      </c>
      <c r="Q200" s="2">
        <v>7.9710000000000001</v>
      </c>
      <c r="R200" s="2">
        <v>14.33</v>
      </c>
      <c r="S200" s="2">
        <v>63.7</v>
      </c>
      <c r="T200" s="2">
        <v>-1.8</v>
      </c>
      <c r="U200" s="2">
        <v>-12.8</v>
      </c>
      <c r="V200" s="2">
        <v>2689</v>
      </c>
      <c r="W200" s="2">
        <v>20762</v>
      </c>
      <c r="X200" s="2">
        <v>152893</v>
      </c>
      <c r="Y200" s="2">
        <v>-36400</v>
      </c>
      <c r="Z200" s="2">
        <v>4.9751000000000003</v>
      </c>
      <c r="AA200" s="2">
        <v>4.9105999999999996</v>
      </c>
      <c r="AB200" s="2">
        <v>4.9896000000000003</v>
      </c>
      <c r="AC200" s="2">
        <v>5.0702999999999996</v>
      </c>
      <c r="AD200" s="2">
        <v>3.512</v>
      </c>
      <c r="AE200" s="2">
        <v>3.6930000000000001</v>
      </c>
      <c r="AF200" s="2">
        <v>3.92</v>
      </c>
      <c r="AG200" s="2">
        <v>4.1989999999999998</v>
      </c>
      <c r="AH200" s="2">
        <v>0.82899999999999996</v>
      </c>
      <c r="AI200" s="2">
        <v>1.395</v>
      </c>
      <c r="AJ200" s="2">
        <v>1.931</v>
      </c>
      <c r="AK200" s="2">
        <v>2.585</v>
      </c>
      <c r="AL200" s="2">
        <v>634.75</v>
      </c>
      <c r="AM200" s="2">
        <v>73.239999999999995</v>
      </c>
      <c r="AN200" s="2">
        <v>354.9</v>
      </c>
      <c r="AO200" s="2">
        <v>0.88</v>
      </c>
      <c r="AP200" s="2">
        <v>0.52</v>
      </c>
      <c r="AQ200" s="2">
        <v>2.6463999999999999</v>
      </c>
      <c r="AR200" s="2">
        <v>-76886</v>
      </c>
      <c r="AS200" s="2">
        <v>50301</v>
      </c>
      <c r="AT200" s="2">
        <v>33392</v>
      </c>
      <c r="AU200" s="2">
        <v>22659</v>
      </c>
      <c r="AV200" s="2">
        <v>8071</v>
      </c>
      <c r="AW200" s="2">
        <v>-5419</v>
      </c>
      <c r="AX200" s="2">
        <v>54.4</v>
      </c>
      <c r="AY200" s="2">
        <v>8.6999999999999993</v>
      </c>
      <c r="AZ200" s="2">
        <v>25</v>
      </c>
      <c r="BA200" s="2">
        <v>324.49799999999999</v>
      </c>
      <c r="BB200" s="2">
        <v>1953.86</v>
      </c>
      <c r="BC200" s="2">
        <v>1814.09</v>
      </c>
      <c r="BD200" s="2">
        <v>124.74</v>
      </c>
      <c r="BE200" s="2">
        <v>105.59375</v>
      </c>
      <c r="BF200" s="2">
        <v>106</v>
      </c>
      <c r="BG200" s="2">
        <v>116.11</v>
      </c>
    </row>
    <row r="201" spans="1:59" x14ac:dyDescent="0.4">
      <c r="A201" s="2"/>
      <c r="B201" s="2"/>
      <c r="C201" s="3">
        <v>38933</v>
      </c>
      <c r="D201" s="2">
        <v>1279.3599999999999</v>
      </c>
      <c r="E201" s="2">
        <v>3718.09</v>
      </c>
      <c r="F201" s="2">
        <v>1571.7</v>
      </c>
      <c r="G201" s="2">
        <v>763.4</v>
      </c>
      <c r="H201" s="2">
        <v>1570.15</v>
      </c>
      <c r="I201" s="2">
        <v>16887.8</v>
      </c>
      <c r="J201" s="2">
        <v>2987.7</v>
      </c>
      <c r="K201" s="2">
        <v>114.44</v>
      </c>
      <c r="L201" s="2">
        <v>1.2873999999999999</v>
      </c>
      <c r="M201" s="2">
        <v>1.9079000000000002</v>
      </c>
      <c r="N201" s="2">
        <v>0.76549999999999996</v>
      </c>
      <c r="O201" s="2">
        <v>1.1273</v>
      </c>
      <c r="P201" s="2">
        <v>10.9</v>
      </c>
      <c r="Q201" s="2">
        <v>7.9783999999999997</v>
      </c>
      <c r="R201" s="2">
        <v>14.34</v>
      </c>
      <c r="S201" s="2">
        <v>62.5</v>
      </c>
      <c r="T201" s="2">
        <v>-8.6999999999999993</v>
      </c>
      <c r="U201" s="2">
        <v>-12.9</v>
      </c>
      <c r="V201" s="2">
        <v>-56281</v>
      </c>
      <c r="W201" s="2">
        <v>17694</v>
      </c>
      <c r="X201" s="2">
        <v>197651</v>
      </c>
      <c r="Y201" s="2">
        <v>-51215</v>
      </c>
      <c r="Z201" s="2">
        <v>4.8989000000000003</v>
      </c>
      <c r="AA201" s="2">
        <v>4.8284000000000002</v>
      </c>
      <c r="AB201" s="2">
        <v>4.8925000000000001</v>
      </c>
      <c r="AC201" s="2">
        <v>4.9879999999999995</v>
      </c>
      <c r="AD201" s="2">
        <v>3.5470000000000002</v>
      </c>
      <c r="AE201" s="2">
        <v>3.706</v>
      </c>
      <c r="AF201" s="2">
        <v>3.9060000000000001</v>
      </c>
      <c r="AG201" s="2">
        <v>4.1580000000000004</v>
      </c>
      <c r="AH201" s="2">
        <v>0.81899999999999995</v>
      </c>
      <c r="AI201" s="2">
        <v>1.369</v>
      </c>
      <c r="AJ201" s="2">
        <v>1.875</v>
      </c>
      <c r="AK201" s="2">
        <v>2.5</v>
      </c>
      <c r="AL201" s="2">
        <v>646.5</v>
      </c>
      <c r="AM201" s="2">
        <v>74.760000000000005</v>
      </c>
      <c r="AN201" s="2">
        <v>363.25</v>
      </c>
      <c r="AO201" s="2">
        <v>0.89</v>
      </c>
      <c r="AP201" s="2">
        <v>0.53</v>
      </c>
      <c r="AQ201" s="2">
        <v>2.6356000000000002</v>
      </c>
      <c r="AR201" s="2">
        <v>-42984</v>
      </c>
      <c r="AS201" s="2">
        <v>73429</v>
      </c>
      <c r="AT201" s="2">
        <v>38113</v>
      </c>
      <c r="AU201" s="2">
        <v>45003</v>
      </c>
      <c r="AV201" s="2">
        <v>17675</v>
      </c>
      <c r="AW201" s="2">
        <v>-7416</v>
      </c>
      <c r="AX201" s="2">
        <v>46.6</v>
      </c>
      <c r="AY201" s="2">
        <v>19</v>
      </c>
      <c r="AZ201" s="2">
        <v>20.3</v>
      </c>
      <c r="BA201" s="2">
        <v>326.721</v>
      </c>
      <c r="BB201" s="2">
        <v>1956.05</v>
      </c>
      <c r="BC201" s="2">
        <v>1828.38</v>
      </c>
      <c r="BD201" s="2">
        <v>125.15</v>
      </c>
      <c r="BE201" s="2">
        <v>105.984375</v>
      </c>
      <c r="BF201" s="2">
        <v>106.546875</v>
      </c>
      <c r="BG201" s="2">
        <v>114.66</v>
      </c>
    </row>
    <row r="202" spans="1:59" x14ac:dyDescent="0.4">
      <c r="A202" s="2"/>
      <c r="B202" s="2"/>
      <c r="C202" s="3">
        <v>38940</v>
      </c>
      <c r="D202" s="2">
        <v>1266.74</v>
      </c>
      <c r="E202" s="2">
        <v>3675.06</v>
      </c>
      <c r="F202" s="2">
        <v>1577.92</v>
      </c>
      <c r="G202" s="2">
        <v>768.47</v>
      </c>
      <c r="H202" s="2">
        <v>1605.9259999999999</v>
      </c>
      <c r="I202" s="2">
        <v>17249.95</v>
      </c>
      <c r="J202" s="2">
        <v>2953.31</v>
      </c>
      <c r="K202" s="2">
        <v>116.31</v>
      </c>
      <c r="L202" s="2">
        <v>1.2721</v>
      </c>
      <c r="M202" s="2">
        <v>1.8898000000000001</v>
      </c>
      <c r="N202" s="2">
        <v>0.76649999999999996</v>
      </c>
      <c r="O202" s="2">
        <v>1.1249</v>
      </c>
      <c r="P202" s="2">
        <v>10.807</v>
      </c>
      <c r="Q202" s="2">
        <v>7.976</v>
      </c>
      <c r="R202" s="2">
        <v>14.3</v>
      </c>
      <c r="S202" s="2">
        <v>58.8</v>
      </c>
      <c r="T202" s="2">
        <v>-4.0999999999999996</v>
      </c>
      <c r="U202" s="2">
        <v>-9.6999999999999993</v>
      </c>
      <c r="V202" s="2">
        <v>-76953</v>
      </c>
      <c r="W202" s="2">
        <v>-53150</v>
      </c>
      <c r="X202" s="2">
        <v>261215</v>
      </c>
      <c r="Y202" s="2">
        <v>-74488</v>
      </c>
      <c r="Z202" s="2">
        <v>4.9649999999999999</v>
      </c>
      <c r="AA202" s="2">
        <v>4.9068000000000005</v>
      </c>
      <c r="AB202" s="2">
        <v>4.9691000000000001</v>
      </c>
      <c r="AC202" s="2">
        <v>5.0938999999999997</v>
      </c>
      <c r="AD202" s="2">
        <v>3.6109999999999998</v>
      </c>
      <c r="AE202" s="2">
        <v>3.7829999999999999</v>
      </c>
      <c r="AF202" s="2">
        <v>3.9809999999999999</v>
      </c>
      <c r="AG202" s="2">
        <v>4.2279999999999998</v>
      </c>
      <c r="AH202" s="2">
        <v>0.79600000000000004</v>
      </c>
      <c r="AI202" s="2">
        <v>1.3620000000000001</v>
      </c>
      <c r="AJ202" s="2">
        <v>1.843</v>
      </c>
      <c r="AK202" s="2">
        <v>2.4699999999999998</v>
      </c>
      <c r="AL202" s="2">
        <v>632.54999999999995</v>
      </c>
      <c r="AM202" s="2">
        <v>74.349999999999994</v>
      </c>
      <c r="AN202" s="2">
        <v>347.65</v>
      </c>
      <c r="AO202" s="2">
        <v>0.88</v>
      </c>
      <c r="AP202" s="2">
        <v>0.51</v>
      </c>
      <c r="AQ202" s="2">
        <v>2.6343000000000001</v>
      </c>
      <c r="AR202" s="2">
        <v>-51791</v>
      </c>
      <c r="AS202" s="2">
        <v>92108</v>
      </c>
      <c r="AT202" s="2">
        <v>33057</v>
      </c>
      <c r="AU202" s="2">
        <v>55626</v>
      </c>
      <c r="AV202" s="2">
        <v>21909</v>
      </c>
      <c r="AW202" s="2">
        <v>9830</v>
      </c>
      <c r="AX202" s="2">
        <v>47.6</v>
      </c>
      <c r="AY202" s="2">
        <v>31.9</v>
      </c>
      <c r="AZ202" s="2">
        <v>23.1</v>
      </c>
      <c r="BA202" s="2">
        <v>325.38499999999999</v>
      </c>
      <c r="BB202" s="2">
        <v>1938.13</v>
      </c>
      <c r="BC202" s="2">
        <v>1835.62</v>
      </c>
      <c r="BD202" s="2">
        <v>125.45</v>
      </c>
      <c r="BE202" s="2">
        <v>106.5625</v>
      </c>
      <c r="BF202" s="2">
        <v>106.0625</v>
      </c>
      <c r="BG202" s="2">
        <v>114.22</v>
      </c>
    </row>
    <row r="203" spans="1:59" x14ac:dyDescent="0.4">
      <c r="A203" s="2"/>
      <c r="B203" s="2"/>
      <c r="C203" s="3">
        <v>38947</v>
      </c>
      <c r="D203" s="2">
        <v>1302.3</v>
      </c>
      <c r="E203" s="2">
        <v>3791.4</v>
      </c>
      <c r="F203" s="2">
        <v>1641.45</v>
      </c>
      <c r="G203" s="2">
        <v>777.22</v>
      </c>
      <c r="H203" s="2">
        <v>1598.018</v>
      </c>
      <c r="I203" s="2">
        <v>17330.7</v>
      </c>
      <c r="J203" s="2">
        <v>3001.06</v>
      </c>
      <c r="K203" s="2">
        <v>115.79</v>
      </c>
      <c r="L203" s="2">
        <v>1.2824</v>
      </c>
      <c r="M203" s="2">
        <v>1.8813</v>
      </c>
      <c r="N203" s="2">
        <v>0.75939999999999996</v>
      </c>
      <c r="O203" s="2">
        <v>1.1255999999999999</v>
      </c>
      <c r="P203" s="2">
        <v>10.813499999999999</v>
      </c>
      <c r="Q203" s="2">
        <v>7.9744999999999999</v>
      </c>
      <c r="R203" s="2">
        <v>11.64</v>
      </c>
      <c r="S203" s="2">
        <v>59.3</v>
      </c>
      <c r="T203" s="2">
        <v>0.3</v>
      </c>
      <c r="U203" s="2">
        <v>-7.5</v>
      </c>
      <c r="V203" s="2">
        <v>-92942</v>
      </c>
      <c r="W203" s="2">
        <v>-81542</v>
      </c>
      <c r="X203" s="2">
        <v>312492</v>
      </c>
      <c r="Y203" s="2">
        <v>-93009</v>
      </c>
      <c r="Z203" s="2">
        <v>4.8704999999999998</v>
      </c>
      <c r="AA203" s="2">
        <v>4.7811000000000003</v>
      </c>
      <c r="AB203" s="2">
        <v>4.8410000000000002</v>
      </c>
      <c r="AC203" s="2">
        <v>4.9786000000000001</v>
      </c>
      <c r="AD203" s="2">
        <v>3.63</v>
      </c>
      <c r="AE203" s="2">
        <v>3.7370000000000001</v>
      </c>
      <c r="AF203" s="2">
        <v>3.9020000000000001</v>
      </c>
      <c r="AG203" s="2">
        <v>4.1379999999999999</v>
      </c>
      <c r="AH203" s="2">
        <v>0.8</v>
      </c>
      <c r="AI203" s="2">
        <v>1.365</v>
      </c>
      <c r="AJ203" s="2">
        <v>1.859</v>
      </c>
      <c r="AK203" s="2">
        <v>2.48</v>
      </c>
      <c r="AL203" s="2">
        <v>614.9</v>
      </c>
      <c r="AM203" s="2">
        <v>71.14</v>
      </c>
      <c r="AN203" s="2">
        <v>343.45</v>
      </c>
      <c r="AO203" s="2">
        <v>0.87</v>
      </c>
      <c r="AP203" s="2">
        <v>0.51</v>
      </c>
      <c r="AQ203" s="2">
        <v>2.6006999999999998</v>
      </c>
      <c r="AR203" s="2">
        <v>-62274</v>
      </c>
      <c r="AS203" s="2">
        <v>90204</v>
      </c>
      <c r="AT203" s="2">
        <v>39092</v>
      </c>
      <c r="AU203" s="2">
        <v>63196</v>
      </c>
      <c r="AV203" s="2">
        <v>35634</v>
      </c>
      <c r="AW203" s="2">
        <v>8597</v>
      </c>
      <c r="AX203" s="2">
        <v>38.200000000000003</v>
      </c>
      <c r="AY203" s="2">
        <v>24.5</v>
      </c>
      <c r="AZ203" s="2">
        <v>19.7</v>
      </c>
      <c r="BA203" s="2">
        <v>328.42</v>
      </c>
      <c r="BB203" s="2">
        <v>1993.43</v>
      </c>
      <c r="BC203" s="2">
        <v>1909.55</v>
      </c>
      <c r="BD203" s="2">
        <v>125.38</v>
      </c>
      <c r="BE203" s="2">
        <v>106</v>
      </c>
      <c r="BF203" s="2">
        <v>106.859375</v>
      </c>
      <c r="BG203" s="2">
        <v>116.29</v>
      </c>
    </row>
    <row r="204" spans="1:59" x14ac:dyDescent="0.4">
      <c r="A204" s="2"/>
      <c r="B204" s="2"/>
      <c r="C204" s="3">
        <v>38954</v>
      </c>
      <c r="D204" s="2">
        <v>1295.0899999999999</v>
      </c>
      <c r="E204" s="2">
        <v>3781.17</v>
      </c>
      <c r="F204" s="2">
        <v>1619.81</v>
      </c>
      <c r="G204" s="2">
        <v>766</v>
      </c>
      <c r="H204" s="2">
        <v>1623.0340000000001</v>
      </c>
      <c r="I204" s="2">
        <v>16955.45</v>
      </c>
      <c r="J204" s="2">
        <v>2990.21</v>
      </c>
      <c r="K204" s="2">
        <v>117.29</v>
      </c>
      <c r="L204" s="2">
        <v>1.2751999999999999</v>
      </c>
      <c r="M204" s="2">
        <v>1.8871</v>
      </c>
      <c r="N204" s="2">
        <v>0.75719999999999998</v>
      </c>
      <c r="O204" s="2">
        <v>1.1091</v>
      </c>
      <c r="P204" s="2">
        <v>10.973000000000001</v>
      </c>
      <c r="Q204" s="2">
        <v>7.9759000000000002</v>
      </c>
      <c r="R204" s="2">
        <v>12.31</v>
      </c>
      <c r="S204" s="2">
        <v>58.3</v>
      </c>
      <c r="T204" s="2">
        <v>-1.3</v>
      </c>
      <c r="U204" s="2">
        <v>-26.6</v>
      </c>
      <c r="V204" s="2">
        <v>-99488</v>
      </c>
      <c r="W204" s="2">
        <v>-7268</v>
      </c>
      <c r="X204" s="2">
        <v>347559</v>
      </c>
      <c r="Y204" s="2">
        <v>-80304</v>
      </c>
      <c r="Z204" s="2">
        <v>4.8516000000000004</v>
      </c>
      <c r="AA204" s="2">
        <v>4.7446999999999999</v>
      </c>
      <c r="AB204" s="2">
        <v>4.7793000000000001</v>
      </c>
      <c r="AC204" s="2">
        <v>4.9242999999999997</v>
      </c>
      <c r="AD204" s="2">
        <v>3.512</v>
      </c>
      <c r="AE204" s="2">
        <v>3.6080000000000001</v>
      </c>
      <c r="AF204" s="2">
        <v>3.7930000000000001</v>
      </c>
      <c r="AG204" s="2">
        <v>4.0419999999999998</v>
      </c>
      <c r="AH204" s="2">
        <v>0.66400000000000003</v>
      </c>
      <c r="AI204" s="2">
        <v>1.1759999999999999</v>
      </c>
      <c r="AJ204" s="2">
        <v>1.7109999999999999</v>
      </c>
      <c r="AK204" s="2">
        <v>2.3609999999999998</v>
      </c>
      <c r="AL204" s="2">
        <v>622.53</v>
      </c>
      <c r="AM204" s="2">
        <v>72.510000000000005</v>
      </c>
      <c r="AN204" s="2">
        <v>344.25</v>
      </c>
      <c r="AO204" s="2">
        <v>0.87</v>
      </c>
      <c r="AP204" s="2">
        <v>0.51</v>
      </c>
      <c r="AQ204" s="2">
        <v>2.6015999999999999</v>
      </c>
      <c r="AR204" s="2">
        <v>-75077</v>
      </c>
      <c r="AS204" s="2">
        <v>81470</v>
      </c>
      <c r="AT204" s="2">
        <v>30075</v>
      </c>
      <c r="AU204" s="2">
        <v>56816</v>
      </c>
      <c r="AV204" s="2">
        <v>24841</v>
      </c>
      <c r="AW204" s="2">
        <v>15493</v>
      </c>
      <c r="AX204" s="2">
        <v>35</v>
      </c>
      <c r="AY204" s="2">
        <v>23.9</v>
      </c>
      <c r="AZ204" s="2">
        <v>13.9</v>
      </c>
      <c r="BA204" s="2">
        <v>329.42899999999997</v>
      </c>
      <c r="BB204" s="2">
        <v>1982.81</v>
      </c>
      <c r="BC204" s="2">
        <v>1884.38</v>
      </c>
      <c r="BD204" s="2">
        <v>126.88</v>
      </c>
      <c r="BE204" s="2">
        <v>106.84375</v>
      </c>
      <c r="BF204" s="2">
        <v>107.03125</v>
      </c>
      <c r="BG204" s="2">
        <v>115.75</v>
      </c>
    </row>
    <row r="205" spans="1:59" x14ac:dyDescent="0.4">
      <c r="A205" s="2"/>
      <c r="B205" s="2"/>
      <c r="C205" s="3">
        <v>38961</v>
      </c>
      <c r="D205" s="2">
        <v>1311.01</v>
      </c>
      <c r="E205" s="2">
        <v>3820.89</v>
      </c>
      <c r="F205" s="2">
        <v>1633.35</v>
      </c>
      <c r="G205" s="2">
        <v>778.57</v>
      </c>
      <c r="H205" s="2">
        <v>1636.691</v>
      </c>
      <c r="I205" s="2">
        <v>17423.72</v>
      </c>
      <c r="J205" s="2">
        <v>3030.49</v>
      </c>
      <c r="K205" s="2">
        <v>117.09</v>
      </c>
      <c r="L205" s="2">
        <v>1.2833999999999999</v>
      </c>
      <c r="M205" s="2">
        <v>1.9051</v>
      </c>
      <c r="N205" s="2">
        <v>0.7671</v>
      </c>
      <c r="O205" s="2">
        <v>1.1041000000000001</v>
      </c>
      <c r="P205" s="2">
        <v>10.878</v>
      </c>
      <c r="Q205" s="2">
        <v>7.9531999999999998</v>
      </c>
      <c r="R205" s="2">
        <v>11.96</v>
      </c>
      <c r="S205" s="2">
        <v>56.7</v>
      </c>
      <c r="T205" s="2">
        <v>-5.5</v>
      </c>
      <c r="U205" s="2">
        <v>-40.200000000000003</v>
      </c>
      <c r="V205" s="2">
        <v>-90873</v>
      </c>
      <c r="W205" s="2">
        <v>21478</v>
      </c>
      <c r="X205" s="2">
        <v>430530</v>
      </c>
      <c r="Y205" s="2">
        <v>-58631</v>
      </c>
      <c r="Z205" s="2">
        <v>4.7579000000000002</v>
      </c>
      <c r="AA205" s="2">
        <v>4.6780999999999997</v>
      </c>
      <c r="AB205" s="2">
        <v>4.7236000000000002</v>
      </c>
      <c r="AC205" s="2">
        <v>4.8715999999999999</v>
      </c>
      <c r="AD205" s="2">
        <v>3.5249999999999999</v>
      </c>
      <c r="AE205" s="2">
        <v>3.581</v>
      </c>
      <c r="AF205" s="2">
        <v>3.7450000000000001</v>
      </c>
      <c r="AG205" s="2">
        <v>3.992</v>
      </c>
      <c r="AH205" s="2">
        <v>0.65100000000000002</v>
      </c>
      <c r="AI205" s="2">
        <v>1.101</v>
      </c>
      <c r="AJ205" s="2">
        <v>1.65</v>
      </c>
      <c r="AK205" s="2">
        <v>2.3940000000000001</v>
      </c>
      <c r="AL205" s="2">
        <v>625.45000000000005</v>
      </c>
      <c r="AM205" s="2">
        <v>69.19</v>
      </c>
      <c r="AN205" s="2">
        <v>347.5</v>
      </c>
      <c r="AO205" s="2">
        <v>0.87</v>
      </c>
      <c r="AP205" s="2">
        <v>0.52</v>
      </c>
      <c r="AQ205" s="2">
        <v>2.5380000000000003</v>
      </c>
      <c r="AR205" s="2">
        <v>-88329</v>
      </c>
      <c r="AS205" s="2">
        <v>79637</v>
      </c>
      <c r="AT205" s="2">
        <v>33241</v>
      </c>
      <c r="AU205" s="2">
        <v>56125</v>
      </c>
      <c r="AV205" s="2">
        <v>22805</v>
      </c>
      <c r="AW205" s="2">
        <v>30605</v>
      </c>
      <c r="AX205" s="2">
        <v>25.4</v>
      </c>
      <c r="AY205" s="2">
        <v>-5.7</v>
      </c>
      <c r="AZ205" s="2">
        <v>3.7</v>
      </c>
      <c r="BA205" s="2">
        <v>331.02300000000002</v>
      </c>
      <c r="BB205" s="2">
        <v>2008.47</v>
      </c>
      <c r="BC205" s="2">
        <v>1900.34</v>
      </c>
      <c r="BD205" s="2">
        <v>127.56</v>
      </c>
      <c r="BE205" s="2">
        <v>107.046875</v>
      </c>
      <c r="BF205" s="2">
        <v>107.484375</v>
      </c>
      <c r="BG205" s="2">
        <v>117.22</v>
      </c>
    </row>
    <row r="206" spans="1:59" x14ac:dyDescent="0.4">
      <c r="A206" s="2"/>
      <c r="B206" s="2"/>
      <c r="C206" s="3">
        <v>38968</v>
      </c>
      <c r="D206" s="2">
        <v>1298.92</v>
      </c>
      <c r="E206" s="2">
        <v>3750.08</v>
      </c>
      <c r="F206" s="2">
        <v>1619.92</v>
      </c>
      <c r="G206" s="2">
        <v>770.11</v>
      </c>
      <c r="H206" s="2">
        <v>1667.9839999999999</v>
      </c>
      <c r="I206" s="2">
        <v>17145.759999999998</v>
      </c>
      <c r="J206" s="2">
        <v>2996.62</v>
      </c>
      <c r="K206" s="2">
        <v>116.94</v>
      </c>
      <c r="L206" s="2">
        <v>1.2673000000000001</v>
      </c>
      <c r="M206" s="2">
        <v>1.8652</v>
      </c>
      <c r="N206" s="2">
        <v>0.75409999999999999</v>
      </c>
      <c r="O206" s="2">
        <v>1.1206</v>
      </c>
      <c r="P206" s="2">
        <v>11.0025</v>
      </c>
      <c r="Q206" s="2">
        <v>7.9485000000000001</v>
      </c>
      <c r="R206" s="2">
        <v>13.16</v>
      </c>
      <c r="S206" s="2">
        <v>56.4</v>
      </c>
      <c r="T206" s="2">
        <v>-4.9000000000000004</v>
      </c>
      <c r="U206" s="2">
        <v>-27.2</v>
      </c>
      <c r="V206" s="2">
        <v>-64963</v>
      </c>
      <c r="W206" s="2">
        <v>5016</v>
      </c>
      <c r="X206" s="2">
        <v>389405</v>
      </c>
      <c r="Y206" s="2">
        <v>-55805</v>
      </c>
      <c r="Z206" s="2">
        <v>4.8068</v>
      </c>
      <c r="AA206" s="2">
        <v>4.7102000000000004</v>
      </c>
      <c r="AB206" s="2">
        <v>4.7708000000000004</v>
      </c>
      <c r="AC206" s="2">
        <v>4.9180000000000001</v>
      </c>
      <c r="AD206" s="2">
        <v>3.637</v>
      </c>
      <c r="AE206" s="2">
        <v>3.6560000000000001</v>
      </c>
      <c r="AF206" s="2">
        <v>3.7869999999999999</v>
      </c>
      <c r="AG206" s="2">
        <v>4.0069999999999997</v>
      </c>
      <c r="AH206" s="2">
        <v>0.70399999999999996</v>
      </c>
      <c r="AI206" s="2">
        <v>1.1850000000000001</v>
      </c>
      <c r="AJ206" s="2">
        <v>1.7290000000000001</v>
      </c>
      <c r="AK206" s="2">
        <v>2.3890000000000002</v>
      </c>
      <c r="AL206" s="2">
        <v>610.79999999999995</v>
      </c>
      <c r="AM206" s="2">
        <v>66.25</v>
      </c>
      <c r="AN206" s="2">
        <v>357.8</v>
      </c>
      <c r="AO206" s="2">
        <v>0.87</v>
      </c>
      <c r="AP206" s="2">
        <v>0.51</v>
      </c>
      <c r="AQ206" s="2">
        <v>2.5352000000000001</v>
      </c>
      <c r="AR206" s="2">
        <v>-69498</v>
      </c>
      <c r="AS206" s="2">
        <v>75016</v>
      </c>
      <c r="AT206" s="2">
        <v>47946</v>
      </c>
      <c r="AU206" s="2">
        <v>53932</v>
      </c>
      <c r="AV206" s="2">
        <v>27671</v>
      </c>
      <c r="AW206" s="2">
        <v>27466</v>
      </c>
      <c r="AX206" s="2">
        <v>27.8</v>
      </c>
      <c r="AY206" s="2">
        <v>-10.3</v>
      </c>
      <c r="AZ206" s="2">
        <v>4.5</v>
      </c>
      <c r="BA206" s="2">
        <v>330.47699999999998</v>
      </c>
      <c r="BB206" s="2">
        <v>1990.44</v>
      </c>
      <c r="BC206" s="2">
        <v>1884.71</v>
      </c>
      <c r="BD206" s="2">
        <v>126.97</v>
      </c>
      <c r="BE206" s="2">
        <v>107.453125</v>
      </c>
      <c r="BF206" s="2">
        <v>107.265625</v>
      </c>
      <c r="BG206" s="2">
        <v>117.1</v>
      </c>
    </row>
    <row r="207" spans="1:59" x14ac:dyDescent="0.4">
      <c r="A207" s="2"/>
      <c r="B207" s="2"/>
      <c r="C207" s="3">
        <v>38975</v>
      </c>
      <c r="D207" s="2">
        <v>1319.87</v>
      </c>
      <c r="E207" s="2">
        <v>3812.11</v>
      </c>
      <c r="F207" s="2">
        <v>1593.43</v>
      </c>
      <c r="G207" s="2">
        <v>771.51</v>
      </c>
      <c r="H207" s="2">
        <v>1721.0450000000001</v>
      </c>
      <c r="I207" s="2">
        <v>17237.650000000001</v>
      </c>
      <c r="J207" s="2">
        <v>3004.13</v>
      </c>
      <c r="K207" s="2">
        <v>117.56</v>
      </c>
      <c r="L207" s="2">
        <v>1.2665</v>
      </c>
      <c r="M207" s="2">
        <v>1.8814</v>
      </c>
      <c r="N207" s="2">
        <v>0.753</v>
      </c>
      <c r="O207" s="2">
        <v>1.1191</v>
      </c>
      <c r="P207" s="2">
        <v>10.9368</v>
      </c>
      <c r="Q207" s="2">
        <v>7.9429999999999996</v>
      </c>
      <c r="R207" s="2">
        <v>11.76</v>
      </c>
      <c r="S207" s="2">
        <v>55.9</v>
      </c>
      <c r="T207" s="2">
        <v>-21.8</v>
      </c>
      <c r="U207" s="2">
        <v>-27.8</v>
      </c>
      <c r="V207" s="2">
        <v>-79475</v>
      </c>
      <c r="W207" s="2">
        <v>39394</v>
      </c>
      <c r="X207" s="2">
        <v>438138</v>
      </c>
      <c r="Y207" s="2">
        <v>-48790</v>
      </c>
      <c r="Z207" s="2">
        <v>4.8566000000000003</v>
      </c>
      <c r="AA207" s="2">
        <v>4.7496999999999998</v>
      </c>
      <c r="AB207" s="2">
        <v>4.7885</v>
      </c>
      <c r="AC207" s="2">
        <v>4.9096000000000002</v>
      </c>
      <c r="AD207" s="2">
        <v>3.661</v>
      </c>
      <c r="AE207" s="2">
        <v>3.677</v>
      </c>
      <c r="AF207" s="2">
        <v>3.7759999999999998</v>
      </c>
      <c r="AG207" s="2">
        <v>3.972</v>
      </c>
      <c r="AH207" s="2">
        <v>0.64500000000000002</v>
      </c>
      <c r="AI207" s="2">
        <v>1.145</v>
      </c>
      <c r="AJ207" s="2">
        <v>1.665</v>
      </c>
      <c r="AK207" s="2">
        <v>2.371</v>
      </c>
      <c r="AL207" s="2">
        <v>579.34</v>
      </c>
      <c r="AM207" s="2">
        <v>63.33</v>
      </c>
      <c r="AN207" s="2">
        <v>331.65</v>
      </c>
      <c r="AO207" s="2">
        <v>0.86</v>
      </c>
      <c r="AP207" s="2">
        <v>0.52</v>
      </c>
      <c r="AQ207" s="2">
        <v>2.5295999999999998</v>
      </c>
      <c r="AR207" s="2">
        <v>-99452</v>
      </c>
      <c r="AS207" s="2">
        <v>66717</v>
      </c>
      <c r="AT207" s="2">
        <v>24534</v>
      </c>
      <c r="AU207" s="2">
        <v>37581</v>
      </c>
      <c r="AV207" s="2">
        <v>8074</v>
      </c>
      <c r="AW207" s="2">
        <v>14782</v>
      </c>
      <c r="AX207" s="2">
        <v>20.8</v>
      </c>
      <c r="AY207" s="2">
        <v>-39.1</v>
      </c>
      <c r="AZ207" s="2">
        <v>-6.4</v>
      </c>
      <c r="BA207" s="2">
        <v>330.13299999999998</v>
      </c>
      <c r="BB207" s="2">
        <v>2023.35</v>
      </c>
      <c r="BC207" s="2">
        <v>1853.9</v>
      </c>
      <c r="BD207" s="2">
        <v>127.68</v>
      </c>
      <c r="BE207" s="2">
        <v>107.21875</v>
      </c>
      <c r="BF207" s="2">
        <v>107.078125</v>
      </c>
      <c r="BG207" s="2">
        <v>116.92</v>
      </c>
    </row>
    <row r="208" spans="1:59" x14ac:dyDescent="0.4">
      <c r="A208" s="2"/>
      <c r="B208" s="2"/>
      <c r="C208" s="3">
        <v>38982</v>
      </c>
      <c r="D208" s="2">
        <v>1314.78</v>
      </c>
      <c r="E208" s="2">
        <v>3812.73</v>
      </c>
      <c r="F208" s="2">
        <v>1563.6</v>
      </c>
      <c r="G208" s="2">
        <v>764.86</v>
      </c>
      <c r="H208" s="2">
        <v>1725.3610000000001</v>
      </c>
      <c r="I208" s="2">
        <v>17600.650000000001</v>
      </c>
      <c r="J208" s="2">
        <v>2981.19</v>
      </c>
      <c r="K208" s="2">
        <v>116.56</v>
      </c>
      <c r="L208" s="2">
        <v>1.2784</v>
      </c>
      <c r="M208" s="2">
        <v>1.9001999999999999</v>
      </c>
      <c r="N208" s="2">
        <v>0.75009999999999999</v>
      </c>
      <c r="O208" s="2">
        <v>1.1175999999999999</v>
      </c>
      <c r="P208" s="2">
        <v>11.0413</v>
      </c>
      <c r="Q208" s="2">
        <v>7.9195000000000002</v>
      </c>
      <c r="R208" s="2">
        <v>12.59</v>
      </c>
      <c r="S208" s="2">
        <v>69.5</v>
      </c>
      <c r="T208" s="2">
        <v>-46</v>
      </c>
      <c r="U208" s="2">
        <v>-51.7</v>
      </c>
      <c r="V208" s="2">
        <v>-94221</v>
      </c>
      <c r="W208" s="2">
        <v>1459</v>
      </c>
      <c r="X208" s="2">
        <v>478610</v>
      </c>
      <c r="Y208" s="2">
        <v>-48328</v>
      </c>
      <c r="Z208" s="2">
        <v>4.6677999999999997</v>
      </c>
      <c r="AA208" s="2">
        <v>4.5420999999999996</v>
      </c>
      <c r="AB208" s="2">
        <v>4.5888</v>
      </c>
      <c r="AC208" s="2">
        <v>4.7343000000000002</v>
      </c>
      <c r="AD208" s="2">
        <v>3.5470000000000002</v>
      </c>
      <c r="AE208" s="2">
        <v>3.5739999999999998</v>
      </c>
      <c r="AF208" s="2">
        <v>3.694</v>
      </c>
      <c r="AG208" s="2">
        <v>3.8929999999999998</v>
      </c>
      <c r="AH208" s="2">
        <v>0.63400000000000001</v>
      </c>
      <c r="AI208" s="2">
        <v>1.1000000000000001</v>
      </c>
      <c r="AJ208" s="2">
        <v>1.63</v>
      </c>
      <c r="AK208" s="2">
        <v>2.3650000000000002</v>
      </c>
      <c r="AL208" s="2">
        <v>589.6</v>
      </c>
      <c r="AM208" s="2">
        <v>60.55</v>
      </c>
      <c r="AN208" s="2">
        <v>343.95</v>
      </c>
      <c r="AO208" s="2">
        <v>0.88</v>
      </c>
      <c r="AP208" s="2">
        <v>0.53</v>
      </c>
      <c r="AQ208" s="2">
        <v>2.4653999999999998</v>
      </c>
      <c r="AR208" s="2">
        <v>-90804</v>
      </c>
      <c r="AS208" s="2">
        <v>51114</v>
      </c>
      <c r="AT208" s="2">
        <v>33632</v>
      </c>
      <c r="AU208" s="2">
        <v>42953</v>
      </c>
      <c r="AV208" s="2">
        <v>2462</v>
      </c>
      <c r="AW208" s="2">
        <v>855</v>
      </c>
      <c r="AX208" s="2">
        <v>14.5</v>
      </c>
      <c r="AY208" s="2">
        <v>-38</v>
      </c>
      <c r="AZ208" s="2">
        <v>-19.2</v>
      </c>
      <c r="BA208" s="2">
        <v>334.97399999999999</v>
      </c>
      <c r="BB208" s="2">
        <v>2016.09</v>
      </c>
      <c r="BC208" s="2">
        <v>1819.2</v>
      </c>
      <c r="BD208" s="2">
        <v>128.08000000000001</v>
      </c>
      <c r="BE208" s="2">
        <v>107.078125</v>
      </c>
      <c r="BF208" s="2">
        <v>108.328125</v>
      </c>
      <c r="BG208" s="2">
        <v>117.24</v>
      </c>
    </row>
    <row r="209" spans="1:59" x14ac:dyDescent="0.4">
      <c r="A209" s="2"/>
      <c r="B209" s="2"/>
      <c r="C209" s="3">
        <v>38989</v>
      </c>
      <c r="D209" s="2">
        <v>1335.85</v>
      </c>
      <c r="E209" s="2">
        <v>3899.41</v>
      </c>
      <c r="F209" s="2">
        <v>1610.73</v>
      </c>
      <c r="G209" s="2">
        <v>778.16</v>
      </c>
      <c r="H209" s="2">
        <v>1752.424</v>
      </c>
      <c r="I209" s="2">
        <v>17543.05</v>
      </c>
      <c r="J209" s="2">
        <v>3050.44</v>
      </c>
      <c r="K209" s="2">
        <v>118.18</v>
      </c>
      <c r="L209" s="2">
        <v>1.2674000000000001</v>
      </c>
      <c r="M209" s="2">
        <v>1.8721000000000001</v>
      </c>
      <c r="N209" s="2">
        <v>0.74609999999999999</v>
      </c>
      <c r="O209" s="2">
        <v>1.1179999999999999</v>
      </c>
      <c r="P209" s="2">
        <v>10.984999999999999</v>
      </c>
      <c r="Q209" s="2">
        <v>7.9039999999999999</v>
      </c>
      <c r="R209" s="2">
        <v>11.98</v>
      </c>
      <c r="S209" s="2">
        <v>63.1</v>
      </c>
      <c r="T209" s="2">
        <v>-39.200000000000003</v>
      </c>
      <c r="U209" s="2">
        <v>-42.1</v>
      </c>
      <c r="V209" s="2">
        <v>-60702</v>
      </c>
      <c r="W209" s="2">
        <v>42611</v>
      </c>
      <c r="X209" s="2">
        <v>475578</v>
      </c>
      <c r="Y209" s="2">
        <v>-41153</v>
      </c>
      <c r="Z209" s="2">
        <v>4.6829000000000001</v>
      </c>
      <c r="AA209" s="2">
        <v>4.5777000000000001</v>
      </c>
      <c r="AB209" s="2">
        <v>4.6276000000000002</v>
      </c>
      <c r="AC209" s="2">
        <v>4.7618999999999998</v>
      </c>
      <c r="AD209" s="2">
        <v>3.585</v>
      </c>
      <c r="AE209" s="2">
        <v>3.6280000000000001</v>
      </c>
      <c r="AF209" s="2">
        <v>3.7090000000000001</v>
      </c>
      <c r="AG209" s="2">
        <v>3.9009999999999998</v>
      </c>
      <c r="AH209" s="2">
        <v>0.66</v>
      </c>
      <c r="AI209" s="2">
        <v>1.139</v>
      </c>
      <c r="AJ209" s="2">
        <v>1.675</v>
      </c>
      <c r="AK209" s="2">
        <v>2.44</v>
      </c>
      <c r="AL209" s="2">
        <v>598.29999999999995</v>
      </c>
      <c r="AM209" s="2">
        <v>62.91</v>
      </c>
      <c r="AN209" s="2">
        <v>346.05</v>
      </c>
      <c r="AO209" s="2">
        <v>0.87</v>
      </c>
      <c r="AP209" s="2">
        <v>0.53</v>
      </c>
      <c r="AQ209" s="2">
        <v>2.4782999999999999</v>
      </c>
      <c r="AR209" s="2">
        <v>-87358</v>
      </c>
      <c r="AS209" s="2">
        <v>49942</v>
      </c>
      <c r="AT209" s="2">
        <v>30089</v>
      </c>
      <c r="AU209" s="2">
        <v>56967</v>
      </c>
      <c r="AV209" s="2">
        <v>-4267</v>
      </c>
      <c r="AW209" s="2">
        <v>6510</v>
      </c>
      <c r="AX209" s="2">
        <v>13.9</v>
      </c>
      <c r="AY209" s="2">
        <v>-40.200000000000003</v>
      </c>
      <c r="AZ209" s="2">
        <v>-16.8</v>
      </c>
      <c r="BA209" s="2">
        <v>334.51799999999997</v>
      </c>
      <c r="BB209" s="2">
        <v>2048.89</v>
      </c>
      <c r="BC209" s="2">
        <v>1882.18</v>
      </c>
      <c r="BD209" s="2">
        <v>127.9</v>
      </c>
      <c r="BE209" s="2">
        <v>108.375</v>
      </c>
      <c r="BF209" s="2">
        <v>108.0625</v>
      </c>
      <c r="BG209" s="2">
        <v>116.52</v>
      </c>
    </row>
    <row r="210" spans="1:59" x14ac:dyDescent="0.4">
      <c r="A210" s="2"/>
      <c r="B210" s="2"/>
      <c r="C210" s="3">
        <v>38996</v>
      </c>
      <c r="D210" s="2">
        <v>1349.58</v>
      </c>
      <c r="E210" s="2">
        <v>3940.31</v>
      </c>
      <c r="F210" s="2">
        <v>1634.21</v>
      </c>
      <c r="G210" s="2">
        <v>783.79</v>
      </c>
      <c r="H210" s="2">
        <v>1752.424</v>
      </c>
      <c r="I210" s="2">
        <v>17903.39</v>
      </c>
      <c r="J210" s="2">
        <v>3076.39</v>
      </c>
      <c r="K210" s="2">
        <v>119.02</v>
      </c>
      <c r="L210" s="2">
        <v>1.2601</v>
      </c>
      <c r="M210" s="2">
        <v>1.8702999999999999</v>
      </c>
      <c r="N210" s="2">
        <v>0.74270000000000003</v>
      </c>
      <c r="O210" s="2">
        <v>1.1254999999999999</v>
      </c>
      <c r="P210" s="2">
        <v>11.0688</v>
      </c>
      <c r="Q210" s="2">
        <v>7.9039999999999999</v>
      </c>
      <c r="R210" s="2">
        <v>11.56</v>
      </c>
      <c r="S210" s="2">
        <v>63.7</v>
      </c>
      <c r="T210" s="2">
        <v>-49</v>
      </c>
      <c r="U210" s="2">
        <v>-11</v>
      </c>
      <c r="V210" s="2">
        <v>-54641</v>
      </c>
      <c r="W210" s="2">
        <v>38944</v>
      </c>
      <c r="X210" s="2">
        <v>520871</v>
      </c>
      <c r="Y210" s="2">
        <v>-42801</v>
      </c>
      <c r="Z210" s="2">
        <v>4.7332999999999998</v>
      </c>
      <c r="AA210" s="2">
        <v>4.6418999999999997</v>
      </c>
      <c r="AB210" s="2">
        <v>4.6943000000000001</v>
      </c>
      <c r="AC210" s="2">
        <v>4.8342999999999998</v>
      </c>
      <c r="AD210" s="2">
        <v>3.6029999999999998</v>
      </c>
      <c r="AE210" s="2">
        <v>3.6459999999999999</v>
      </c>
      <c r="AF210" s="2">
        <v>3.7519999999999998</v>
      </c>
      <c r="AG210" s="2">
        <v>3.9379999999999997</v>
      </c>
      <c r="AH210" s="2">
        <v>0.67</v>
      </c>
      <c r="AI210" s="2">
        <v>1.161</v>
      </c>
      <c r="AJ210" s="2">
        <v>1.706</v>
      </c>
      <c r="AK210" s="2">
        <v>2.5</v>
      </c>
      <c r="AL210" s="2">
        <v>574.1</v>
      </c>
      <c r="AM210" s="2">
        <v>59.76</v>
      </c>
      <c r="AN210" s="2">
        <v>338.85</v>
      </c>
      <c r="AO210" s="2">
        <v>0.86</v>
      </c>
      <c r="AP210" s="2">
        <v>0.53</v>
      </c>
      <c r="AQ210" s="2">
        <v>2.4842</v>
      </c>
      <c r="AR210" s="2">
        <v>-104151</v>
      </c>
      <c r="AS210" s="2">
        <v>56217</v>
      </c>
      <c r="AT210" s="2">
        <v>21581</v>
      </c>
      <c r="AU210" s="2">
        <v>44946</v>
      </c>
      <c r="AV210" s="2">
        <v>5664</v>
      </c>
      <c r="AW210" s="2">
        <v>9279</v>
      </c>
      <c r="AX210" s="2">
        <v>9.6999999999999993</v>
      </c>
      <c r="AY210" s="2">
        <v>-29</v>
      </c>
      <c r="AZ210" s="2">
        <v>-13.8</v>
      </c>
      <c r="BA210" s="2">
        <v>333.36099999999999</v>
      </c>
      <c r="BB210" s="2">
        <v>2071.0500000000002</v>
      </c>
      <c r="BC210" s="2">
        <v>1909.62</v>
      </c>
      <c r="BD210" s="2">
        <v>127.78</v>
      </c>
      <c r="BE210" s="2">
        <v>108.0625</v>
      </c>
      <c r="BF210" s="2">
        <v>107.609375</v>
      </c>
      <c r="BG210" s="2">
        <v>118.15</v>
      </c>
    </row>
    <row r="211" spans="1:59" x14ac:dyDescent="0.4">
      <c r="A211" s="2"/>
      <c r="B211" s="2"/>
      <c r="C211" s="3">
        <v>39003</v>
      </c>
      <c r="D211" s="2">
        <v>1365.62</v>
      </c>
      <c r="E211" s="2">
        <v>3999.07</v>
      </c>
      <c r="F211" s="2">
        <v>1628</v>
      </c>
      <c r="G211" s="2">
        <v>803.67</v>
      </c>
      <c r="H211" s="2">
        <v>1784.6559999999999</v>
      </c>
      <c r="I211" s="2">
        <v>17988.86</v>
      </c>
      <c r="J211" s="2">
        <v>3153.2</v>
      </c>
      <c r="K211" s="2">
        <v>119.63</v>
      </c>
      <c r="L211" s="2">
        <v>1.2513000000000001</v>
      </c>
      <c r="M211" s="2">
        <v>1.8557000000000001</v>
      </c>
      <c r="N211" s="2">
        <v>0.75109999999999999</v>
      </c>
      <c r="O211" s="2">
        <v>1.1379999999999999</v>
      </c>
      <c r="P211" s="2">
        <v>10.851800000000001</v>
      </c>
      <c r="Q211" s="2">
        <v>7.9015000000000004</v>
      </c>
      <c r="R211" s="2">
        <v>10.75</v>
      </c>
      <c r="S211" s="2">
        <v>60.3</v>
      </c>
      <c r="T211" s="2">
        <v>-68.099999999999994</v>
      </c>
      <c r="U211" s="2">
        <v>11.6</v>
      </c>
      <c r="V211" s="2">
        <v>-52632</v>
      </c>
      <c r="W211" s="2">
        <v>41233</v>
      </c>
      <c r="X211" s="2">
        <v>461044</v>
      </c>
      <c r="Y211" s="2">
        <v>-39538</v>
      </c>
      <c r="Z211" s="2">
        <v>4.8609999999999998</v>
      </c>
      <c r="AA211" s="2">
        <v>4.7569999999999997</v>
      </c>
      <c r="AB211" s="2">
        <v>4.7976999999999999</v>
      </c>
      <c r="AC211" s="2">
        <v>4.9333999999999998</v>
      </c>
      <c r="AD211" s="2">
        <v>3.68</v>
      </c>
      <c r="AE211" s="2">
        <v>3.7370000000000001</v>
      </c>
      <c r="AF211" s="2">
        <v>3.8319999999999999</v>
      </c>
      <c r="AG211" s="2">
        <v>3.9870000000000001</v>
      </c>
      <c r="AH211" s="2">
        <v>0.71499999999999997</v>
      </c>
      <c r="AI211" s="2">
        <v>1.2349999999999999</v>
      </c>
      <c r="AJ211" s="2">
        <v>1.77</v>
      </c>
      <c r="AK211" s="2">
        <v>2.5140000000000002</v>
      </c>
      <c r="AL211" s="2">
        <v>590.4</v>
      </c>
      <c r="AM211" s="2">
        <v>58.57</v>
      </c>
      <c r="AN211" s="2">
        <v>341.35</v>
      </c>
      <c r="AO211" s="2">
        <v>0.86</v>
      </c>
      <c r="AP211" s="2">
        <v>0.51</v>
      </c>
      <c r="AQ211" s="2">
        <v>2.5211999999999999</v>
      </c>
      <c r="AR211" s="2">
        <v>-123598</v>
      </c>
      <c r="AS211" s="2">
        <v>36528</v>
      </c>
      <c r="AT211" s="2">
        <v>35250</v>
      </c>
      <c r="AU211" s="2">
        <v>19835</v>
      </c>
      <c r="AV211" s="2">
        <v>9772</v>
      </c>
      <c r="AW211" s="2">
        <v>1859</v>
      </c>
      <c r="AX211" s="2">
        <v>2.2000000000000002</v>
      </c>
      <c r="AY211" s="2">
        <v>-44.5</v>
      </c>
      <c r="AZ211" s="2">
        <v>-19</v>
      </c>
      <c r="BA211" s="2">
        <v>331.18299999999999</v>
      </c>
      <c r="BB211" s="2">
        <v>2095.9699999999998</v>
      </c>
      <c r="BC211" s="2">
        <v>1902.36</v>
      </c>
      <c r="BD211" s="2">
        <v>127.06</v>
      </c>
      <c r="BE211" s="2">
        <v>107.59375</v>
      </c>
      <c r="BF211" s="2">
        <v>106.875</v>
      </c>
      <c r="BG211" s="2">
        <v>118.92</v>
      </c>
    </row>
    <row r="212" spans="1:59" x14ac:dyDescent="0.4">
      <c r="A212" s="2"/>
      <c r="B212" s="2"/>
      <c r="C212" s="3">
        <v>39010</v>
      </c>
      <c r="D212" s="2">
        <v>1368.6</v>
      </c>
      <c r="E212" s="2">
        <v>3998.19</v>
      </c>
      <c r="F212" s="2">
        <v>1644.15</v>
      </c>
      <c r="G212" s="2">
        <v>807.13</v>
      </c>
      <c r="H212" s="2">
        <v>1790.364</v>
      </c>
      <c r="I212" s="2">
        <v>18113.55</v>
      </c>
      <c r="J212" s="2">
        <v>3150.54</v>
      </c>
      <c r="K212" s="2">
        <v>118.75</v>
      </c>
      <c r="L212" s="2">
        <v>1.2618</v>
      </c>
      <c r="M212" s="2">
        <v>1.8834</v>
      </c>
      <c r="N212" s="2">
        <v>0.75860000000000005</v>
      </c>
      <c r="O212" s="2">
        <v>1.1254999999999999</v>
      </c>
      <c r="P212" s="2">
        <v>10.8398</v>
      </c>
      <c r="Q212" s="2">
        <v>7.9013</v>
      </c>
      <c r="R212" s="2">
        <v>10.63</v>
      </c>
      <c r="S212" s="2">
        <v>56.6</v>
      </c>
      <c r="T212" s="2">
        <v>-49.3</v>
      </c>
      <c r="U212" s="2">
        <v>7.9</v>
      </c>
      <c r="V212" s="2">
        <v>-52692</v>
      </c>
      <c r="W212" s="2">
        <v>8589</v>
      </c>
      <c r="X212" s="2">
        <v>435773</v>
      </c>
      <c r="Y212" s="2">
        <v>-44331</v>
      </c>
      <c r="Z212" s="2">
        <v>4.8712999999999997</v>
      </c>
      <c r="AA212" s="2">
        <v>4.7576999999999998</v>
      </c>
      <c r="AB212" s="2">
        <v>4.7854999999999999</v>
      </c>
      <c r="AC212" s="2">
        <v>4.9080000000000004</v>
      </c>
      <c r="AD212" s="2">
        <v>3.698</v>
      </c>
      <c r="AE212" s="2">
        <v>3.7509999999999999</v>
      </c>
      <c r="AF212" s="2">
        <v>3.839</v>
      </c>
      <c r="AG212" s="2">
        <v>3.9870000000000001</v>
      </c>
      <c r="AH212" s="2">
        <v>0.79100000000000004</v>
      </c>
      <c r="AI212" s="2">
        <v>1.2989999999999999</v>
      </c>
      <c r="AJ212" s="2">
        <v>1.8050000000000002</v>
      </c>
      <c r="AK212" s="2">
        <v>2.5099999999999998</v>
      </c>
      <c r="AL212" s="2">
        <v>591.5</v>
      </c>
      <c r="AM212" s="2">
        <v>56.82</v>
      </c>
      <c r="AN212" s="2">
        <v>346.2</v>
      </c>
      <c r="AO212" s="2">
        <v>0.85</v>
      </c>
      <c r="AP212" s="2">
        <v>0.51</v>
      </c>
      <c r="AQ212" s="2">
        <v>2.4744000000000002</v>
      </c>
      <c r="AR212" s="2">
        <v>-112578</v>
      </c>
      <c r="AS212" s="2">
        <v>26592</v>
      </c>
      <c r="AT212" s="2">
        <v>39689</v>
      </c>
      <c r="AU212" s="2">
        <v>33305</v>
      </c>
      <c r="AV212" s="2">
        <v>52477</v>
      </c>
      <c r="AW212" s="2">
        <v>-24498</v>
      </c>
      <c r="AX212" s="2">
        <v>5.7</v>
      </c>
      <c r="AY212" s="2">
        <v>-45.6</v>
      </c>
      <c r="AZ212" s="2">
        <v>-15</v>
      </c>
      <c r="BA212" s="2">
        <v>331.99900000000002</v>
      </c>
      <c r="BB212" s="2">
        <v>2100.86</v>
      </c>
      <c r="BC212" s="2">
        <v>1921.23</v>
      </c>
      <c r="BD212" s="2">
        <v>126.75</v>
      </c>
      <c r="BE212" s="2">
        <v>106.890625</v>
      </c>
      <c r="BF212" s="2">
        <v>107.015625</v>
      </c>
      <c r="BG212" s="2">
        <v>119.67</v>
      </c>
    </row>
    <row r="213" spans="1:59" x14ac:dyDescent="0.4">
      <c r="A213" s="2"/>
      <c r="B213" s="2"/>
      <c r="C213" s="3">
        <v>39017</v>
      </c>
      <c r="D213" s="2">
        <v>1377.34</v>
      </c>
      <c r="E213" s="2">
        <v>4017.27</v>
      </c>
      <c r="F213" s="2">
        <v>1650.73</v>
      </c>
      <c r="G213" s="2">
        <v>814.83</v>
      </c>
      <c r="H213" s="2">
        <v>1807.175</v>
      </c>
      <c r="I213" s="2">
        <v>18297.55</v>
      </c>
      <c r="J213" s="2">
        <v>3152.86</v>
      </c>
      <c r="K213" s="2">
        <v>117.61</v>
      </c>
      <c r="L213" s="2">
        <v>1.2741</v>
      </c>
      <c r="M213" s="2">
        <v>1.8989</v>
      </c>
      <c r="N213" s="2">
        <v>0.76829999999999998</v>
      </c>
      <c r="O213" s="2">
        <v>1.1196999999999999</v>
      </c>
      <c r="P213" s="2">
        <v>10.726699999999999</v>
      </c>
      <c r="Q213" s="2">
        <v>7.8890000000000002</v>
      </c>
      <c r="R213" s="2">
        <v>10.8</v>
      </c>
      <c r="S213" s="2">
        <v>59.5</v>
      </c>
      <c r="T213" s="2">
        <v>-44.9</v>
      </c>
      <c r="U213" s="2">
        <v>29.5</v>
      </c>
      <c r="V213" s="2">
        <v>-28642</v>
      </c>
      <c r="W213" s="2">
        <v>-10752</v>
      </c>
      <c r="X213" s="2">
        <v>424998</v>
      </c>
      <c r="Y213" s="2">
        <v>-67883</v>
      </c>
      <c r="Z213" s="2">
        <v>4.7424999999999997</v>
      </c>
      <c r="AA213" s="2">
        <v>4.6321000000000003</v>
      </c>
      <c r="AB213" s="2">
        <v>4.6715</v>
      </c>
      <c r="AC213" s="2">
        <v>4.7930000000000001</v>
      </c>
      <c r="AD213" s="2">
        <v>3.7199999999999998</v>
      </c>
      <c r="AE213" s="2">
        <v>3.75</v>
      </c>
      <c r="AF213" s="2">
        <v>3.8090000000000002</v>
      </c>
      <c r="AG213" s="2">
        <v>3.927</v>
      </c>
      <c r="AH213" s="2">
        <v>0.77</v>
      </c>
      <c r="AI213" s="2">
        <v>1.23</v>
      </c>
      <c r="AJ213" s="2">
        <v>1.7410000000000001</v>
      </c>
      <c r="AK213" s="2">
        <v>2.4540000000000002</v>
      </c>
      <c r="AL213" s="2">
        <v>599.95000000000005</v>
      </c>
      <c r="AM213" s="2">
        <v>60.75</v>
      </c>
      <c r="AN213" s="2">
        <v>340.5</v>
      </c>
      <c r="AO213" s="2">
        <v>0.85</v>
      </c>
      <c r="AP213" s="2">
        <v>0.51</v>
      </c>
      <c r="AQ213" s="2">
        <v>2.4906000000000001</v>
      </c>
      <c r="AR213" s="2">
        <v>-137290</v>
      </c>
      <c r="AS213" s="2">
        <v>27151</v>
      </c>
      <c r="AT213" s="2">
        <v>56424</v>
      </c>
      <c r="AU213" s="2">
        <v>37165</v>
      </c>
      <c r="AV213" s="2">
        <v>67083</v>
      </c>
      <c r="AW213" s="2">
        <v>-14233</v>
      </c>
      <c r="AX213" s="2">
        <v>6.7</v>
      </c>
      <c r="AY213" s="2">
        <v>-46.3</v>
      </c>
      <c r="AZ213" s="2">
        <v>-9.4</v>
      </c>
      <c r="BA213" s="2">
        <v>334.71199999999999</v>
      </c>
      <c r="BB213" s="2">
        <v>2114.65</v>
      </c>
      <c r="BC213" s="2">
        <v>1928.93</v>
      </c>
      <c r="BD213" s="2">
        <v>127.32</v>
      </c>
      <c r="BE213" s="2">
        <v>106.96875</v>
      </c>
      <c r="BF213" s="2">
        <v>107.75</v>
      </c>
      <c r="BG213" s="2">
        <v>118.75</v>
      </c>
    </row>
    <row r="214" spans="1:59" x14ac:dyDescent="0.4">
      <c r="A214" s="2"/>
      <c r="B214" s="2"/>
      <c r="C214" s="3">
        <v>39024</v>
      </c>
      <c r="D214" s="2">
        <v>1364.3</v>
      </c>
      <c r="E214" s="2">
        <v>3990.46</v>
      </c>
      <c r="F214" s="2">
        <v>1619.02</v>
      </c>
      <c r="G214" s="2">
        <v>826.91</v>
      </c>
      <c r="H214" s="2">
        <v>1866.3620000000001</v>
      </c>
      <c r="I214" s="2">
        <v>18749.689999999999</v>
      </c>
      <c r="J214" s="2">
        <v>3149.37</v>
      </c>
      <c r="K214" s="2">
        <v>118.01</v>
      </c>
      <c r="L214" s="2">
        <v>1.2718</v>
      </c>
      <c r="M214" s="2">
        <v>1.9012</v>
      </c>
      <c r="N214" s="2">
        <v>0.77010000000000001</v>
      </c>
      <c r="O214" s="2">
        <v>1.1298999999999999</v>
      </c>
      <c r="P214" s="2">
        <v>10.7895</v>
      </c>
      <c r="Q214" s="2">
        <v>7.8713999999999995</v>
      </c>
      <c r="R214" s="2">
        <v>11.16</v>
      </c>
      <c r="S214" s="2">
        <v>60.9</v>
      </c>
      <c r="T214" s="2">
        <v>-51.5</v>
      </c>
      <c r="U214" s="2">
        <v>36.1</v>
      </c>
      <c r="V214" s="2">
        <v>-22000</v>
      </c>
      <c r="W214" s="2">
        <v>5397</v>
      </c>
      <c r="X214" s="2">
        <v>375508</v>
      </c>
      <c r="Y214" s="2">
        <v>-59783</v>
      </c>
      <c r="Z214" s="2">
        <v>4.8159999999999998</v>
      </c>
      <c r="AA214" s="2">
        <v>4.6886999999999999</v>
      </c>
      <c r="AB214" s="2">
        <v>4.7149999999999999</v>
      </c>
      <c r="AC214" s="2">
        <v>4.8086000000000002</v>
      </c>
      <c r="AD214" s="2">
        <v>3.718</v>
      </c>
      <c r="AE214" s="2">
        <v>3.7250000000000001</v>
      </c>
      <c r="AF214" s="2">
        <v>3.7730000000000001</v>
      </c>
      <c r="AG214" s="2">
        <v>3.8879999999999999</v>
      </c>
      <c r="AH214" s="2">
        <v>0.752</v>
      </c>
      <c r="AI214" s="2">
        <v>1.2</v>
      </c>
      <c r="AJ214" s="2">
        <v>1.716</v>
      </c>
      <c r="AK214" s="2">
        <v>2.415</v>
      </c>
      <c r="AL214" s="2">
        <v>627.4</v>
      </c>
      <c r="AM214" s="2">
        <v>59.14</v>
      </c>
      <c r="AN214" s="2">
        <v>332.25</v>
      </c>
      <c r="AO214" s="2">
        <v>0.84</v>
      </c>
      <c r="AP214" s="2">
        <v>0.5</v>
      </c>
      <c r="AQ214" s="2">
        <v>2.5118999999999998</v>
      </c>
      <c r="AR214" s="2">
        <v>-59600</v>
      </c>
      <c r="AS214" s="2">
        <v>60048</v>
      </c>
      <c r="AT214" s="2">
        <v>71353</v>
      </c>
      <c r="AU214" s="2">
        <v>59864</v>
      </c>
      <c r="AV214" s="2">
        <v>82181</v>
      </c>
      <c r="AW214" s="2">
        <v>-23678</v>
      </c>
      <c r="AX214" s="2">
        <v>7.6</v>
      </c>
      <c r="AY214" s="2">
        <v>-46.9</v>
      </c>
      <c r="AZ214" s="2">
        <v>-7.7</v>
      </c>
      <c r="BA214" s="2">
        <v>334.149</v>
      </c>
      <c r="BB214" s="2">
        <v>2095.6799999999998</v>
      </c>
      <c r="BC214" s="2">
        <v>1891.88</v>
      </c>
      <c r="BD214" s="2">
        <v>127.69</v>
      </c>
      <c r="BE214" s="2">
        <v>107.765625</v>
      </c>
      <c r="BF214" s="2">
        <v>107.46875</v>
      </c>
      <c r="BG214" s="2">
        <v>117.44</v>
      </c>
    </row>
    <row r="215" spans="1:59" x14ac:dyDescent="0.4">
      <c r="A215" s="2"/>
      <c r="B215" s="2"/>
      <c r="C215" s="3">
        <v>39031</v>
      </c>
      <c r="D215" s="2">
        <v>1380.9</v>
      </c>
      <c r="E215" s="2">
        <v>4063.84</v>
      </c>
      <c r="F215" s="2">
        <v>1581.37</v>
      </c>
      <c r="G215" s="2">
        <v>842.7</v>
      </c>
      <c r="H215" s="2">
        <v>1883.347</v>
      </c>
      <c r="I215" s="2">
        <v>18891.14</v>
      </c>
      <c r="J215" s="2">
        <v>3187.29</v>
      </c>
      <c r="K215" s="2">
        <v>117.63</v>
      </c>
      <c r="L215" s="2">
        <v>1.284</v>
      </c>
      <c r="M215" s="2">
        <v>1.9106000000000001</v>
      </c>
      <c r="N215" s="2">
        <v>0.76700000000000002</v>
      </c>
      <c r="O215" s="2">
        <v>1.1322000000000001</v>
      </c>
      <c r="P215" s="2">
        <v>10.926500000000001</v>
      </c>
      <c r="Q215" s="2">
        <v>7.8654000000000002</v>
      </c>
      <c r="R215" s="2">
        <v>10.79</v>
      </c>
      <c r="S215" s="2">
        <v>63.5</v>
      </c>
      <c r="T215" s="2">
        <v>-46.5</v>
      </c>
      <c r="U215" s="2">
        <v>26.6</v>
      </c>
      <c r="V215" s="2">
        <v>-17727</v>
      </c>
      <c r="W215" s="2">
        <v>-44914</v>
      </c>
      <c r="X215" s="2">
        <v>350696</v>
      </c>
      <c r="Y215" s="2">
        <v>-76722</v>
      </c>
      <c r="Z215" s="2">
        <v>4.7308000000000003</v>
      </c>
      <c r="AA215" s="2">
        <v>4.5677000000000003</v>
      </c>
      <c r="AB215" s="2">
        <v>4.5876999999999999</v>
      </c>
      <c r="AC215" s="2">
        <v>4.6972000000000005</v>
      </c>
      <c r="AD215" s="2">
        <v>3.6920000000000002</v>
      </c>
      <c r="AE215" s="2">
        <v>3.6710000000000003</v>
      </c>
      <c r="AF215" s="2">
        <v>3.714</v>
      </c>
      <c r="AG215" s="2">
        <v>3.839</v>
      </c>
      <c r="AH215" s="2">
        <v>0.76500000000000001</v>
      </c>
      <c r="AI215" s="2">
        <v>1.1990000000000001</v>
      </c>
      <c r="AJ215" s="2">
        <v>1.6879999999999999</v>
      </c>
      <c r="AK215" s="2">
        <v>2.41</v>
      </c>
      <c r="AL215" s="2">
        <v>628.55999999999995</v>
      </c>
      <c r="AM215" s="2">
        <v>59.59</v>
      </c>
      <c r="AN215" s="2">
        <v>308.85000000000002</v>
      </c>
      <c r="AO215" s="2">
        <v>0.83</v>
      </c>
      <c r="AP215" s="2">
        <v>0.5</v>
      </c>
      <c r="AQ215" s="2">
        <v>2.4944999999999999</v>
      </c>
      <c r="AR215" s="2">
        <v>-63512</v>
      </c>
      <c r="AS215" s="2">
        <v>68925</v>
      </c>
      <c r="AT215" s="2">
        <v>85615</v>
      </c>
      <c r="AU215" s="2">
        <v>84280</v>
      </c>
      <c r="AV215" s="2">
        <v>58060</v>
      </c>
      <c r="AW215" s="2">
        <v>-20342</v>
      </c>
      <c r="AX215" s="2">
        <v>8.4</v>
      </c>
      <c r="AY215" s="2">
        <v>-66.400000000000006</v>
      </c>
      <c r="AZ215" s="2">
        <v>-9.3000000000000007</v>
      </c>
      <c r="BA215" s="2">
        <v>336.31</v>
      </c>
      <c r="BB215" s="2">
        <v>2122.2600000000002</v>
      </c>
      <c r="BC215" s="2">
        <v>1847.89</v>
      </c>
      <c r="BD215" s="2">
        <v>127.95</v>
      </c>
      <c r="BE215" s="2">
        <v>107.4375</v>
      </c>
      <c r="BF215" s="2">
        <v>108.28125</v>
      </c>
      <c r="BG215" s="2">
        <v>118.08</v>
      </c>
    </row>
    <row r="216" spans="1:59" x14ac:dyDescent="0.4">
      <c r="A216" s="2"/>
      <c r="B216" s="2"/>
      <c r="C216" s="3">
        <v>39038</v>
      </c>
      <c r="D216" s="2">
        <v>1401.2</v>
      </c>
      <c r="E216" s="2">
        <v>4080.03</v>
      </c>
      <c r="F216" s="2">
        <v>1573.54</v>
      </c>
      <c r="G216" s="2">
        <v>843.76</v>
      </c>
      <c r="H216" s="2">
        <v>1971.7929999999999</v>
      </c>
      <c r="I216" s="2">
        <v>19182.71</v>
      </c>
      <c r="J216" s="2">
        <v>3184.87</v>
      </c>
      <c r="K216" s="2">
        <v>117.76</v>
      </c>
      <c r="L216" s="2">
        <v>1.2827999999999999</v>
      </c>
      <c r="M216" s="2">
        <v>1.8944999999999999</v>
      </c>
      <c r="N216" s="2">
        <v>0.76900000000000002</v>
      </c>
      <c r="O216" s="2">
        <v>1.1467000000000001</v>
      </c>
      <c r="P216" s="2">
        <v>10.9453</v>
      </c>
      <c r="Q216" s="2">
        <v>7.8715999999999999</v>
      </c>
      <c r="R216" s="2">
        <v>10.050000000000001</v>
      </c>
      <c r="S216" s="2">
        <v>65</v>
      </c>
      <c r="T216" s="2">
        <v>-55.3</v>
      </c>
      <c r="U216" s="2">
        <v>20.9</v>
      </c>
      <c r="V216" s="2">
        <v>-42685</v>
      </c>
      <c r="W216" s="2">
        <v>-21326</v>
      </c>
      <c r="X216" s="2">
        <v>339733</v>
      </c>
      <c r="Y216" s="2">
        <v>-69565</v>
      </c>
      <c r="Z216" s="2">
        <v>4.7629000000000001</v>
      </c>
      <c r="AA216" s="2">
        <v>4.5959000000000003</v>
      </c>
      <c r="AB216" s="2">
        <v>4.5993000000000004</v>
      </c>
      <c r="AC216" s="2">
        <v>4.6881000000000004</v>
      </c>
      <c r="AD216" s="2">
        <v>3.7109999999999999</v>
      </c>
      <c r="AE216" s="2">
        <v>3.6850000000000001</v>
      </c>
      <c r="AF216" s="2">
        <v>3.73</v>
      </c>
      <c r="AG216" s="2">
        <v>3.8239999999999998</v>
      </c>
      <c r="AH216" s="2">
        <v>0.81599999999999995</v>
      </c>
      <c r="AI216" s="2">
        <v>1.2490000000000001</v>
      </c>
      <c r="AJ216" s="2">
        <v>1.718</v>
      </c>
      <c r="AK216" s="2">
        <v>2.4239999999999999</v>
      </c>
      <c r="AL216" s="2">
        <v>621.70000000000005</v>
      </c>
      <c r="AM216" s="2">
        <v>55.81</v>
      </c>
      <c r="AN216" s="2">
        <v>305.75</v>
      </c>
      <c r="AO216" s="2">
        <v>0.82</v>
      </c>
      <c r="AP216" s="2">
        <v>0.5</v>
      </c>
      <c r="AQ216" s="2">
        <v>2.4466000000000001</v>
      </c>
      <c r="AR216" s="2">
        <v>-55012</v>
      </c>
      <c r="AS216" s="2">
        <v>60475</v>
      </c>
      <c r="AT216" s="2">
        <v>64950</v>
      </c>
      <c r="AU216" s="2">
        <v>62252</v>
      </c>
      <c r="AV216" s="2">
        <v>34160</v>
      </c>
      <c r="AW216" s="2">
        <v>-47375</v>
      </c>
      <c r="AX216" s="2">
        <v>9.8000000000000007</v>
      </c>
      <c r="AY216" s="2">
        <v>-54.2</v>
      </c>
      <c r="AZ216" s="2">
        <v>-11.2</v>
      </c>
      <c r="BA216" s="2">
        <v>337.10599999999999</v>
      </c>
      <c r="BB216" s="2">
        <v>2154.8000000000002</v>
      </c>
      <c r="BC216" s="2">
        <v>1838.74</v>
      </c>
      <c r="BD216" s="2">
        <v>127.64</v>
      </c>
      <c r="BE216" s="2">
        <v>108.265625</v>
      </c>
      <c r="BF216" s="2">
        <v>108.171875</v>
      </c>
      <c r="BG216" s="2">
        <v>117.55</v>
      </c>
    </row>
    <row r="217" spans="1:59" x14ac:dyDescent="0.4">
      <c r="A217" s="2"/>
      <c r="B217" s="2"/>
      <c r="C217" s="3">
        <v>39045</v>
      </c>
      <c r="D217" s="2">
        <v>1400.95</v>
      </c>
      <c r="E217" s="2">
        <v>4048.16</v>
      </c>
      <c r="F217" s="2">
        <v>1538.04</v>
      </c>
      <c r="G217" s="2">
        <v>862.97</v>
      </c>
      <c r="H217" s="2">
        <v>2050.8119999999999</v>
      </c>
      <c r="I217" s="2">
        <v>19260.3</v>
      </c>
      <c r="J217" s="2">
        <v>3148.68</v>
      </c>
      <c r="K217" s="2">
        <v>115.9</v>
      </c>
      <c r="L217" s="2">
        <v>1.3094000000000001</v>
      </c>
      <c r="M217" s="2">
        <v>1.9321999999999999</v>
      </c>
      <c r="N217" s="2">
        <v>0.77869999999999995</v>
      </c>
      <c r="O217" s="2">
        <v>1.1348</v>
      </c>
      <c r="P217" s="2">
        <v>11.017099999999999</v>
      </c>
      <c r="Q217" s="2">
        <v>7.8529</v>
      </c>
      <c r="R217" s="2">
        <v>10.73</v>
      </c>
      <c r="S217" s="2">
        <v>63</v>
      </c>
      <c r="T217" s="2">
        <v>-50.7</v>
      </c>
      <c r="U217" s="2">
        <v>46.9</v>
      </c>
      <c r="V217" s="2">
        <v>-80018</v>
      </c>
      <c r="W217" s="2">
        <v>-41364</v>
      </c>
      <c r="X217" s="2">
        <v>396023</v>
      </c>
      <c r="Y217" s="2">
        <v>-87819</v>
      </c>
      <c r="Z217" s="2">
        <v>4.7267999999999999</v>
      </c>
      <c r="AA217" s="2">
        <v>4.5491000000000001</v>
      </c>
      <c r="AB217" s="2">
        <v>4.548</v>
      </c>
      <c r="AC217" s="2">
        <v>4.6311</v>
      </c>
      <c r="AD217" s="2">
        <v>3.6749999999999998</v>
      </c>
      <c r="AE217" s="2">
        <v>3.649</v>
      </c>
      <c r="AF217" s="2">
        <v>3.6989999999999998</v>
      </c>
      <c r="AG217" s="2">
        <v>3.831</v>
      </c>
      <c r="AH217" s="2">
        <v>0.81</v>
      </c>
      <c r="AI217" s="2">
        <v>1.21</v>
      </c>
      <c r="AJ217" s="2">
        <v>1.6640000000000001</v>
      </c>
      <c r="AK217" s="2">
        <v>2.35</v>
      </c>
      <c r="AL217" s="2">
        <v>638.20000000000005</v>
      </c>
      <c r="AM217" s="2">
        <v>59.24</v>
      </c>
      <c r="AN217" s="2">
        <v>311.10000000000002</v>
      </c>
      <c r="AO217" s="2">
        <v>0.82</v>
      </c>
      <c r="AP217" s="2">
        <v>0.51</v>
      </c>
      <c r="AQ217" s="2">
        <v>2.4186999999999999</v>
      </c>
      <c r="AR217" s="2">
        <v>-80421</v>
      </c>
      <c r="AS217" s="2">
        <v>65306</v>
      </c>
      <c r="AT217" s="2">
        <v>67461</v>
      </c>
      <c r="AU217" s="2">
        <v>69089</v>
      </c>
      <c r="AV217" s="2">
        <v>12139</v>
      </c>
      <c r="AW217" s="2">
        <v>-58893</v>
      </c>
      <c r="AX217" s="2">
        <v>10.5</v>
      </c>
      <c r="AY217" s="2">
        <v>-46</v>
      </c>
      <c r="AZ217" s="2">
        <v>-4.3</v>
      </c>
      <c r="BA217" s="2">
        <v>338.68400000000003</v>
      </c>
      <c r="BB217" s="2">
        <v>2154.96</v>
      </c>
      <c r="BC217" s="2">
        <v>1797.26</v>
      </c>
      <c r="BD217" s="2">
        <v>128.15</v>
      </c>
      <c r="BE217" s="2">
        <v>108.1875</v>
      </c>
      <c r="BF217" s="2">
        <v>108.5</v>
      </c>
      <c r="BG217" s="2">
        <v>117.86</v>
      </c>
    </row>
    <row r="218" spans="1:59" x14ac:dyDescent="0.4">
      <c r="A218" s="2"/>
      <c r="B218" s="2"/>
      <c r="C218" s="3">
        <v>39052</v>
      </c>
      <c r="D218" s="2">
        <v>1396.71</v>
      </c>
      <c r="E218" s="2">
        <v>3932.09</v>
      </c>
      <c r="F218" s="2">
        <v>1604.9</v>
      </c>
      <c r="G218" s="2">
        <v>875.71</v>
      </c>
      <c r="H218" s="2">
        <v>2102.049</v>
      </c>
      <c r="I218" s="2">
        <v>18690.82</v>
      </c>
      <c r="J218" s="2">
        <v>3110.26</v>
      </c>
      <c r="K218" s="2">
        <v>115.45</v>
      </c>
      <c r="L218" s="2">
        <v>1.3336999999999999</v>
      </c>
      <c r="M218" s="2">
        <v>1.9813000000000001</v>
      </c>
      <c r="N218" s="2">
        <v>0.78890000000000005</v>
      </c>
      <c r="O218" s="2">
        <v>1.1449</v>
      </c>
      <c r="P218" s="2">
        <v>11.026</v>
      </c>
      <c r="Q218" s="2">
        <v>7.8280000000000003</v>
      </c>
      <c r="R218" s="2">
        <v>11.66</v>
      </c>
      <c r="S218" s="2">
        <v>72.25</v>
      </c>
      <c r="T218" s="2">
        <v>-60.3</v>
      </c>
      <c r="U218" s="2">
        <v>44.9</v>
      </c>
      <c r="V218" s="2">
        <v>-80846</v>
      </c>
      <c r="W218" s="2">
        <v>-42595</v>
      </c>
      <c r="X218" s="2">
        <v>364760</v>
      </c>
      <c r="Y218" s="2">
        <v>-50097</v>
      </c>
      <c r="Z218" s="2">
        <v>4.5167999999999999</v>
      </c>
      <c r="AA218" s="2">
        <v>4.3837000000000002</v>
      </c>
      <c r="AB218" s="2">
        <v>4.4326999999999996</v>
      </c>
      <c r="AC218" s="2">
        <v>4.5463000000000005</v>
      </c>
      <c r="AD218" s="2">
        <v>3.6269999999999998</v>
      </c>
      <c r="AE218" s="2">
        <v>3.6</v>
      </c>
      <c r="AF218" s="2">
        <v>3.6640000000000001</v>
      </c>
      <c r="AG218" s="2">
        <v>3.8029999999999999</v>
      </c>
      <c r="AH218" s="2">
        <v>0.81</v>
      </c>
      <c r="AI218" s="2">
        <v>1.173</v>
      </c>
      <c r="AJ218" s="2">
        <v>1.6080000000000001</v>
      </c>
      <c r="AK218" s="2">
        <v>2.2599999999999998</v>
      </c>
      <c r="AL218" s="2">
        <v>645.6</v>
      </c>
      <c r="AM218" s="2">
        <v>63.43</v>
      </c>
      <c r="AN218" s="2">
        <v>314.7</v>
      </c>
      <c r="AO218" s="2">
        <v>0.83</v>
      </c>
      <c r="AP218" s="2">
        <v>0.51</v>
      </c>
      <c r="AQ218" s="2">
        <v>2.4251</v>
      </c>
      <c r="AR218" s="2">
        <v>-41958</v>
      </c>
      <c r="AS218" s="2">
        <v>89594</v>
      </c>
      <c r="AT218" s="2">
        <v>79758</v>
      </c>
      <c r="AU218" s="2">
        <v>80626</v>
      </c>
      <c r="AV218" s="2">
        <v>3289</v>
      </c>
      <c r="AW218" s="2">
        <v>-40282</v>
      </c>
      <c r="AX218" s="2">
        <v>7.5</v>
      </c>
      <c r="AY218" s="2">
        <v>-1.4</v>
      </c>
      <c r="AZ218" s="2">
        <v>-4.7</v>
      </c>
      <c r="BA218" s="2">
        <v>341.75900000000001</v>
      </c>
      <c r="BB218" s="2">
        <v>2149.85</v>
      </c>
      <c r="BC218" s="2">
        <v>1875.45</v>
      </c>
      <c r="BD218" s="2">
        <v>128.62</v>
      </c>
      <c r="BE218" s="2">
        <v>108.46875</v>
      </c>
      <c r="BF218" s="2">
        <v>109.40625</v>
      </c>
      <c r="BG218" s="2">
        <v>115.54</v>
      </c>
    </row>
    <row r="219" spans="1:59" x14ac:dyDescent="0.4">
      <c r="A219" s="2"/>
      <c r="B219" s="2"/>
      <c r="C219" s="3">
        <v>39059</v>
      </c>
      <c r="D219" s="2">
        <v>1409.84</v>
      </c>
      <c r="E219" s="2">
        <v>4019.89</v>
      </c>
      <c r="F219" s="2">
        <v>1616.34</v>
      </c>
      <c r="G219" s="2">
        <v>885.44</v>
      </c>
      <c r="H219" s="2">
        <v>2093.6379999999999</v>
      </c>
      <c r="I219" s="2">
        <v>18739.990000000002</v>
      </c>
      <c r="J219" s="2">
        <v>3178.59</v>
      </c>
      <c r="K219" s="2">
        <v>116.33</v>
      </c>
      <c r="L219" s="2">
        <v>1.3202</v>
      </c>
      <c r="M219" s="2">
        <v>1.9548000000000001</v>
      </c>
      <c r="N219" s="2">
        <v>0.78559999999999997</v>
      </c>
      <c r="O219" s="2">
        <v>1.1496</v>
      </c>
      <c r="P219" s="2">
        <v>10.8375</v>
      </c>
      <c r="Q219" s="2">
        <v>7.8234000000000004</v>
      </c>
      <c r="R219" s="2">
        <v>12.07</v>
      </c>
      <c r="S219" s="2">
        <v>71.099999999999994</v>
      </c>
      <c r="T219" s="2">
        <v>-44.1</v>
      </c>
      <c r="U219" s="2">
        <v>13</v>
      </c>
      <c r="V219" s="2">
        <v>-44971</v>
      </c>
      <c r="W219" s="2">
        <v>5031</v>
      </c>
      <c r="X219" s="2">
        <v>314946</v>
      </c>
      <c r="Y219" s="2">
        <v>-48821</v>
      </c>
      <c r="Z219" s="2">
        <v>4.6661999999999999</v>
      </c>
      <c r="AA219" s="2">
        <v>4.5174000000000003</v>
      </c>
      <c r="AB219" s="2">
        <v>4.5437000000000003</v>
      </c>
      <c r="AC219" s="2">
        <v>4.6532</v>
      </c>
      <c r="AD219" s="2">
        <v>3.7250000000000001</v>
      </c>
      <c r="AE219" s="2">
        <v>3.702</v>
      </c>
      <c r="AF219" s="2">
        <v>3.7279999999999998</v>
      </c>
      <c r="AG219" s="2">
        <v>3.8570000000000002</v>
      </c>
      <c r="AH219" s="2">
        <v>0.85499999999999998</v>
      </c>
      <c r="AI219" s="2">
        <v>1.266</v>
      </c>
      <c r="AJ219" s="2">
        <v>1.7</v>
      </c>
      <c r="AK219" s="2">
        <v>2.254</v>
      </c>
      <c r="AL219" s="2">
        <v>625.15</v>
      </c>
      <c r="AM219" s="2">
        <v>62.03</v>
      </c>
      <c r="AN219" s="2">
        <v>310.7</v>
      </c>
      <c r="AO219" s="2">
        <v>0.81</v>
      </c>
      <c r="AP219" s="2">
        <v>0.52</v>
      </c>
      <c r="AQ219" s="2">
        <v>2.4281999999999999</v>
      </c>
      <c r="AR219" s="2">
        <v>-23537</v>
      </c>
      <c r="AS219" s="2">
        <v>98265</v>
      </c>
      <c r="AT219" s="2">
        <v>75311</v>
      </c>
      <c r="AU219" s="2">
        <v>75832</v>
      </c>
      <c r="AV219" s="2">
        <v>25349</v>
      </c>
      <c r="AW219" s="2">
        <v>-46479</v>
      </c>
      <c r="AX219" s="2">
        <v>6.4</v>
      </c>
      <c r="AY219" s="2">
        <v>-4.3</v>
      </c>
      <c r="AZ219" s="2">
        <v>-6.3</v>
      </c>
      <c r="BA219" s="2">
        <v>339.137</v>
      </c>
      <c r="BB219" s="2">
        <v>2170.84</v>
      </c>
      <c r="BC219" s="2">
        <v>1888.81</v>
      </c>
      <c r="BD219" s="2">
        <v>127.83</v>
      </c>
      <c r="BE219" s="2">
        <v>109.328125</v>
      </c>
      <c r="BF219" s="2">
        <v>108.5625</v>
      </c>
      <c r="BG219" s="2">
        <v>115.43</v>
      </c>
    </row>
    <row r="220" spans="1:59" x14ac:dyDescent="0.4">
      <c r="A220" s="2"/>
      <c r="B220" s="2"/>
      <c r="C220" s="3">
        <v>39066</v>
      </c>
      <c r="D220" s="2">
        <v>1427.09</v>
      </c>
      <c r="E220" s="2">
        <v>4140.66</v>
      </c>
      <c r="F220" s="2">
        <v>1657.4</v>
      </c>
      <c r="G220" s="2">
        <v>891.64</v>
      </c>
      <c r="H220" s="2">
        <v>2273.9079999999999</v>
      </c>
      <c r="I220" s="2">
        <v>19110.650000000001</v>
      </c>
      <c r="J220" s="2">
        <v>3231.84</v>
      </c>
      <c r="K220" s="2">
        <v>118.18</v>
      </c>
      <c r="L220" s="2">
        <v>1.3080000000000001</v>
      </c>
      <c r="M220" s="2">
        <v>1.9523000000000001</v>
      </c>
      <c r="N220" s="2">
        <v>0.78149999999999997</v>
      </c>
      <c r="O220" s="2">
        <v>1.1578999999999999</v>
      </c>
      <c r="P220" s="2">
        <v>10.7784</v>
      </c>
      <c r="Q220" s="2">
        <v>7.8309999999999995</v>
      </c>
      <c r="R220" s="2">
        <v>10.050000000000001</v>
      </c>
      <c r="S220" s="2">
        <v>64.25</v>
      </c>
      <c r="T220" s="2">
        <v>3.1</v>
      </c>
      <c r="U220" s="2">
        <v>25.3</v>
      </c>
      <c r="V220" s="2">
        <v>-44065</v>
      </c>
      <c r="W220" s="2">
        <v>-79767</v>
      </c>
      <c r="X220" s="2">
        <v>354647</v>
      </c>
      <c r="Y220" s="2">
        <v>-42482</v>
      </c>
      <c r="Z220" s="2">
        <v>4.7169999999999996</v>
      </c>
      <c r="AA220" s="2">
        <v>4.5671999999999997</v>
      </c>
      <c r="AB220" s="2">
        <v>4.5928000000000004</v>
      </c>
      <c r="AC220" s="2">
        <v>4.7138</v>
      </c>
      <c r="AD220" s="2">
        <v>3.8029999999999999</v>
      </c>
      <c r="AE220" s="2">
        <v>3.8010000000000002</v>
      </c>
      <c r="AF220" s="2">
        <v>3.7989999999999999</v>
      </c>
      <c r="AG220" s="2">
        <v>3.919</v>
      </c>
      <c r="AH220" s="2">
        <v>0.81699999999999995</v>
      </c>
      <c r="AI220" s="2">
        <v>1.2549999999999999</v>
      </c>
      <c r="AJ220" s="2">
        <v>1.67</v>
      </c>
      <c r="AK220" s="2">
        <v>2.2650000000000001</v>
      </c>
      <c r="AL220" s="2">
        <v>615.35</v>
      </c>
      <c r="AM220" s="2">
        <v>63.43</v>
      </c>
      <c r="AN220" s="2">
        <v>300.39999999999998</v>
      </c>
      <c r="AO220" s="2">
        <v>0.82</v>
      </c>
      <c r="AP220" s="2">
        <v>0.51</v>
      </c>
      <c r="AQ220" s="2">
        <v>2.3971999999999998</v>
      </c>
      <c r="AR220" s="2">
        <v>-55560</v>
      </c>
      <c r="AS220" s="2">
        <v>96683</v>
      </c>
      <c r="AT220" s="2">
        <v>80914</v>
      </c>
      <c r="AU220" s="2">
        <v>79169</v>
      </c>
      <c r="AV220" s="2">
        <v>47636</v>
      </c>
      <c r="AW220" s="2">
        <v>-52008</v>
      </c>
      <c r="AX220" s="2">
        <v>6.5</v>
      </c>
      <c r="AY220" s="2">
        <v>33.200000000000003</v>
      </c>
      <c r="AZ220" s="2">
        <v>11.8</v>
      </c>
      <c r="BA220" s="2">
        <v>338.517</v>
      </c>
      <c r="BB220" s="2">
        <v>2198.0700000000002</v>
      </c>
      <c r="BC220" s="2">
        <v>1936.8</v>
      </c>
      <c r="BD220" s="2">
        <v>128.13</v>
      </c>
      <c r="BE220" s="2">
        <v>108.59375</v>
      </c>
      <c r="BF220" s="2">
        <v>108.296875</v>
      </c>
      <c r="BG220" s="2">
        <v>116.41</v>
      </c>
    </row>
    <row r="221" spans="1:59" x14ac:dyDescent="0.4">
      <c r="A221" s="2"/>
      <c r="B221" s="2"/>
      <c r="C221" s="3">
        <v>39073</v>
      </c>
      <c r="D221" s="2">
        <v>1410.77</v>
      </c>
      <c r="E221" s="2">
        <v>4073.5</v>
      </c>
      <c r="F221" s="2">
        <v>1672.1</v>
      </c>
      <c r="G221" s="2">
        <v>892.95</v>
      </c>
      <c r="H221" s="2">
        <v>2343.6680000000001</v>
      </c>
      <c r="I221" s="2">
        <v>19320.52</v>
      </c>
      <c r="J221" s="2">
        <v>3203.05</v>
      </c>
      <c r="K221" s="2">
        <v>118.87</v>
      </c>
      <c r="L221" s="2">
        <v>1.3128</v>
      </c>
      <c r="M221" s="2">
        <v>1.9581</v>
      </c>
      <c r="N221" s="2">
        <v>0.78349999999999997</v>
      </c>
      <c r="O221" s="2">
        <v>1.1583000000000001</v>
      </c>
      <c r="P221" s="2">
        <v>10.867000000000001</v>
      </c>
      <c r="Q221" s="2">
        <v>7.8185000000000002</v>
      </c>
      <c r="R221" s="2">
        <v>11.36</v>
      </c>
      <c r="S221" s="2">
        <v>65.3</v>
      </c>
      <c r="T221" s="2">
        <v>3.8</v>
      </c>
      <c r="U221" s="2">
        <v>43.5</v>
      </c>
      <c r="V221" s="2">
        <v>-61930</v>
      </c>
      <c r="W221" s="2">
        <v>-67716</v>
      </c>
      <c r="X221" s="2">
        <v>332180</v>
      </c>
      <c r="Y221" s="2">
        <v>-68580</v>
      </c>
      <c r="Z221" s="2">
        <v>4.7175000000000002</v>
      </c>
      <c r="AA221" s="2">
        <v>4.5887000000000002</v>
      </c>
      <c r="AB221" s="2">
        <v>4.6185</v>
      </c>
      <c r="AC221" s="2">
        <v>4.7577999999999996</v>
      </c>
      <c r="AD221" s="2">
        <v>3.859</v>
      </c>
      <c r="AE221" s="2">
        <v>3.8730000000000002</v>
      </c>
      <c r="AF221" s="2">
        <v>3.8810000000000002</v>
      </c>
      <c r="AG221" s="2">
        <v>4.0140000000000002</v>
      </c>
      <c r="AH221" s="2">
        <v>0.78</v>
      </c>
      <c r="AI221" s="2">
        <v>1.18</v>
      </c>
      <c r="AJ221" s="2">
        <v>1.599</v>
      </c>
      <c r="AK221" s="2">
        <v>2.1949999999999998</v>
      </c>
      <c r="AL221" s="2">
        <v>621.01</v>
      </c>
      <c r="AM221" s="2">
        <v>62.41</v>
      </c>
      <c r="AN221" s="2">
        <v>283</v>
      </c>
      <c r="AO221" s="2">
        <v>0.81</v>
      </c>
      <c r="AP221" s="2">
        <v>0.52</v>
      </c>
      <c r="AQ221" s="2">
        <v>2.3475000000000001</v>
      </c>
      <c r="AR221" s="2">
        <v>-92519</v>
      </c>
      <c r="AS221" s="2">
        <v>91970</v>
      </c>
      <c r="AT221" s="2">
        <v>88900</v>
      </c>
      <c r="AU221" s="2">
        <v>85598</v>
      </c>
      <c r="AV221" s="2">
        <v>60003</v>
      </c>
      <c r="AW221" s="2">
        <v>-57392</v>
      </c>
      <c r="AX221" s="2">
        <v>5.4</v>
      </c>
      <c r="AY221" s="2">
        <v>32.299999999999997</v>
      </c>
      <c r="AZ221" s="2">
        <v>14.2</v>
      </c>
      <c r="BA221" s="2">
        <v>338.12400000000002</v>
      </c>
      <c r="BB221" s="2">
        <v>2173.9</v>
      </c>
      <c r="BC221" s="2">
        <v>1953.97</v>
      </c>
      <c r="BD221" s="2">
        <v>128.69</v>
      </c>
      <c r="BE221" s="2">
        <v>108.4375</v>
      </c>
      <c r="BF221" s="2">
        <v>108.15625</v>
      </c>
      <c r="BG221" s="2">
        <v>117.94</v>
      </c>
    </row>
    <row r="222" spans="1:59" x14ac:dyDescent="0.4">
      <c r="A222" s="2"/>
      <c r="B222" s="2"/>
      <c r="C222" s="3">
        <v>39080</v>
      </c>
      <c r="D222" s="2">
        <v>1418.3</v>
      </c>
      <c r="E222" s="2">
        <v>4119.9399999999996</v>
      </c>
      <c r="F222" s="2">
        <v>1681.07</v>
      </c>
      <c r="G222" s="2">
        <v>912.65</v>
      </c>
      <c r="H222" s="2">
        <v>2675.4740000000002</v>
      </c>
      <c r="I222" s="2">
        <v>19964.72</v>
      </c>
      <c r="J222" s="2">
        <v>3221.42</v>
      </c>
      <c r="K222" s="2">
        <v>119.06</v>
      </c>
      <c r="L222" s="2">
        <v>1.3197000000000001</v>
      </c>
      <c r="M222" s="2">
        <v>1.9588000000000001</v>
      </c>
      <c r="N222" s="2">
        <v>0.78849999999999998</v>
      </c>
      <c r="O222" s="2">
        <v>1.1657</v>
      </c>
      <c r="P222" s="2">
        <v>10.8033</v>
      </c>
      <c r="Q222" s="2">
        <v>7.8045</v>
      </c>
      <c r="R222" s="2">
        <v>11.56</v>
      </c>
      <c r="S222" s="2">
        <v>66.8</v>
      </c>
      <c r="T222" s="2">
        <v>22</v>
      </c>
      <c r="U222" s="2">
        <v>42</v>
      </c>
      <c r="V222" s="2">
        <v>-64117</v>
      </c>
      <c r="W222" s="2">
        <v>-61995</v>
      </c>
      <c r="X222" s="2">
        <v>313689</v>
      </c>
      <c r="Y222" s="2">
        <v>-68800</v>
      </c>
      <c r="Z222" s="2">
        <v>4.8079999999999998</v>
      </c>
      <c r="AA222" s="2">
        <v>4.6923000000000004</v>
      </c>
      <c r="AB222" s="2">
        <v>4.7022000000000004</v>
      </c>
      <c r="AC222" s="2">
        <v>4.8094999999999999</v>
      </c>
      <c r="AD222" s="2">
        <v>3.903</v>
      </c>
      <c r="AE222" s="2">
        <v>3.9210000000000003</v>
      </c>
      <c r="AF222" s="2">
        <v>3.948</v>
      </c>
      <c r="AG222" s="2">
        <v>4.0519999999999996</v>
      </c>
      <c r="AH222" s="2">
        <v>0.80500000000000005</v>
      </c>
      <c r="AI222" s="2">
        <v>1.2509999999999999</v>
      </c>
      <c r="AJ222" s="2">
        <v>1.6850000000000001</v>
      </c>
      <c r="AK222" s="2">
        <v>2.2640000000000002</v>
      </c>
      <c r="AL222" s="2">
        <v>636.70000000000005</v>
      </c>
      <c r="AM222" s="2">
        <v>61.05</v>
      </c>
      <c r="AN222" s="2">
        <v>287.10000000000002</v>
      </c>
      <c r="AO222" s="2">
        <v>0.81</v>
      </c>
      <c r="AP222" s="2">
        <v>0.52</v>
      </c>
      <c r="AQ222" s="2">
        <v>2.3589000000000002</v>
      </c>
      <c r="AR222" s="2">
        <v>-104914</v>
      </c>
      <c r="AS222" s="2">
        <v>79970</v>
      </c>
      <c r="AT222" s="2">
        <v>85035</v>
      </c>
      <c r="AU222" s="2">
        <v>73844</v>
      </c>
      <c r="AV222" s="2">
        <v>54781</v>
      </c>
      <c r="AW222" s="2">
        <v>-66294</v>
      </c>
      <c r="AX222" s="2">
        <v>5.6</v>
      </c>
      <c r="AY222" s="2">
        <v>26.3</v>
      </c>
      <c r="AZ222" s="2">
        <v>18.3</v>
      </c>
      <c r="BA222" s="2">
        <v>336.38400000000001</v>
      </c>
      <c r="BB222" s="2">
        <v>2186.13</v>
      </c>
      <c r="BC222" s="2">
        <v>1965.45</v>
      </c>
      <c r="BD222" s="2">
        <v>127.9</v>
      </c>
      <c r="BE222" s="2">
        <v>108.15625</v>
      </c>
      <c r="BF222" s="2">
        <v>107.46875</v>
      </c>
      <c r="BG222" s="2">
        <v>118.7</v>
      </c>
    </row>
    <row r="223" spans="1:59" x14ac:dyDescent="0.4">
      <c r="A223" s="2"/>
      <c r="B223" s="2"/>
      <c r="C223" s="3">
        <v>39087</v>
      </c>
      <c r="D223" s="2">
        <v>1409.71</v>
      </c>
      <c r="E223" s="2">
        <v>4129.3500000000004</v>
      </c>
      <c r="F223" s="2">
        <v>1675.33</v>
      </c>
      <c r="G223" s="2">
        <v>893.96</v>
      </c>
      <c r="H223" s="2">
        <v>2641.3339999999998</v>
      </c>
      <c r="I223" s="2">
        <v>20211.28</v>
      </c>
      <c r="J223" s="2">
        <v>3222.35</v>
      </c>
      <c r="K223" s="2">
        <v>118.63</v>
      </c>
      <c r="L223" s="2">
        <v>1.3002</v>
      </c>
      <c r="M223" s="2">
        <v>1.9292</v>
      </c>
      <c r="N223" s="2">
        <v>0.77869999999999995</v>
      </c>
      <c r="O223" s="2">
        <v>1.1732</v>
      </c>
      <c r="P223" s="2">
        <v>10.9305</v>
      </c>
      <c r="Q223" s="2">
        <v>7.8047000000000004</v>
      </c>
      <c r="R223" s="2">
        <v>12.14</v>
      </c>
      <c r="S223" s="2">
        <v>67.400000000000006</v>
      </c>
      <c r="T223" s="2">
        <v>40</v>
      </c>
      <c r="U223" s="2">
        <v>30.9</v>
      </c>
      <c r="V223" s="2">
        <v>-65970</v>
      </c>
      <c r="W223" s="2">
        <v>-56957</v>
      </c>
      <c r="X223" s="2">
        <v>333771</v>
      </c>
      <c r="Y223" s="2">
        <v>-70062</v>
      </c>
      <c r="Z223" s="2">
        <v>4.7493999999999996</v>
      </c>
      <c r="AA223" s="2">
        <v>4.6390000000000002</v>
      </c>
      <c r="AB223" s="2">
        <v>4.6441999999999997</v>
      </c>
      <c r="AC223" s="2">
        <v>4.7385000000000002</v>
      </c>
      <c r="AD223" s="2">
        <v>3.9249999999999998</v>
      </c>
      <c r="AE223" s="2">
        <v>3.948</v>
      </c>
      <c r="AF223" s="2">
        <v>3.9820000000000002</v>
      </c>
      <c r="AG223" s="2">
        <v>4.093</v>
      </c>
      <c r="AH223" s="2">
        <v>0.83499999999999996</v>
      </c>
      <c r="AI223" s="2">
        <v>1.29</v>
      </c>
      <c r="AJ223" s="2">
        <v>1.7189999999999999</v>
      </c>
      <c r="AK223" s="2">
        <v>2.2949999999999999</v>
      </c>
      <c r="AL223" s="2">
        <v>607.4</v>
      </c>
      <c r="AM223" s="2">
        <v>56.31</v>
      </c>
      <c r="AN223" s="2">
        <v>253.5</v>
      </c>
      <c r="AO223" s="2">
        <v>0.81</v>
      </c>
      <c r="AP223" s="2">
        <v>0.5</v>
      </c>
      <c r="AQ223" s="2">
        <v>2.3210000000000002</v>
      </c>
      <c r="AR223" s="2">
        <v>-118592</v>
      </c>
      <c r="AS223" s="2">
        <v>77456</v>
      </c>
      <c r="AT223" s="2">
        <v>88823</v>
      </c>
      <c r="AU223" s="2">
        <v>65157</v>
      </c>
      <c r="AV223" s="2">
        <v>67873</v>
      </c>
      <c r="AW223" s="2">
        <v>-74268</v>
      </c>
      <c r="AX223" s="2">
        <v>8.4</v>
      </c>
      <c r="AY223" s="2">
        <v>27</v>
      </c>
      <c r="AZ223" s="2">
        <v>23.2</v>
      </c>
      <c r="BA223" s="2">
        <v>338.02</v>
      </c>
      <c r="BB223" s="2">
        <v>2173.29</v>
      </c>
      <c r="BC223" s="2">
        <v>1958.74</v>
      </c>
      <c r="BD223" s="2">
        <v>127.61</v>
      </c>
      <c r="BE223" s="2">
        <v>107.484375</v>
      </c>
      <c r="BF223" s="2">
        <v>107.875</v>
      </c>
      <c r="BG223" s="2">
        <v>119.04</v>
      </c>
    </row>
    <row r="224" spans="1:59" x14ac:dyDescent="0.4">
      <c r="A224" s="2"/>
      <c r="B224" s="2"/>
      <c r="C224" s="3">
        <v>39094</v>
      </c>
      <c r="D224" s="2">
        <v>1430.73</v>
      </c>
      <c r="E224" s="2">
        <v>4174.8</v>
      </c>
      <c r="F224" s="2">
        <v>1685.27</v>
      </c>
      <c r="G224" s="2">
        <v>884.53</v>
      </c>
      <c r="H224" s="2">
        <v>2668.11</v>
      </c>
      <c r="I224" s="2">
        <v>19613.41</v>
      </c>
      <c r="J224" s="2">
        <v>3227.28</v>
      </c>
      <c r="K224" s="2">
        <v>120.33</v>
      </c>
      <c r="L224" s="2">
        <v>1.2923</v>
      </c>
      <c r="M224" s="2">
        <v>1.9592000000000001</v>
      </c>
      <c r="N224" s="2">
        <v>0.78369999999999995</v>
      </c>
      <c r="O224" s="2">
        <v>1.1703999999999999</v>
      </c>
      <c r="P224" s="2">
        <v>10.9635</v>
      </c>
      <c r="Q224" s="2">
        <v>7.7972000000000001</v>
      </c>
      <c r="R224" s="2">
        <v>10.15</v>
      </c>
      <c r="S224" s="2">
        <v>61.2</v>
      </c>
      <c r="T224" s="2">
        <v>59.1</v>
      </c>
      <c r="U224" s="2">
        <v>36.9</v>
      </c>
      <c r="V224" s="2">
        <v>-78837</v>
      </c>
      <c r="W224" s="2">
        <v>-24701</v>
      </c>
      <c r="X224" s="2">
        <v>301405</v>
      </c>
      <c r="Y224" s="2">
        <v>-52667</v>
      </c>
      <c r="Z224" s="2">
        <v>4.8757999999999999</v>
      </c>
      <c r="AA224" s="2">
        <v>4.7603999999999997</v>
      </c>
      <c r="AB224" s="2">
        <v>4.7750000000000004</v>
      </c>
      <c r="AC224" s="2">
        <v>4.8600000000000003</v>
      </c>
      <c r="AD224" s="2">
        <v>3.95</v>
      </c>
      <c r="AE224" s="2">
        <v>3.992</v>
      </c>
      <c r="AF224" s="2">
        <v>4.0629999999999997</v>
      </c>
      <c r="AG224" s="2">
        <v>4.2</v>
      </c>
      <c r="AH224" s="2">
        <v>0.82499999999999996</v>
      </c>
      <c r="AI224" s="2">
        <v>1.304</v>
      </c>
      <c r="AJ224" s="2">
        <v>1.7450000000000001</v>
      </c>
      <c r="AK224" s="2">
        <v>2.3540000000000001</v>
      </c>
      <c r="AL224" s="2">
        <v>627.20000000000005</v>
      </c>
      <c r="AM224" s="2">
        <v>52.99</v>
      </c>
      <c r="AN224" s="2">
        <v>260.3</v>
      </c>
      <c r="AO224" s="2">
        <v>0.79</v>
      </c>
      <c r="AP224" s="2">
        <v>0.49</v>
      </c>
      <c r="AQ224" s="2">
        <v>2.3323999999999998</v>
      </c>
      <c r="AR224" s="2">
        <v>-123343</v>
      </c>
      <c r="AS224" s="2">
        <v>75172</v>
      </c>
      <c r="AT224" s="2">
        <v>49878</v>
      </c>
      <c r="AU224" s="2">
        <v>58653</v>
      </c>
      <c r="AV224" s="2">
        <v>27866</v>
      </c>
      <c r="AW224" s="2">
        <v>-84906</v>
      </c>
      <c r="AX224" s="2">
        <v>14.5</v>
      </c>
      <c r="AY224" s="2">
        <v>30.4</v>
      </c>
      <c r="AZ224" s="2">
        <v>31.5</v>
      </c>
      <c r="BA224" s="2">
        <v>335.58100000000002</v>
      </c>
      <c r="BB224" s="2">
        <v>2206.6799999999998</v>
      </c>
      <c r="BC224" s="2">
        <v>1970.36</v>
      </c>
      <c r="BD224" s="2">
        <v>127.49</v>
      </c>
      <c r="BE224" s="2">
        <v>107.875</v>
      </c>
      <c r="BF224" s="2">
        <v>107.109375</v>
      </c>
      <c r="BG224" s="2">
        <v>118.68</v>
      </c>
    </row>
    <row r="225" spans="1:59" x14ac:dyDescent="0.4">
      <c r="A225" s="2"/>
      <c r="B225" s="2"/>
      <c r="C225" s="3">
        <v>39101</v>
      </c>
      <c r="D225" s="2">
        <v>1430.5</v>
      </c>
      <c r="E225" s="2">
        <v>4173.07</v>
      </c>
      <c r="F225" s="2">
        <v>1714.21</v>
      </c>
      <c r="G225" s="2">
        <v>896.78</v>
      </c>
      <c r="H225" s="2">
        <v>2832.2069999999999</v>
      </c>
      <c r="I225" s="2">
        <v>20327.72</v>
      </c>
      <c r="J225" s="2">
        <v>3229.02</v>
      </c>
      <c r="K225" s="2">
        <v>121.24</v>
      </c>
      <c r="L225" s="2">
        <v>1.2957000000000001</v>
      </c>
      <c r="M225" s="2">
        <v>1.9738</v>
      </c>
      <c r="N225" s="2">
        <v>0.78990000000000005</v>
      </c>
      <c r="O225" s="2">
        <v>1.1724000000000001</v>
      </c>
      <c r="P225" s="2">
        <v>10.9016</v>
      </c>
      <c r="Q225" s="2">
        <v>7.7727000000000004</v>
      </c>
      <c r="R225" s="2">
        <v>10.4</v>
      </c>
      <c r="S225" s="2">
        <v>57.2</v>
      </c>
      <c r="T225" s="2">
        <v>61.6</v>
      </c>
      <c r="U225" s="2">
        <v>49.4</v>
      </c>
      <c r="V225" s="2">
        <v>-90107</v>
      </c>
      <c r="W225" s="2">
        <v>-13648</v>
      </c>
      <c r="X225" s="2">
        <v>289357</v>
      </c>
      <c r="Y225" s="2">
        <v>-66995</v>
      </c>
      <c r="Z225" s="2">
        <v>4.9107000000000003</v>
      </c>
      <c r="AA225" s="2">
        <v>4.7786999999999997</v>
      </c>
      <c r="AB225" s="2">
        <v>4.7751999999999999</v>
      </c>
      <c r="AC225" s="2">
        <v>4.8623000000000003</v>
      </c>
      <c r="AD225" s="2">
        <v>3.9609999999999999</v>
      </c>
      <c r="AE225" s="2">
        <v>4.008</v>
      </c>
      <c r="AF225" s="2">
        <v>4.05</v>
      </c>
      <c r="AG225" s="2">
        <v>4.165</v>
      </c>
      <c r="AH225" s="2">
        <v>0.76200000000000001</v>
      </c>
      <c r="AI225" s="2">
        <v>1.19</v>
      </c>
      <c r="AJ225" s="2">
        <v>1.665</v>
      </c>
      <c r="AK225" s="2">
        <v>2.36</v>
      </c>
      <c r="AL225" s="2">
        <v>635.4</v>
      </c>
      <c r="AM225" s="2">
        <v>51.99</v>
      </c>
      <c r="AN225" s="2">
        <v>252.8</v>
      </c>
      <c r="AO225" s="2">
        <v>0.78</v>
      </c>
      <c r="AP225" s="2">
        <v>0.48</v>
      </c>
      <c r="AQ225" s="2">
        <v>2.3672</v>
      </c>
      <c r="AR225" s="2">
        <v>-138146</v>
      </c>
      <c r="AS225" s="2">
        <v>53542</v>
      </c>
      <c r="AT225" s="2">
        <v>66756</v>
      </c>
      <c r="AU225" s="2">
        <v>84318</v>
      </c>
      <c r="AV225" s="2">
        <v>26500</v>
      </c>
      <c r="AW225" s="2">
        <v>-78967</v>
      </c>
      <c r="AX225" s="2">
        <v>15.1</v>
      </c>
      <c r="AY225" s="2">
        <v>25.7</v>
      </c>
      <c r="AZ225" s="2">
        <v>35.5</v>
      </c>
      <c r="BA225" s="2">
        <v>335.81700000000001</v>
      </c>
      <c r="BB225" s="2">
        <v>2206.6</v>
      </c>
      <c r="BC225" s="2">
        <v>2004.2</v>
      </c>
      <c r="BD225" s="2">
        <v>128.44</v>
      </c>
      <c r="BE225" s="2">
        <v>107.078125</v>
      </c>
      <c r="BF225" s="2">
        <v>107.046875</v>
      </c>
      <c r="BG225" s="2">
        <v>120.39</v>
      </c>
    </row>
    <row r="226" spans="1:59" x14ac:dyDescent="0.4">
      <c r="A226" s="2"/>
      <c r="B226" s="2"/>
      <c r="C226" s="3">
        <v>39108</v>
      </c>
      <c r="D226" s="2">
        <v>1422.18</v>
      </c>
      <c r="E226" s="2">
        <v>4149.01</v>
      </c>
      <c r="F226" s="2">
        <v>1728.02</v>
      </c>
      <c r="G226" s="2">
        <v>901.99</v>
      </c>
      <c r="H226" s="2">
        <v>2882.558</v>
      </c>
      <c r="I226" s="2">
        <v>20281.13</v>
      </c>
      <c r="J226" s="2">
        <v>3223.26</v>
      </c>
      <c r="K226" s="2">
        <v>121.54</v>
      </c>
      <c r="L226" s="2">
        <v>1.2916000000000001</v>
      </c>
      <c r="M226" s="2">
        <v>1.9593</v>
      </c>
      <c r="N226" s="2">
        <v>0.77349999999999997</v>
      </c>
      <c r="O226" s="2">
        <v>1.1798</v>
      </c>
      <c r="P226" s="2">
        <v>11.0604</v>
      </c>
      <c r="Q226" s="2">
        <v>7.7736999999999998</v>
      </c>
      <c r="R226" s="2">
        <v>11.13</v>
      </c>
      <c r="S226" s="2">
        <v>60.3</v>
      </c>
      <c r="T226" s="2">
        <v>66.099999999999994</v>
      </c>
      <c r="U226" s="2">
        <v>39.5</v>
      </c>
      <c r="V226" s="2">
        <v>-103288</v>
      </c>
      <c r="W226" s="2">
        <v>-40227</v>
      </c>
      <c r="X226" s="2">
        <v>294701</v>
      </c>
      <c r="Y226" s="2">
        <v>-69283</v>
      </c>
      <c r="Z226" s="2">
        <v>4.9663000000000004</v>
      </c>
      <c r="AA226" s="2">
        <v>4.8639000000000001</v>
      </c>
      <c r="AB226" s="2">
        <v>4.8733000000000004</v>
      </c>
      <c r="AC226" s="2">
        <v>4.9722</v>
      </c>
      <c r="AD226" s="2">
        <v>3.9689999999999999</v>
      </c>
      <c r="AE226" s="2">
        <v>4.0389999999999997</v>
      </c>
      <c r="AF226" s="2">
        <v>4.0919999999999996</v>
      </c>
      <c r="AG226" s="2">
        <v>4.202</v>
      </c>
      <c r="AH226" s="2">
        <v>0.72599999999999998</v>
      </c>
      <c r="AI226" s="2">
        <v>1.1759999999999999</v>
      </c>
      <c r="AJ226" s="2">
        <v>1.6909999999999998</v>
      </c>
      <c r="AK226" s="2">
        <v>2.4050000000000002</v>
      </c>
      <c r="AL226" s="2">
        <v>646</v>
      </c>
      <c r="AM226" s="2">
        <v>55.42</v>
      </c>
      <c r="AN226" s="2">
        <v>264.05</v>
      </c>
      <c r="AO226" s="2">
        <v>0.78</v>
      </c>
      <c r="AP226" s="2">
        <v>0.48</v>
      </c>
      <c r="AQ226" s="2">
        <v>2.4384999999999999</v>
      </c>
      <c r="AR226" s="2">
        <v>-164860</v>
      </c>
      <c r="AS226" s="2">
        <v>61010</v>
      </c>
      <c r="AT226" s="2">
        <v>77248</v>
      </c>
      <c r="AU226" s="2">
        <v>94728</v>
      </c>
      <c r="AV226" s="2">
        <v>18105</v>
      </c>
      <c r="AW226" s="2">
        <v>-77857</v>
      </c>
      <c r="AX226" s="2">
        <v>3.5</v>
      </c>
      <c r="AY226" s="2">
        <v>25.2</v>
      </c>
      <c r="AZ226" s="2">
        <v>30.1</v>
      </c>
      <c r="BA226" s="2">
        <v>333.89400000000001</v>
      </c>
      <c r="BB226" s="2">
        <v>2193.89</v>
      </c>
      <c r="BC226" s="2">
        <v>2020.4</v>
      </c>
      <c r="BD226" s="2">
        <v>128.5</v>
      </c>
      <c r="BE226" s="2">
        <v>107</v>
      </c>
      <c r="BF226" s="2">
        <v>106.4375</v>
      </c>
      <c r="BG226" s="2">
        <v>121.24</v>
      </c>
    </row>
    <row r="227" spans="1:59" x14ac:dyDescent="0.4">
      <c r="A227" s="2"/>
      <c r="B227" s="2"/>
      <c r="C227" s="3">
        <v>39115</v>
      </c>
      <c r="D227" s="2">
        <v>1448.39</v>
      </c>
      <c r="E227" s="2">
        <v>4228.3900000000003</v>
      </c>
      <c r="F227" s="2">
        <v>1742.4</v>
      </c>
      <c r="G227" s="2">
        <v>919.62</v>
      </c>
      <c r="H227" s="2">
        <v>2673.212</v>
      </c>
      <c r="I227" s="2">
        <v>20563.68</v>
      </c>
      <c r="J227" s="2">
        <v>3269.23</v>
      </c>
      <c r="K227" s="2">
        <v>121.14</v>
      </c>
      <c r="L227" s="2">
        <v>1.2961</v>
      </c>
      <c r="M227" s="2">
        <v>1.966</v>
      </c>
      <c r="N227" s="2">
        <v>0.77500000000000002</v>
      </c>
      <c r="O227" s="2">
        <v>1.1842999999999999</v>
      </c>
      <c r="P227" s="2">
        <v>10.963200000000001</v>
      </c>
      <c r="Q227" s="2">
        <v>7.7537000000000003</v>
      </c>
      <c r="R227" s="2">
        <v>10.08</v>
      </c>
      <c r="S227" s="2">
        <v>56.1</v>
      </c>
      <c r="T227" s="2">
        <v>58.5</v>
      </c>
      <c r="U227" s="2">
        <v>31.9</v>
      </c>
      <c r="V227" s="2">
        <v>-88526</v>
      </c>
      <c r="W227" s="2">
        <v>21852</v>
      </c>
      <c r="X227" s="2">
        <v>253402</v>
      </c>
      <c r="Y227" s="2">
        <v>-67219</v>
      </c>
      <c r="Z227" s="2">
        <v>4.9330999999999996</v>
      </c>
      <c r="AA227" s="2">
        <v>4.8139000000000003</v>
      </c>
      <c r="AB227" s="2">
        <v>4.8204000000000002</v>
      </c>
      <c r="AC227" s="2">
        <v>4.9219999999999997</v>
      </c>
      <c r="AD227" s="2">
        <v>3.9130000000000003</v>
      </c>
      <c r="AE227" s="2">
        <v>3.9740000000000002</v>
      </c>
      <c r="AF227" s="2">
        <v>4.0609999999999999</v>
      </c>
      <c r="AG227" s="2">
        <v>4.2009999999999996</v>
      </c>
      <c r="AH227" s="2">
        <v>0.76</v>
      </c>
      <c r="AI227" s="2">
        <v>1.23</v>
      </c>
      <c r="AJ227" s="2">
        <v>1.73</v>
      </c>
      <c r="AK227" s="2">
        <v>2.4</v>
      </c>
      <c r="AL227" s="2">
        <v>647.85</v>
      </c>
      <c r="AM227" s="2">
        <v>59.02</v>
      </c>
      <c r="AN227" s="2">
        <v>242.3</v>
      </c>
      <c r="AO227" s="2">
        <v>0.78</v>
      </c>
      <c r="AP227" s="2">
        <v>0.48</v>
      </c>
      <c r="AQ227" s="2">
        <v>2.4070999999999998</v>
      </c>
      <c r="AR227" s="2">
        <v>-173005</v>
      </c>
      <c r="AS227" s="2">
        <v>62579</v>
      </c>
      <c r="AT227" s="2">
        <v>64205</v>
      </c>
      <c r="AU227" s="2">
        <v>76927</v>
      </c>
      <c r="AV227" s="2">
        <v>10515</v>
      </c>
      <c r="AW227" s="2">
        <v>-70876</v>
      </c>
      <c r="AX227" s="2">
        <v>-2.2999999999999998</v>
      </c>
      <c r="AY227" s="2">
        <v>30.2</v>
      </c>
      <c r="AZ227" s="2">
        <v>24.3</v>
      </c>
      <c r="BA227" s="2">
        <v>335.267</v>
      </c>
      <c r="BB227" s="2">
        <v>2235.39</v>
      </c>
      <c r="BC227" s="2">
        <v>2037.2</v>
      </c>
      <c r="BD227" s="2">
        <v>128.07</v>
      </c>
      <c r="BE227" s="2">
        <v>106.4375</v>
      </c>
      <c r="BF227" s="2">
        <v>106.71875</v>
      </c>
      <c r="BG227" s="2">
        <v>121.4</v>
      </c>
    </row>
    <row r="228" spans="1:59" x14ac:dyDescent="0.4">
      <c r="A228" s="2"/>
      <c r="B228" s="2"/>
      <c r="C228" s="3">
        <v>39122</v>
      </c>
      <c r="D228" s="2">
        <v>1438.06</v>
      </c>
      <c r="E228" s="2">
        <v>4248.24</v>
      </c>
      <c r="F228" s="2">
        <v>1745.09</v>
      </c>
      <c r="G228" s="2">
        <v>924.16</v>
      </c>
      <c r="H228" s="2">
        <v>2730.386</v>
      </c>
      <c r="I228" s="2">
        <v>20677.66</v>
      </c>
      <c r="J228" s="2">
        <v>3308.69</v>
      </c>
      <c r="K228" s="2">
        <v>121.71</v>
      </c>
      <c r="L228" s="2">
        <v>1.3008</v>
      </c>
      <c r="M228" s="2">
        <v>1.9491000000000001</v>
      </c>
      <c r="N228" s="2">
        <v>0.77639999999999998</v>
      </c>
      <c r="O228" s="2">
        <v>1.1724999999999999</v>
      </c>
      <c r="P228" s="2">
        <v>10.9954</v>
      </c>
      <c r="Q228" s="2">
        <v>7.7499000000000002</v>
      </c>
      <c r="R228" s="2">
        <v>11.1</v>
      </c>
      <c r="S228" s="2">
        <v>60.1</v>
      </c>
      <c r="T228" s="2">
        <v>60.7</v>
      </c>
      <c r="U228" s="2">
        <v>22</v>
      </c>
      <c r="V228" s="2">
        <v>-112210</v>
      </c>
      <c r="W228" s="2">
        <v>-42588</v>
      </c>
      <c r="X228" s="2">
        <v>260148</v>
      </c>
      <c r="Y228" s="2">
        <v>-73257</v>
      </c>
      <c r="Z228" s="2">
        <v>4.8993000000000002</v>
      </c>
      <c r="AA228" s="2">
        <v>4.7709999999999999</v>
      </c>
      <c r="AB228" s="2">
        <v>4.7797000000000001</v>
      </c>
      <c r="AC228" s="2">
        <v>4.8635000000000002</v>
      </c>
      <c r="AD228" s="2">
        <v>3.9670000000000001</v>
      </c>
      <c r="AE228" s="2">
        <v>4.0259999999999998</v>
      </c>
      <c r="AF228" s="2">
        <v>4.0910000000000002</v>
      </c>
      <c r="AG228" s="2">
        <v>4.1879999999999997</v>
      </c>
      <c r="AH228" s="2">
        <v>0.746</v>
      </c>
      <c r="AI228" s="2">
        <v>1.1950000000000001</v>
      </c>
      <c r="AJ228" s="2">
        <v>1.7</v>
      </c>
      <c r="AK228" s="2">
        <v>2.3860000000000001</v>
      </c>
      <c r="AL228" s="2">
        <v>666.85</v>
      </c>
      <c r="AM228" s="2">
        <v>59.89</v>
      </c>
      <c r="AN228" s="2">
        <v>252.05</v>
      </c>
      <c r="AO228" s="2">
        <v>0.77</v>
      </c>
      <c r="AP228" s="2">
        <v>0.47</v>
      </c>
      <c r="AQ228" s="2">
        <v>2.3635000000000002</v>
      </c>
      <c r="AR228" s="2">
        <v>-128526</v>
      </c>
      <c r="AS228" s="2">
        <v>45330</v>
      </c>
      <c r="AT228" s="2">
        <v>61245</v>
      </c>
      <c r="AU228" s="2">
        <v>92728</v>
      </c>
      <c r="AV228" s="2">
        <v>16714</v>
      </c>
      <c r="AW228" s="2">
        <v>-80646</v>
      </c>
      <c r="AX228" s="2">
        <v>-2.6</v>
      </c>
      <c r="AY228" s="2">
        <v>34.200000000000003</v>
      </c>
      <c r="AZ228" s="2">
        <v>24.2</v>
      </c>
      <c r="BA228" s="2">
        <v>336.42</v>
      </c>
      <c r="BB228" s="2">
        <v>2220.7199999999998</v>
      </c>
      <c r="BC228" s="2">
        <v>2040.36</v>
      </c>
      <c r="BD228" s="2">
        <v>128.46</v>
      </c>
      <c r="BE228" s="2">
        <v>106.71875</v>
      </c>
      <c r="BF228" s="2">
        <v>106.984375</v>
      </c>
      <c r="BG228" s="2">
        <v>121</v>
      </c>
    </row>
    <row r="229" spans="1:59" x14ac:dyDescent="0.4">
      <c r="A229" s="2"/>
      <c r="B229" s="2"/>
      <c r="C229" s="3">
        <v>39129</v>
      </c>
      <c r="D229" s="2">
        <v>1455.54</v>
      </c>
      <c r="E229" s="2">
        <v>4247.3999999999996</v>
      </c>
      <c r="F229" s="2">
        <v>1774.53</v>
      </c>
      <c r="G229" s="2">
        <v>937.11</v>
      </c>
      <c r="H229" s="2">
        <v>2998.4740000000002</v>
      </c>
      <c r="I229" s="2">
        <v>20567.91</v>
      </c>
      <c r="J229" s="2">
        <v>3326.49</v>
      </c>
      <c r="K229" s="2">
        <v>119.43</v>
      </c>
      <c r="L229" s="2">
        <v>1.3138000000000001</v>
      </c>
      <c r="M229" s="2">
        <v>1.9496</v>
      </c>
      <c r="N229" s="2">
        <v>0.78710000000000002</v>
      </c>
      <c r="O229" s="2">
        <v>1.1632</v>
      </c>
      <c r="P229" s="2">
        <v>10.997</v>
      </c>
      <c r="Q229" s="2">
        <v>7.7530999999999999</v>
      </c>
      <c r="R229" s="2">
        <v>10.02</v>
      </c>
      <c r="S229" s="2">
        <v>60.7</v>
      </c>
      <c r="T229" s="2">
        <v>32.4</v>
      </c>
      <c r="U229" s="2">
        <v>19.3</v>
      </c>
      <c r="V229" s="2">
        <v>-97972</v>
      </c>
      <c r="W229" s="2">
        <v>-76161</v>
      </c>
      <c r="X229" s="2">
        <v>220082</v>
      </c>
      <c r="Y229" s="2">
        <v>-71284</v>
      </c>
      <c r="Z229" s="2">
        <v>4.8224</v>
      </c>
      <c r="AA229" s="2">
        <v>4.6742999999999997</v>
      </c>
      <c r="AB229" s="2">
        <v>4.6882000000000001</v>
      </c>
      <c r="AC229" s="2">
        <v>4.7874999999999996</v>
      </c>
      <c r="AD229" s="2">
        <v>3.9550000000000001</v>
      </c>
      <c r="AE229" s="2">
        <v>3.9939999999999998</v>
      </c>
      <c r="AF229" s="2">
        <v>4.05</v>
      </c>
      <c r="AG229" s="2">
        <v>4.1619999999999999</v>
      </c>
      <c r="AH229" s="2">
        <v>0.78200000000000003</v>
      </c>
      <c r="AI229" s="2">
        <v>1.2290000000000001</v>
      </c>
      <c r="AJ229" s="2">
        <v>1.71</v>
      </c>
      <c r="AK229" s="2">
        <v>2.4</v>
      </c>
      <c r="AL229" s="2">
        <v>669.05</v>
      </c>
      <c r="AM229" s="2">
        <v>59.39</v>
      </c>
      <c r="AN229" s="2">
        <v>264.39999999999998</v>
      </c>
      <c r="AO229" s="2">
        <v>0.76</v>
      </c>
      <c r="AP229" s="2">
        <v>0.47</v>
      </c>
      <c r="AQ229" s="2">
        <v>2.3540000000000001</v>
      </c>
      <c r="AR229" s="2">
        <v>-167505</v>
      </c>
      <c r="AS229" s="2">
        <v>83795</v>
      </c>
      <c r="AT229" s="2">
        <v>64868</v>
      </c>
      <c r="AU229" s="2">
        <v>48598</v>
      </c>
      <c r="AV229" s="2">
        <v>21407</v>
      </c>
      <c r="AW229" s="2">
        <v>-56695</v>
      </c>
      <c r="AX229" s="2">
        <v>1.2</v>
      </c>
      <c r="AY229" s="2">
        <v>42</v>
      </c>
      <c r="AZ229" s="2">
        <v>15.8</v>
      </c>
      <c r="BA229" s="2">
        <v>338.78399999999999</v>
      </c>
      <c r="BB229" s="2">
        <v>2249.06</v>
      </c>
      <c r="BC229" s="2">
        <v>2074.86</v>
      </c>
      <c r="BD229" s="2">
        <v>128.21</v>
      </c>
      <c r="BE229" s="2">
        <v>107</v>
      </c>
      <c r="BF229" s="2">
        <v>107.59375</v>
      </c>
      <c r="BG229" s="2">
        <v>121.78</v>
      </c>
    </row>
    <row r="230" spans="1:59" x14ac:dyDescent="0.4">
      <c r="A230" s="2"/>
      <c r="B230" s="2"/>
      <c r="C230" s="3">
        <v>39136</v>
      </c>
      <c r="D230" s="2">
        <v>1451.19</v>
      </c>
      <c r="E230" s="2">
        <v>4245.99</v>
      </c>
      <c r="F230" s="2">
        <v>1814.96</v>
      </c>
      <c r="G230" s="2">
        <v>940.24</v>
      </c>
      <c r="H230" s="2">
        <v>2998.4740000000002</v>
      </c>
      <c r="I230" s="2">
        <v>20711.650000000001</v>
      </c>
      <c r="J230" s="2">
        <v>3321.39</v>
      </c>
      <c r="K230" s="2">
        <v>121.08</v>
      </c>
      <c r="L230" s="2">
        <v>1.3166</v>
      </c>
      <c r="M230" s="2">
        <v>1.9634</v>
      </c>
      <c r="N230" s="2">
        <v>0.79169999999999996</v>
      </c>
      <c r="O230" s="2">
        <v>1.1597</v>
      </c>
      <c r="P230" s="2">
        <v>11.0373</v>
      </c>
      <c r="Q230" s="2">
        <v>7.7426000000000004</v>
      </c>
      <c r="R230" s="2">
        <v>10.58</v>
      </c>
      <c r="S230" s="2">
        <v>57.8</v>
      </c>
      <c r="T230" s="2">
        <v>34.200000000000003</v>
      </c>
      <c r="U230" s="2">
        <v>19.600000000000001</v>
      </c>
      <c r="V230" s="2">
        <v>-112882</v>
      </c>
      <c r="W230" s="2">
        <v>-66125</v>
      </c>
      <c r="X230" s="2">
        <v>207289</v>
      </c>
      <c r="Y230" s="2">
        <v>-59603</v>
      </c>
      <c r="Z230" s="2">
        <v>4.7996999999999996</v>
      </c>
      <c r="AA230" s="2">
        <v>4.6497999999999999</v>
      </c>
      <c r="AB230" s="2">
        <v>4.6703000000000001</v>
      </c>
      <c r="AC230" s="2">
        <v>4.7765000000000004</v>
      </c>
      <c r="AD230" s="2">
        <v>3.968</v>
      </c>
      <c r="AE230" s="2">
        <v>3.996</v>
      </c>
      <c r="AF230" s="2">
        <v>4.0469999999999997</v>
      </c>
      <c r="AG230" s="2">
        <v>4.1459999999999999</v>
      </c>
      <c r="AH230" s="2">
        <v>0.84299999999999997</v>
      </c>
      <c r="AI230" s="2">
        <v>1.2349999999999999</v>
      </c>
      <c r="AJ230" s="2">
        <v>1.6800000000000002</v>
      </c>
      <c r="AK230" s="2">
        <v>2.3250000000000002</v>
      </c>
      <c r="AL230" s="2">
        <v>682.55</v>
      </c>
      <c r="AM230" s="2">
        <v>61.14</v>
      </c>
      <c r="AN230" s="2">
        <v>284.05</v>
      </c>
      <c r="AO230" s="2">
        <v>0.76</v>
      </c>
      <c r="AP230" s="2">
        <v>0.46</v>
      </c>
      <c r="AQ230" s="2">
        <v>2.3717999999999999</v>
      </c>
      <c r="AR230" s="2">
        <v>-116195</v>
      </c>
      <c r="AS230" s="2">
        <v>99326</v>
      </c>
      <c r="AT230" s="2">
        <v>69617</v>
      </c>
      <c r="AU230" s="2">
        <v>59153</v>
      </c>
      <c r="AV230" s="2">
        <v>17618</v>
      </c>
      <c r="AW230" s="2">
        <v>-65426</v>
      </c>
      <c r="AX230" s="2">
        <v>3</v>
      </c>
      <c r="AY230" s="2">
        <v>33.9</v>
      </c>
      <c r="AZ230" s="2">
        <v>17.399999999999999</v>
      </c>
      <c r="BA230" s="2">
        <v>339.35199999999998</v>
      </c>
      <c r="BB230" s="2">
        <v>2243.2600000000002</v>
      </c>
      <c r="BC230" s="2">
        <v>2122.42</v>
      </c>
      <c r="BD230" s="2">
        <v>128.5</v>
      </c>
      <c r="BE230" s="2">
        <v>107.578125</v>
      </c>
      <c r="BF230" s="2">
        <v>107.6875</v>
      </c>
      <c r="BG230" s="2">
        <v>119.31</v>
      </c>
    </row>
    <row r="231" spans="1:59" x14ac:dyDescent="0.4">
      <c r="A231" s="2"/>
      <c r="B231" s="2"/>
      <c r="C231" s="3">
        <v>39143</v>
      </c>
      <c r="D231" s="2">
        <v>1387.17</v>
      </c>
      <c r="E231" s="2">
        <v>4011.63</v>
      </c>
      <c r="F231" s="2">
        <v>1721.59</v>
      </c>
      <c r="G231" s="2">
        <v>877.6</v>
      </c>
      <c r="H231" s="2">
        <v>2831.5259999999998</v>
      </c>
      <c r="I231" s="2">
        <v>19442.009999999998</v>
      </c>
      <c r="J231" s="2">
        <v>3172.31</v>
      </c>
      <c r="K231" s="2">
        <v>116.8</v>
      </c>
      <c r="L231" s="2">
        <v>1.3191999999999999</v>
      </c>
      <c r="M231" s="2">
        <v>1.9435</v>
      </c>
      <c r="N231" s="2">
        <v>0.78220000000000001</v>
      </c>
      <c r="O231" s="2">
        <v>1.1773</v>
      </c>
      <c r="P231" s="2">
        <v>11.2165</v>
      </c>
      <c r="Q231" s="2">
        <v>7.7476000000000003</v>
      </c>
      <c r="R231" s="2">
        <v>18.61</v>
      </c>
      <c r="S231" s="2">
        <v>76.7</v>
      </c>
      <c r="T231" s="2">
        <v>28.2</v>
      </c>
      <c r="U231" s="2">
        <v>27.3</v>
      </c>
      <c r="V231" s="2">
        <v>-115301</v>
      </c>
      <c r="W231" s="2">
        <v>-31928</v>
      </c>
      <c r="X231" s="2">
        <v>296152</v>
      </c>
      <c r="Y231" s="2">
        <v>-87499</v>
      </c>
      <c r="Z231" s="2">
        <v>4.5251999999999999</v>
      </c>
      <c r="AA231" s="2">
        <v>4.4309000000000003</v>
      </c>
      <c r="AB231" s="2">
        <v>4.4969999999999999</v>
      </c>
      <c r="AC231" s="2">
        <v>4.6382000000000003</v>
      </c>
      <c r="AD231" s="2">
        <v>3.8330000000000002</v>
      </c>
      <c r="AE231" s="2">
        <v>3.8559999999999999</v>
      </c>
      <c r="AF231" s="2">
        <v>3.9379999999999997</v>
      </c>
      <c r="AG231" s="2">
        <v>4.0739999999999998</v>
      </c>
      <c r="AH231" s="2">
        <v>0.82899999999999996</v>
      </c>
      <c r="AI231" s="2">
        <v>1.204</v>
      </c>
      <c r="AJ231" s="2">
        <v>1.6739999999999999</v>
      </c>
      <c r="AK231" s="2">
        <v>2.3149999999999999</v>
      </c>
      <c r="AL231" s="2">
        <v>642.45000000000005</v>
      </c>
      <c r="AM231" s="2">
        <v>61.64</v>
      </c>
      <c r="AN231" s="2">
        <v>267</v>
      </c>
      <c r="AO231" s="2">
        <v>0.8</v>
      </c>
      <c r="AP231" s="2">
        <v>0.47</v>
      </c>
      <c r="AQ231" s="2">
        <v>2.3266999999999998</v>
      </c>
      <c r="AR231" s="2">
        <v>-114626</v>
      </c>
      <c r="AS231" s="2">
        <v>102598</v>
      </c>
      <c r="AT231" s="2">
        <v>83075</v>
      </c>
      <c r="AU231" s="2">
        <v>68028</v>
      </c>
      <c r="AV231" s="2">
        <v>182</v>
      </c>
      <c r="AW231" s="2">
        <v>-56424</v>
      </c>
      <c r="AX231" s="2">
        <v>-4</v>
      </c>
      <c r="AY231" s="2">
        <v>27.7</v>
      </c>
      <c r="AZ231" s="2">
        <v>14.4</v>
      </c>
      <c r="BA231" s="2">
        <v>343.49</v>
      </c>
      <c r="BB231" s="2">
        <v>2145.4299999999998</v>
      </c>
      <c r="BC231" s="2">
        <v>2013.24</v>
      </c>
      <c r="BD231" s="2">
        <v>128.74</v>
      </c>
      <c r="BE231" s="2">
        <v>107.703125</v>
      </c>
      <c r="BF231" s="2">
        <v>108.84375</v>
      </c>
      <c r="BG231" s="2">
        <v>120.99</v>
      </c>
    </row>
    <row r="232" spans="1:59" x14ac:dyDescent="0.4">
      <c r="A232" s="2"/>
      <c r="B232" s="2"/>
      <c r="C232" s="3">
        <v>39150</v>
      </c>
      <c r="D232" s="2">
        <v>1402.85</v>
      </c>
      <c r="E232" s="2">
        <v>4091.67</v>
      </c>
      <c r="F232" s="2">
        <v>1730.31</v>
      </c>
      <c r="G232" s="2">
        <v>889.33</v>
      </c>
      <c r="H232" s="2">
        <v>2937.91</v>
      </c>
      <c r="I232" s="2">
        <v>19134.88</v>
      </c>
      <c r="J232" s="2">
        <v>3243.79</v>
      </c>
      <c r="K232" s="2">
        <v>118.34</v>
      </c>
      <c r="L232" s="2">
        <v>1.3115999999999999</v>
      </c>
      <c r="M232" s="2">
        <v>1.9319999999999999</v>
      </c>
      <c r="N232" s="2">
        <v>0.78010000000000002</v>
      </c>
      <c r="O232" s="2">
        <v>1.1724999999999999</v>
      </c>
      <c r="P232" s="2">
        <v>11.143000000000001</v>
      </c>
      <c r="Q232" s="2">
        <v>7.7461000000000002</v>
      </c>
      <c r="R232" s="2">
        <v>14.09</v>
      </c>
      <c r="S232" s="2">
        <v>63.6</v>
      </c>
      <c r="T232" s="2">
        <v>14.4</v>
      </c>
      <c r="U232" s="2">
        <v>31.9</v>
      </c>
      <c r="V232" s="2">
        <v>-125928</v>
      </c>
      <c r="W232" s="2">
        <v>-31072</v>
      </c>
      <c r="X232" s="2">
        <v>325194</v>
      </c>
      <c r="Y232" s="2">
        <v>-111303</v>
      </c>
      <c r="Z232" s="2">
        <v>4.6650999999999998</v>
      </c>
      <c r="AA232" s="2">
        <v>4.5465999999999998</v>
      </c>
      <c r="AB232" s="2">
        <v>4.5870999999999995</v>
      </c>
      <c r="AC232" s="2">
        <v>4.7214</v>
      </c>
      <c r="AD232" s="2">
        <v>3.9379999999999997</v>
      </c>
      <c r="AE232" s="2">
        <v>3.9039999999999999</v>
      </c>
      <c r="AF232" s="2">
        <v>3.9590000000000001</v>
      </c>
      <c r="AG232" s="2">
        <v>4.1070000000000002</v>
      </c>
      <c r="AH232" s="2">
        <v>0.79400000000000004</v>
      </c>
      <c r="AI232" s="2">
        <v>1.1779999999999999</v>
      </c>
      <c r="AJ232" s="2">
        <v>1.615</v>
      </c>
      <c r="AK232" s="2">
        <v>2.27</v>
      </c>
      <c r="AL232" s="2">
        <v>650.28</v>
      </c>
      <c r="AM232" s="2">
        <v>60.05</v>
      </c>
      <c r="AN232" s="2">
        <v>278</v>
      </c>
      <c r="AO232" s="2">
        <v>0.8</v>
      </c>
      <c r="AP232" s="2">
        <v>0.48</v>
      </c>
      <c r="AQ232" s="2">
        <v>2.2831000000000001</v>
      </c>
      <c r="AR232" s="2">
        <v>-62886</v>
      </c>
      <c r="AS232" s="2">
        <v>88679</v>
      </c>
      <c r="AT232" s="2">
        <v>27010</v>
      </c>
      <c r="AU232" s="2">
        <v>27393</v>
      </c>
      <c r="AV232" s="2">
        <v>-15595</v>
      </c>
      <c r="AW232" s="2">
        <v>-74925</v>
      </c>
      <c r="AX232" s="2">
        <v>0.7</v>
      </c>
      <c r="AY232" s="2">
        <v>32.5</v>
      </c>
      <c r="AZ232" s="2">
        <v>13.7</v>
      </c>
      <c r="BA232" s="2">
        <v>342.02199999999999</v>
      </c>
      <c r="BB232" s="2">
        <v>2170.62</v>
      </c>
      <c r="BC232" s="2">
        <v>2023.42</v>
      </c>
      <c r="BD232" s="2">
        <v>129.22</v>
      </c>
      <c r="BE232" s="2">
        <v>109</v>
      </c>
      <c r="BF232" s="2">
        <v>108.375</v>
      </c>
      <c r="BG232" s="2">
        <v>116.63</v>
      </c>
    </row>
    <row r="233" spans="1:59" x14ac:dyDescent="0.4">
      <c r="A233" s="2"/>
      <c r="B233" s="2"/>
      <c r="C233" s="3">
        <v>39157</v>
      </c>
      <c r="D233" s="2">
        <v>1386.94</v>
      </c>
      <c r="E233" s="2">
        <v>3984.54</v>
      </c>
      <c r="F233" s="2">
        <v>1677.06</v>
      </c>
      <c r="G233" s="2">
        <v>882.88</v>
      </c>
      <c r="H233" s="2">
        <v>2930.4810000000002</v>
      </c>
      <c r="I233" s="2">
        <v>18953.5</v>
      </c>
      <c r="J233" s="2">
        <v>3187.86</v>
      </c>
      <c r="K233" s="2">
        <v>116.75</v>
      </c>
      <c r="L233" s="2">
        <v>1.3317999999999999</v>
      </c>
      <c r="M233" s="2">
        <v>1.9424000000000001</v>
      </c>
      <c r="N233" s="2">
        <v>0.79600000000000004</v>
      </c>
      <c r="O233" s="2">
        <v>1.1754</v>
      </c>
      <c r="P233" s="2">
        <v>11.184799999999999</v>
      </c>
      <c r="Q233" s="2">
        <v>7.7359999999999998</v>
      </c>
      <c r="R233" s="2">
        <v>16.79</v>
      </c>
      <c r="S233" s="2">
        <v>67</v>
      </c>
      <c r="T233" s="2">
        <v>4.8</v>
      </c>
      <c r="U233" s="2">
        <v>25.7</v>
      </c>
      <c r="V233" s="2">
        <v>-108486</v>
      </c>
      <c r="W233" s="2">
        <v>-112423</v>
      </c>
      <c r="X233" s="2">
        <v>367558</v>
      </c>
      <c r="Y233" s="2">
        <v>-94950</v>
      </c>
      <c r="Z233" s="2">
        <v>4.5876000000000001</v>
      </c>
      <c r="AA233" s="2">
        <v>4.4645000000000001</v>
      </c>
      <c r="AB233" s="2">
        <v>4.5434999999999999</v>
      </c>
      <c r="AC233" s="2">
        <v>4.6931000000000003</v>
      </c>
      <c r="AD233" s="2">
        <v>3.9089999999999998</v>
      </c>
      <c r="AE233" s="2">
        <v>3.879</v>
      </c>
      <c r="AF233" s="2">
        <v>3.9050000000000002</v>
      </c>
      <c r="AG233" s="2">
        <v>4.0529999999999999</v>
      </c>
      <c r="AH233" s="2">
        <v>0.78</v>
      </c>
      <c r="AI233" s="2">
        <v>1.1379999999999999</v>
      </c>
      <c r="AJ233" s="2">
        <v>1.585</v>
      </c>
      <c r="AK233" s="2">
        <v>2.2999999999999998</v>
      </c>
      <c r="AL233" s="2">
        <v>653.4</v>
      </c>
      <c r="AM233" s="2">
        <v>57.11</v>
      </c>
      <c r="AN233" s="2">
        <v>300.85000000000002</v>
      </c>
      <c r="AO233" s="2">
        <v>0.83</v>
      </c>
      <c r="AP233" s="2">
        <v>0.5</v>
      </c>
      <c r="AQ233" s="2">
        <v>2.3418999999999999</v>
      </c>
      <c r="AR233" s="2">
        <v>-52853</v>
      </c>
      <c r="AS233" s="2">
        <v>96155</v>
      </c>
      <c r="AT233" s="2">
        <v>48107</v>
      </c>
      <c r="AU233" s="2">
        <v>20403</v>
      </c>
      <c r="AV233" s="2">
        <v>-14528</v>
      </c>
      <c r="AW233" s="2">
        <v>-74139</v>
      </c>
      <c r="AX233" s="2">
        <v>19.2</v>
      </c>
      <c r="AY233" s="2">
        <v>17.399999999999999</v>
      </c>
      <c r="AZ233" s="2">
        <v>16.399999999999999</v>
      </c>
      <c r="BA233" s="2">
        <v>343.56799999999998</v>
      </c>
      <c r="BB233" s="2">
        <v>2146.9299999999998</v>
      </c>
      <c r="BC233" s="2">
        <v>1961.17</v>
      </c>
      <c r="BD233" s="2">
        <v>129.61000000000001</v>
      </c>
      <c r="BE233" s="2">
        <v>108.359375</v>
      </c>
      <c r="BF233" s="2">
        <v>108.78125</v>
      </c>
      <c r="BG233" s="2">
        <v>118.23</v>
      </c>
    </row>
    <row r="234" spans="1:59" x14ac:dyDescent="0.4">
      <c r="A234" s="2"/>
      <c r="B234" s="2"/>
      <c r="C234" s="3">
        <v>39164</v>
      </c>
      <c r="D234" s="2">
        <v>1436.11</v>
      </c>
      <c r="E234" s="2">
        <v>4191.58</v>
      </c>
      <c r="F234" s="2">
        <v>1741.94</v>
      </c>
      <c r="G234" s="2">
        <v>923.44</v>
      </c>
      <c r="H234" s="2">
        <v>3074.2860000000001</v>
      </c>
      <c r="I234" s="2">
        <v>19692.64</v>
      </c>
      <c r="J234" s="2">
        <v>3296.89</v>
      </c>
      <c r="K234" s="2">
        <v>118.12</v>
      </c>
      <c r="L234" s="2">
        <v>1.3283</v>
      </c>
      <c r="M234" s="2">
        <v>1.9614</v>
      </c>
      <c r="N234" s="2">
        <v>0.80500000000000005</v>
      </c>
      <c r="O234" s="2">
        <v>1.1607000000000001</v>
      </c>
      <c r="P234" s="2">
        <v>11.018000000000001</v>
      </c>
      <c r="Q234" s="2">
        <v>7.7290000000000001</v>
      </c>
      <c r="R234" s="2">
        <v>12.95</v>
      </c>
      <c r="S234" s="2">
        <v>68.7</v>
      </c>
      <c r="T234" s="2">
        <v>3.5</v>
      </c>
      <c r="U234" s="2">
        <v>18.3</v>
      </c>
      <c r="V234" s="2">
        <v>-124250</v>
      </c>
      <c r="W234" s="2">
        <v>-165232</v>
      </c>
      <c r="X234" s="2">
        <v>442957</v>
      </c>
      <c r="Y234" s="2">
        <v>-99299</v>
      </c>
      <c r="Z234" s="2">
        <v>4.6028000000000002</v>
      </c>
      <c r="AA234" s="2">
        <v>4.51</v>
      </c>
      <c r="AB234" s="2">
        <v>4.6105</v>
      </c>
      <c r="AC234" s="2">
        <v>4.8022</v>
      </c>
      <c r="AD234" s="2">
        <v>3.96</v>
      </c>
      <c r="AE234" s="2">
        <v>3.9569999999999999</v>
      </c>
      <c r="AF234" s="2">
        <v>4.0010000000000003</v>
      </c>
      <c r="AG234" s="2">
        <v>4.1779999999999999</v>
      </c>
      <c r="AH234" s="2">
        <v>0.80800000000000005</v>
      </c>
      <c r="AI234" s="2">
        <v>1.18</v>
      </c>
      <c r="AJ234" s="2">
        <v>1.615</v>
      </c>
      <c r="AK234" s="2">
        <v>2.2810000000000001</v>
      </c>
      <c r="AL234" s="2">
        <v>657.4</v>
      </c>
      <c r="AM234" s="2">
        <v>62.28</v>
      </c>
      <c r="AN234" s="2">
        <v>306.89999999999998</v>
      </c>
      <c r="AO234" s="2">
        <v>0.83</v>
      </c>
      <c r="AP234" s="2">
        <v>0.49</v>
      </c>
      <c r="AQ234" s="2">
        <v>2.3919999999999999</v>
      </c>
      <c r="AR234" s="2">
        <v>-49953</v>
      </c>
      <c r="AS234" s="2">
        <v>87956</v>
      </c>
      <c r="AT234" s="2">
        <v>63165</v>
      </c>
      <c r="AU234" s="2">
        <v>46129</v>
      </c>
      <c r="AV234" s="2">
        <v>-19016</v>
      </c>
      <c r="AW234" s="2">
        <v>-51153</v>
      </c>
      <c r="AX234" s="2">
        <v>18.899999999999999</v>
      </c>
      <c r="AY234" s="2">
        <v>17.5</v>
      </c>
      <c r="AZ234" s="2">
        <v>16.399999999999999</v>
      </c>
      <c r="BA234" s="2">
        <v>342.45100000000002</v>
      </c>
      <c r="BB234" s="2">
        <v>2223.12</v>
      </c>
      <c r="BC234" s="2">
        <v>2037.03</v>
      </c>
      <c r="BD234" s="2">
        <v>129.26</v>
      </c>
      <c r="BE234" s="2">
        <v>108.75</v>
      </c>
      <c r="BF234" s="2">
        <v>108.375</v>
      </c>
      <c r="BG234" s="2">
        <v>116.56</v>
      </c>
    </row>
    <row r="235" spans="1:59" x14ac:dyDescent="0.4">
      <c r="A235" s="2"/>
      <c r="B235" s="2"/>
      <c r="C235" s="3">
        <v>39171</v>
      </c>
      <c r="D235" s="2">
        <v>1420.86</v>
      </c>
      <c r="E235" s="2">
        <v>4181.03</v>
      </c>
      <c r="F235" s="2">
        <v>1713.61</v>
      </c>
      <c r="G235" s="2">
        <v>929.03</v>
      </c>
      <c r="H235" s="2">
        <v>3183.9830000000002</v>
      </c>
      <c r="I235" s="2">
        <v>19800.93</v>
      </c>
      <c r="J235" s="2">
        <v>3283.21</v>
      </c>
      <c r="K235" s="2">
        <v>117.83</v>
      </c>
      <c r="L235" s="2">
        <v>1.3353999999999999</v>
      </c>
      <c r="M235" s="2">
        <v>1.9678</v>
      </c>
      <c r="N235" s="2">
        <v>0.80859999999999999</v>
      </c>
      <c r="O235" s="2">
        <v>1.1539999999999999</v>
      </c>
      <c r="P235" s="2">
        <v>11.0494</v>
      </c>
      <c r="Q235" s="2">
        <v>7.7315000000000005</v>
      </c>
      <c r="R235" s="2">
        <v>14.64</v>
      </c>
      <c r="S235" s="2">
        <v>67.900000000000006</v>
      </c>
      <c r="T235" s="2">
        <v>4.8</v>
      </c>
      <c r="U235" s="2">
        <v>43.6</v>
      </c>
      <c r="V235" s="2">
        <v>-132708</v>
      </c>
      <c r="W235" s="2">
        <v>-191441</v>
      </c>
      <c r="X235" s="2">
        <v>438849</v>
      </c>
      <c r="Y235" s="2">
        <v>-107098</v>
      </c>
      <c r="Z235" s="2">
        <v>4.5743999999999998</v>
      </c>
      <c r="AA235" s="2">
        <v>4.5316999999999998</v>
      </c>
      <c r="AB235" s="2">
        <v>4.6443000000000003</v>
      </c>
      <c r="AC235" s="2">
        <v>4.8431999999999995</v>
      </c>
      <c r="AD235" s="2">
        <v>4.016</v>
      </c>
      <c r="AE235" s="2">
        <v>4.0179999999999998</v>
      </c>
      <c r="AF235" s="2">
        <v>4.0570000000000004</v>
      </c>
      <c r="AG235" s="2">
        <v>4.2229999999999999</v>
      </c>
      <c r="AH235" s="2">
        <v>0.82</v>
      </c>
      <c r="AI235" s="2">
        <v>1.1950000000000001</v>
      </c>
      <c r="AJ235" s="2">
        <v>1.659</v>
      </c>
      <c r="AK235" s="2">
        <v>2.3490000000000002</v>
      </c>
      <c r="AL235" s="2">
        <v>663.8</v>
      </c>
      <c r="AM235" s="2">
        <v>65.87</v>
      </c>
      <c r="AN235" s="2">
        <v>314.60000000000002</v>
      </c>
      <c r="AO235" s="2">
        <v>0.84</v>
      </c>
      <c r="AP235" s="2">
        <v>0.48</v>
      </c>
      <c r="AQ235" s="2">
        <v>2.3877000000000002</v>
      </c>
      <c r="AR235" s="2">
        <v>-47480</v>
      </c>
      <c r="AS235" s="2">
        <v>93741</v>
      </c>
      <c r="AT235" s="2">
        <v>80597</v>
      </c>
      <c r="AU235" s="2">
        <v>42578</v>
      </c>
      <c r="AV235" s="2">
        <v>3544</v>
      </c>
      <c r="AW235" s="2">
        <v>-31982</v>
      </c>
      <c r="AX235" s="2">
        <v>14.8</v>
      </c>
      <c r="AY235" s="2">
        <v>26.1</v>
      </c>
      <c r="AZ235" s="2">
        <v>19.600000000000001</v>
      </c>
      <c r="BA235" s="2">
        <v>341.935</v>
      </c>
      <c r="BB235" s="2">
        <v>2200.12</v>
      </c>
      <c r="BC235" s="2">
        <v>2015.42</v>
      </c>
      <c r="BD235" s="2">
        <v>129.02000000000001</v>
      </c>
      <c r="BE235" s="2">
        <v>108.359375</v>
      </c>
      <c r="BF235" s="2">
        <v>108.125</v>
      </c>
      <c r="BG235" s="2">
        <v>118.09</v>
      </c>
    </row>
    <row r="236" spans="1:59" x14ac:dyDescent="0.4">
      <c r="A236" s="2"/>
      <c r="B236" s="2"/>
      <c r="C236" s="3">
        <v>39178</v>
      </c>
      <c r="D236" s="2">
        <v>1443.76</v>
      </c>
      <c r="E236" s="2">
        <v>4271.54</v>
      </c>
      <c r="F236" s="2">
        <v>1717.08</v>
      </c>
      <c r="G236" s="2">
        <v>950.45</v>
      </c>
      <c r="H236" s="2">
        <v>3323.585</v>
      </c>
      <c r="I236" s="2">
        <v>20209.71</v>
      </c>
      <c r="J236" s="2">
        <v>3331.75</v>
      </c>
      <c r="K236" s="2">
        <v>119.26</v>
      </c>
      <c r="L236" s="2">
        <v>1.3378999999999999</v>
      </c>
      <c r="M236" s="2">
        <v>1.9655</v>
      </c>
      <c r="N236" s="2">
        <v>0.81640000000000001</v>
      </c>
      <c r="O236" s="2">
        <v>1.1513</v>
      </c>
      <c r="P236" s="2">
        <v>10.9725</v>
      </c>
      <c r="Q236" s="2">
        <v>7.7248000000000001</v>
      </c>
      <c r="R236" s="2">
        <v>13.23</v>
      </c>
      <c r="S236" s="2">
        <v>64</v>
      </c>
      <c r="T236" s="2">
        <v>-0.8</v>
      </c>
      <c r="U236" s="2">
        <v>70.900000000000006</v>
      </c>
      <c r="V236" s="2">
        <v>-136779</v>
      </c>
      <c r="W236" s="2">
        <v>-161006</v>
      </c>
      <c r="X236" s="2">
        <v>442904</v>
      </c>
      <c r="Y236" s="2">
        <v>-88650</v>
      </c>
      <c r="Z236" s="2">
        <v>4.7341999999999995</v>
      </c>
      <c r="AA236" s="2">
        <v>4.6669</v>
      </c>
      <c r="AB236" s="2">
        <v>4.7484999999999999</v>
      </c>
      <c r="AC236" s="2">
        <v>4.9203000000000001</v>
      </c>
      <c r="AD236" s="2">
        <v>4.0389999999999997</v>
      </c>
      <c r="AE236" s="2">
        <v>4.0490000000000004</v>
      </c>
      <c r="AF236" s="2">
        <v>4.0970000000000004</v>
      </c>
      <c r="AG236" s="2">
        <v>4.28</v>
      </c>
      <c r="AH236" s="2">
        <v>0.81</v>
      </c>
      <c r="AI236" s="2">
        <v>1.2150000000000001</v>
      </c>
      <c r="AJ236" s="2">
        <v>1.675</v>
      </c>
      <c r="AK236" s="2">
        <v>2.37</v>
      </c>
      <c r="AL236" s="2">
        <v>675</v>
      </c>
      <c r="AM236" s="2">
        <v>64.28</v>
      </c>
      <c r="AN236" s="2">
        <v>337.7</v>
      </c>
      <c r="AO236" s="2">
        <v>0.85</v>
      </c>
      <c r="AP236" s="2">
        <v>0.49</v>
      </c>
      <c r="AQ236" s="2">
        <v>2.3995000000000002</v>
      </c>
      <c r="AR236" s="2">
        <v>-63858</v>
      </c>
      <c r="AS236" s="2">
        <v>95078</v>
      </c>
      <c r="AT236" s="2">
        <v>81831</v>
      </c>
      <c r="AU236" s="2">
        <v>55843</v>
      </c>
      <c r="AV236" s="2">
        <v>1783</v>
      </c>
      <c r="AW236" s="2">
        <v>-35165</v>
      </c>
      <c r="AX236" s="2">
        <v>15.9</v>
      </c>
      <c r="AY236" s="2">
        <v>12.4</v>
      </c>
      <c r="AZ236" s="2">
        <v>20.6</v>
      </c>
      <c r="BA236" s="2">
        <v>341.62599999999998</v>
      </c>
      <c r="BB236" s="2">
        <v>2236.71</v>
      </c>
      <c r="BC236" s="2">
        <v>2019.5</v>
      </c>
      <c r="BD236" s="2">
        <v>128.85</v>
      </c>
      <c r="BE236" s="2">
        <v>108.140625</v>
      </c>
      <c r="BF236" s="2">
        <v>107.390625</v>
      </c>
      <c r="BG236" s="2">
        <v>117.86</v>
      </c>
    </row>
    <row r="237" spans="1:59" x14ac:dyDescent="0.4">
      <c r="A237" s="2"/>
      <c r="B237" s="2"/>
      <c r="C237" s="3">
        <v>39185</v>
      </c>
      <c r="D237" s="2">
        <v>1452.85</v>
      </c>
      <c r="E237" s="2">
        <v>4317.3500000000004</v>
      </c>
      <c r="F237" s="2">
        <v>1705.5</v>
      </c>
      <c r="G237" s="2">
        <v>968.99</v>
      </c>
      <c r="H237" s="2">
        <v>3518.2669999999998</v>
      </c>
      <c r="I237" s="2">
        <v>20340.97</v>
      </c>
      <c r="J237" s="2">
        <v>3360.44</v>
      </c>
      <c r="K237" s="2">
        <v>119.27</v>
      </c>
      <c r="L237" s="2">
        <v>1.3527</v>
      </c>
      <c r="M237" s="2">
        <v>1.9863</v>
      </c>
      <c r="N237" s="2">
        <v>0.83340000000000003</v>
      </c>
      <c r="O237" s="2">
        <v>1.1377999999999999</v>
      </c>
      <c r="P237" s="2">
        <v>11.001300000000001</v>
      </c>
      <c r="Q237" s="2">
        <v>7.7222</v>
      </c>
      <c r="R237" s="2">
        <v>12.2</v>
      </c>
      <c r="S237" s="2">
        <v>57.8</v>
      </c>
      <c r="T237" s="2">
        <v>-1.6</v>
      </c>
      <c r="U237" s="2">
        <v>65.7</v>
      </c>
      <c r="V237" s="2">
        <v>-159646</v>
      </c>
      <c r="W237" s="2">
        <v>-151534</v>
      </c>
      <c r="X237" s="2">
        <v>412517</v>
      </c>
      <c r="Y237" s="2">
        <v>-53294</v>
      </c>
      <c r="Z237" s="2">
        <v>4.7610999999999999</v>
      </c>
      <c r="AA237" s="2">
        <v>4.6851000000000003</v>
      </c>
      <c r="AB237" s="2">
        <v>4.7607999999999997</v>
      </c>
      <c r="AC237" s="2">
        <v>4.9295999999999998</v>
      </c>
      <c r="AD237" s="2">
        <v>4.141</v>
      </c>
      <c r="AE237" s="2">
        <v>4.1769999999999996</v>
      </c>
      <c r="AF237" s="2">
        <v>4.2309999999999999</v>
      </c>
      <c r="AG237" s="2">
        <v>4.4189999999999996</v>
      </c>
      <c r="AH237" s="2">
        <v>0.81499999999999995</v>
      </c>
      <c r="AI237" s="2">
        <v>1.204</v>
      </c>
      <c r="AJ237" s="2">
        <v>1.67</v>
      </c>
      <c r="AK237" s="2">
        <v>2.3780000000000001</v>
      </c>
      <c r="AL237" s="2">
        <v>685.52</v>
      </c>
      <c r="AM237" s="2">
        <v>63.63</v>
      </c>
      <c r="AN237" s="2">
        <v>353.2</v>
      </c>
      <c r="AO237" s="2">
        <v>0.83</v>
      </c>
      <c r="AP237" s="2">
        <v>0.47</v>
      </c>
      <c r="AQ237" s="2">
        <v>2.4108000000000001</v>
      </c>
      <c r="AR237" s="2">
        <v>-64841</v>
      </c>
      <c r="AS237" s="2">
        <v>104394</v>
      </c>
      <c r="AT237" s="2">
        <v>74355</v>
      </c>
      <c r="AU237" s="2">
        <v>48417</v>
      </c>
      <c r="AV237" s="2">
        <v>13744</v>
      </c>
      <c r="AW237" s="2">
        <v>-15564</v>
      </c>
      <c r="AX237" s="2">
        <v>-5.6</v>
      </c>
      <c r="AY237" s="2">
        <v>-2.6</v>
      </c>
      <c r="AZ237" s="2">
        <v>11.4</v>
      </c>
      <c r="BA237" s="2">
        <v>340.005</v>
      </c>
      <c r="BB237" s="2">
        <v>2251.12</v>
      </c>
      <c r="BC237" s="2">
        <v>2005.88</v>
      </c>
      <c r="BD237" s="2">
        <v>129.02000000000001</v>
      </c>
      <c r="BE237" s="2">
        <v>107.375</v>
      </c>
      <c r="BF237" s="2">
        <v>107.3125</v>
      </c>
      <c r="BG237" s="2">
        <v>119.19</v>
      </c>
    </row>
    <row r="238" spans="1:59" x14ac:dyDescent="0.4">
      <c r="A238" s="2"/>
      <c r="B238" s="2"/>
      <c r="C238" s="3">
        <v>39192</v>
      </c>
      <c r="D238" s="2">
        <v>1484.35</v>
      </c>
      <c r="E238" s="2">
        <v>4416.79</v>
      </c>
      <c r="F238" s="2">
        <v>1710.07</v>
      </c>
      <c r="G238" s="2">
        <v>979.57</v>
      </c>
      <c r="H238" s="2">
        <v>3584.2040000000002</v>
      </c>
      <c r="I238" s="2">
        <v>20566.59</v>
      </c>
      <c r="J238" s="2">
        <v>3369.84</v>
      </c>
      <c r="K238" s="2">
        <v>118.69</v>
      </c>
      <c r="L238" s="2">
        <v>1.359</v>
      </c>
      <c r="M238" s="2">
        <v>2.0023</v>
      </c>
      <c r="N238" s="2">
        <v>0.83750000000000002</v>
      </c>
      <c r="O238" s="2">
        <v>1.1237999999999999</v>
      </c>
      <c r="P238" s="2">
        <v>10.9838</v>
      </c>
      <c r="Q238" s="2">
        <v>7.7180999999999997</v>
      </c>
      <c r="R238" s="2">
        <v>12.07</v>
      </c>
      <c r="S238" s="2">
        <v>59.1</v>
      </c>
      <c r="T238" s="2">
        <v>-17.5</v>
      </c>
      <c r="U238" s="2">
        <v>77.900000000000006</v>
      </c>
      <c r="V238" s="2">
        <v>-141142</v>
      </c>
      <c r="W238" s="2">
        <v>-140443</v>
      </c>
      <c r="X238" s="2">
        <v>405604</v>
      </c>
      <c r="Y238" s="2">
        <v>-111556</v>
      </c>
      <c r="Z238" s="2">
        <v>4.6433999999999997</v>
      </c>
      <c r="AA238" s="2">
        <v>4.5671999999999997</v>
      </c>
      <c r="AB238" s="2">
        <v>4.6703000000000001</v>
      </c>
      <c r="AC238" s="2">
        <v>4.8452000000000002</v>
      </c>
      <c r="AD238" s="2">
        <v>4.1349999999999998</v>
      </c>
      <c r="AE238" s="2">
        <v>4.16</v>
      </c>
      <c r="AF238" s="2">
        <v>4.2030000000000003</v>
      </c>
      <c r="AG238" s="2">
        <v>4.37</v>
      </c>
      <c r="AH238" s="2">
        <v>0.85899999999999999</v>
      </c>
      <c r="AI238" s="2">
        <v>1.26</v>
      </c>
      <c r="AJ238" s="2">
        <v>1.694</v>
      </c>
      <c r="AK238" s="2">
        <v>2.34</v>
      </c>
      <c r="AL238" s="2">
        <v>691.95</v>
      </c>
      <c r="AM238" s="2">
        <v>63.38</v>
      </c>
      <c r="AN238" s="2">
        <v>361.05</v>
      </c>
      <c r="AO238" s="2">
        <v>0.83</v>
      </c>
      <c r="AP238" s="2">
        <v>0.48</v>
      </c>
      <c r="AQ238" s="2">
        <v>2.3816999999999999</v>
      </c>
      <c r="AR238" s="2">
        <v>-70519</v>
      </c>
      <c r="AS238" s="2">
        <v>106770</v>
      </c>
      <c r="AT238" s="2">
        <v>78317</v>
      </c>
      <c r="AU238" s="2">
        <v>59667</v>
      </c>
      <c r="AV238" s="2">
        <v>9759</v>
      </c>
      <c r="AW238" s="2">
        <v>-15991</v>
      </c>
      <c r="AX238" s="2">
        <v>25.3</v>
      </c>
      <c r="AY238" s="2">
        <v>21.9</v>
      </c>
      <c r="AZ238" s="2">
        <v>25</v>
      </c>
      <c r="BA238" s="2">
        <v>342.47199999999998</v>
      </c>
      <c r="BB238" s="2">
        <v>2300.08</v>
      </c>
      <c r="BC238" s="2">
        <v>2011.25</v>
      </c>
      <c r="BD238" s="2">
        <v>128.63</v>
      </c>
      <c r="BE238" s="2">
        <v>107.28125</v>
      </c>
      <c r="BF238" s="2">
        <v>108</v>
      </c>
      <c r="BG238" s="2">
        <v>119.36</v>
      </c>
    </row>
    <row r="239" spans="1:59" x14ac:dyDescent="0.4">
      <c r="A239" s="2"/>
      <c r="B239" s="2"/>
      <c r="C239" s="3">
        <v>39199</v>
      </c>
      <c r="D239" s="2">
        <v>1494.07</v>
      </c>
      <c r="E239" s="2">
        <v>4383.13</v>
      </c>
      <c r="F239" s="2">
        <v>1701</v>
      </c>
      <c r="G239" s="2">
        <v>975.81</v>
      </c>
      <c r="H239" s="2">
        <v>3759.8670000000002</v>
      </c>
      <c r="I239" s="2">
        <v>20526.5</v>
      </c>
      <c r="J239" s="2">
        <v>3341.43</v>
      </c>
      <c r="K239" s="2">
        <v>119.63</v>
      </c>
      <c r="L239" s="2">
        <v>1.3652</v>
      </c>
      <c r="M239" s="2">
        <v>1.9977</v>
      </c>
      <c r="N239" s="2">
        <v>0.82989999999999997</v>
      </c>
      <c r="O239" s="2">
        <v>1.1164000000000001</v>
      </c>
      <c r="P239" s="2">
        <v>10.9206</v>
      </c>
      <c r="Q239" s="2">
        <v>7.7202000000000002</v>
      </c>
      <c r="R239" s="2">
        <v>12.45</v>
      </c>
      <c r="S239" s="2">
        <v>57.8</v>
      </c>
      <c r="T239" s="2">
        <v>-26.9</v>
      </c>
      <c r="U239" s="2">
        <v>114.6</v>
      </c>
      <c r="V239" s="2">
        <v>-190221</v>
      </c>
      <c r="W239" s="2">
        <v>-150553</v>
      </c>
      <c r="X239" s="2">
        <v>415106</v>
      </c>
      <c r="Y239" s="2">
        <v>-68585</v>
      </c>
      <c r="Z239" s="2">
        <v>4.6489000000000003</v>
      </c>
      <c r="AA239" s="2">
        <v>4.5811999999999999</v>
      </c>
      <c r="AB239" s="2">
        <v>4.6924000000000001</v>
      </c>
      <c r="AC239" s="2">
        <v>4.8806000000000003</v>
      </c>
      <c r="AD239" s="2">
        <v>4.17</v>
      </c>
      <c r="AE239" s="2">
        <v>4.1909999999999998</v>
      </c>
      <c r="AF239" s="2">
        <v>4.22</v>
      </c>
      <c r="AG239" s="2">
        <v>4.3659999999999997</v>
      </c>
      <c r="AH239" s="2">
        <v>0.86499999999999999</v>
      </c>
      <c r="AI239" s="2">
        <v>1.21</v>
      </c>
      <c r="AJ239" s="2">
        <v>1.629</v>
      </c>
      <c r="AK239" s="2">
        <v>2.2839999999999998</v>
      </c>
      <c r="AL239" s="2">
        <v>681.55</v>
      </c>
      <c r="AM239" s="2">
        <v>66.459999999999994</v>
      </c>
      <c r="AN239" s="2">
        <v>351.45</v>
      </c>
      <c r="AO239" s="2">
        <v>0.84</v>
      </c>
      <c r="AP239" s="2">
        <v>0.49</v>
      </c>
      <c r="AQ239" s="2">
        <v>2.4201000000000001</v>
      </c>
      <c r="AR239" s="2">
        <v>-81772</v>
      </c>
      <c r="AS239" s="2">
        <v>111282</v>
      </c>
      <c r="AT239" s="2">
        <v>76477</v>
      </c>
      <c r="AU239" s="2">
        <v>70066</v>
      </c>
      <c r="AV239" s="2">
        <v>5729</v>
      </c>
      <c r="AW239" s="2">
        <v>-1631</v>
      </c>
      <c r="AX239" s="2">
        <v>26.2</v>
      </c>
      <c r="AY239" s="2">
        <v>-6.1</v>
      </c>
      <c r="AZ239" s="2">
        <v>27.6</v>
      </c>
      <c r="BA239" s="2">
        <v>342.22399999999999</v>
      </c>
      <c r="BB239" s="2">
        <v>2315.6999999999998</v>
      </c>
      <c r="BC239" s="2">
        <v>2000.6</v>
      </c>
      <c r="BD239" s="2">
        <v>129.28</v>
      </c>
      <c r="BE239" s="2">
        <v>107.96875</v>
      </c>
      <c r="BF239" s="2">
        <v>107.84375</v>
      </c>
      <c r="BG239" s="2">
        <v>118.7</v>
      </c>
    </row>
    <row r="240" spans="1:59" x14ac:dyDescent="0.4">
      <c r="A240" s="2"/>
      <c r="B240" s="2"/>
      <c r="C240" s="3">
        <v>39206</v>
      </c>
      <c r="D240" s="2">
        <v>1505.62</v>
      </c>
      <c r="E240" s="2">
        <v>4445.59</v>
      </c>
      <c r="F240" s="2">
        <v>1704.22</v>
      </c>
      <c r="G240" s="2">
        <v>995.29</v>
      </c>
      <c r="H240" s="2">
        <v>3841.2719999999999</v>
      </c>
      <c r="I240" s="2">
        <v>20841.080000000002</v>
      </c>
      <c r="J240" s="2">
        <v>3433.86</v>
      </c>
      <c r="K240" s="2">
        <v>120.19</v>
      </c>
      <c r="L240" s="2">
        <v>1.3591</v>
      </c>
      <c r="M240" s="2">
        <v>1.9922</v>
      </c>
      <c r="N240" s="2">
        <v>0.82150000000000001</v>
      </c>
      <c r="O240" s="2">
        <v>1.1078000000000001</v>
      </c>
      <c r="P240" s="2">
        <v>10.8809</v>
      </c>
      <c r="Q240" s="2">
        <v>7.7035</v>
      </c>
      <c r="R240" s="2">
        <v>12.91</v>
      </c>
      <c r="S240" s="2">
        <v>57.1</v>
      </c>
      <c r="T240" s="2">
        <v>-7.1</v>
      </c>
      <c r="U240" s="2">
        <v>129.6</v>
      </c>
      <c r="V240" s="2">
        <v>-239700</v>
      </c>
      <c r="W240" s="2">
        <v>-104961</v>
      </c>
      <c r="X240" s="2">
        <v>405604</v>
      </c>
      <c r="Y240" s="2">
        <v>-101289</v>
      </c>
      <c r="Z240" s="2">
        <v>4.6665000000000001</v>
      </c>
      <c r="AA240" s="2">
        <v>4.5494000000000003</v>
      </c>
      <c r="AB240" s="2">
        <v>4.6382000000000003</v>
      </c>
      <c r="AC240" s="2">
        <v>4.8051000000000004</v>
      </c>
      <c r="AD240" s="2">
        <v>4.1639999999999997</v>
      </c>
      <c r="AE240" s="2">
        <v>4.17</v>
      </c>
      <c r="AF240" s="2">
        <v>4.1950000000000003</v>
      </c>
      <c r="AG240" s="2">
        <v>4.3490000000000002</v>
      </c>
      <c r="AH240" s="2">
        <v>0.85599999999999998</v>
      </c>
      <c r="AI240" s="2">
        <v>1.1950000000000001</v>
      </c>
      <c r="AJ240" s="2">
        <v>1.635</v>
      </c>
      <c r="AK240" s="2">
        <v>2.29</v>
      </c>
      <c r="AL240" s="2">
        <v>688.85</v>
      </c>
      <c r="AM240" s="2">
        <v>61.93</v>
      </c>
      <c r="AN240" s="2">
        <v>375.05</v>
      </c>
      <c r="AO240" s="2">
        <v>0.84</v>
      </c>
      <c r="AP240" s="2">
        <v>0.47</v>
      </c>
      <c r="AQ240" s="2">
        <v>2.3925000000000001</v>
      </c>
      <c r="AR240" s="2">
        <v>-118782</v>
      </c>
      <c r="AS240" s="2">
        <v>106688</v>
      </c>
      <c r="AT240" s="2">
        <v>63845</v>
      </c>
      <c r="AU240" s="2">
        <v>63993</v>
      </c>
      <c r="AV240" s="2">
        <v>26567</v>
      </c>
      <c r="AW240" s="2">
        <v>8851</v>
      </c>
      <c r="AX240" s="2">
        <v>25</v>
      </c>
      <c r="AY240" s="2">
        <v>-8.4</v>
      </c>
      <c r="AZ240" s="2">
        <v>34.700000000000003</v>
      </c>
      <c r="BA240" s="2">
        <v>343.892</v>
      </c>
      <c r="BB240" s="2">
        <v>2334.61</v>
      </c>
      <c r="BC240" s="2">
        <v>2004.38</v>
      </c>
      <c r="BD240" s="2">
        <v>129.38999999999999</v>
      </c>
      <c r="BE240" s="2">
        <v>107.875</v>
      </c>
      <c r="BF240" s="2">
        <v>108.21875</v>
      </c>
      <c r="BG240" s="2">
        <v>119.47</v>
      </c>
    </row>
    <row r="241" spans="1:59" x14ac:dyDescent="0.4">
      <c r="A241" s="2"/>
      <c r="B241" s="2"/>
      <c r="C241" s="3">
        <v>39213</v>
      </c>
      <c r="D241" s="2">
        <v>1505.85</v>
      </c>
      <c r="E241" s="2">
        <v>4423.07</v>
      </c>
      <c r="F241" s="2">
        <v>1723.09</v>
      </c>
      <c r="G241" s="2">
        <v>990.84</v>
      </c>
      <c r="H241" s="2">
        <v>4021.6779999999999</v>
      </c>
      <c r="I241" s="2">
        <v>20468.21</v>
      </c>
      <c r="J241" s="2">
        <v>3409.93</v>
      </c>
      <c r="K241" s="2">
        <v>120.2</v>
      </c>
      <c r="L241" s="2">
        <v>1.3524</v>
      </c>
      <c r="M241" s="2">
        <v>1.9814000000000001</v>
      </c>
      <c r="N241" s="2">
        <v>0.83140000000000003</v>
      </c>
      <c r="O241" s="2">
        <v>1.1106</v>
      </c>
      <c r="P241" s="2">
        <v>10.7981</v>
      </c>
      <c r="Q241" s="2">
        <v>7.6829999999999998</v>
      </c>
      <c r="R241" s="2">
        <v>12.95</v>
      </c>
      <c r="S241" s="2">
        <v>52.4</v>
      </c>
      <c r="T241" s="2">
        <v>-28.3</v>
      </c>
      <c r="U241" s="2">
        <v>145.80000000000001</v>
      </c>
      <c r="V241" s="2">
        <v>-259019</v>
      </c>
      <c r="W241" s="2">
        <v>-70277</v>
      </c>
      <c r="X241" s="2">
        <v>418341</v>
      </c>
      <c r="Y241" s="2">
        <v>-72051</v>
      </c>
      <c r="Z241" s="2">
        <v>4.7012999999999998</v>
      </c>
      <c r="AA241" s="2">
        <v>4.585</v>
      </c>
      <c r="AB241" s="2">
        <v>4.6716999999999995</v>
      </c>
      <c r="AC241" s="2">
        <v>4.8493000000000004</v>
      </c>
      <c r="AD241" s="2">
        <v>4.1710000000000003</v>
      </c>
      <c r="AE241" s="2">
        <v>4.1870000000000003</v>
      </c>
      <c r="AF241" s="2">
        <v>4.2169999999999996</v>
      </c>
      <c r="AG241" s="2">
        <v>4.38</v>
      </c>
      <c r="AH241" s="2">
        <v>0.875</v>
      </c>
      <c r="AI241" s="2">
        <v>1.236</v>
      </c>
      <c r="AJ241" s="2">
        <v>1.653</v>
      </c>
      <c r="AK241" s="2">
        <v>2.3149999999999999</v>
      </c>
      <c r="AL241" s="2">
        <v>670.85</v>
      </c>
      <c r="AM241" s="2">
        <v>62.37</v>
      </c>
      <c r="AN241" s="2">
        <v>360.1</v>
      </c>
      <c r="AO241" s="2">
        <v>0.84</v>
      </c>
      <c r="AP241" s="2">
        <v>0.49</v>
      </c>
      <c r="AQ241" s="2">
        <v>2.3435000000000001</v>
      </c>
      <c r="AR241" s="2">
        <v>-112259</v>
      </c>
      <c r="AS241" s="2">
        <v>105270</v>
      </c>
      <c r="AT241" s="2">
        <v>73626</v>
      </c>
      <c r="AU241" s="2">
        <v>51997</v>
      </c>
      <c r="AV241" s="2">
        <v>48327</v>
      </c>
      <c r="AW241" s="2">
        <v>17819</v>
      </c>
      <c r="AX241" s="2">
        <v>23.2</v>
      </c>
      <c r="AY241" s="2">
        <v>-11</v>
      </c>
      <c r="AZ241" s="2">
        <v>31.4</v>
      </c>
      <c r="BA241" s="2">
        <v>343.36500000000001</v>
      </c>
      <c r="BB241" s="2">
        <v>2336.48</v>
      </c>
      <c r="BC241" s="2">
        <v>2026.58</v>
      </c>
      <c r="BD241" s="2">
        <v>129.16999999999999</v>
      </c>
      <c r="BE241" s="2">
        <v>108.21875</v>
      </c>
      <c r="BF241" s="2">
        <v>107.96875</v>
      </c>
      <c r="BG241" s="2">
        <v>120.21</v>
      </c>
    </row>
    <row r="242" spans="1:59" x14ac:dyDescent="0.4">
      <c r="A242" s="2"/>
      <c r="B242" s="2"/>
      <c r="C242" s="3">
        <v>39220</v>
      </c>
      <c r="D242" s="2">
        <v>1522.75</v>
      </c>
      <c r="E242" s="2">
        <v>4480.8100000000004</v>
      </c>
      <c r="F242" s="2">
        <v>1695.69</v>
      </c>
      <c r="G242" s="2">
        <v>1005.71</v>
      </c>
      <c r="H242" s="2">
        <v>4030.2579999999998</v>
      </c>
      <c r="I242" s="2">
        <v>20904.84</v>
      </c>
      <c r="J242" s="2">
        <v>3449.69</v>
      </c>
      <c r="K242" s="2">
        <v>121.12</v>
      </c>
      <c r="L242" s="2">
        <v>1.3509</v>
      </c>
      <c r="M242" s="2">
        <v>1.9746999999999999</v>
      </c>
      <c r="N242" s="2">
        <v>0.82299999999999995</v>
      </c>
      <c r="O242" s="2">
        <v>1.0887</v>
      </c>
      <c r="P242" s="2">
        <v>10.8005</v>
      </c>
      <c r="Q242" s="2">
        <v>7.6684999999999999</v>
      </c>
      <c r="R242" s="2">
        <v>12.76</v>
      </c>
      <c r="S242" s="2">
        <v>56.7</v>
      </c>
      <c r="T242" s="2">
        <v>-13.3</v>
      </c>
      <c r="U242" s="2">
        <v>141.69999999999999</v>
      </c>
      <c r="V242" s="2">
        <v>-253590</v>
      </c>
      <c r="W242" s="2">
        <v>-107928</v>
      </c>
      <c r="X242" s="2">
        <v>439967</v>
      </c>
      <c r="Y242" s="2">
        <v>-93523</v>
      </c>
      <c r="Z242" s="2">
        <v>4.8137999999999996</v>
      </c>
      <c r="AA242" s="2">
        <v>4.7249999999999996</v>
      </c>
      <c r="AB242" s="2">
        <v>4.8001000000000005</v>
      </c>
      <c r="AC242" s="2">
        <v>4.9576000000000002</v>
      </c>
      <c r="AD242" s="2">
        <v>4.2750000000000004</v>
      </c>
      <c r="AE242" s="2">
        <v>4.2880000000000003</v>
      </c>
      <c r="AF242" s="2">
        <v>4.3109999999999999</v>
      </c>
      <c r="AG242" s="2">
        <v>4.4420000000000002</v>
      </c>
      <c r="AH242" s="2">
        <v>0.879</v>
      </c>
      <c r="AI242" s="2">
        <v>1.2250000000000001</v>
      </c>
      <c r="AJ242" s="2">
        <v>1.645</v>
      </c>
      <c r="AK242" s="2">
        <v>2.29</v>
      </c>
      <c r="AL242" s="2">
        <v>661.75</v>
      </c>
      <c r="AM242" s="2">
        <v>64.94</v>
      </c>
      <c r="AN242" s="2">
        <v>332.85</v>
      </c>
      <c r="AO242" s="2">
        <v>0.83</v>
      </c>
      <c r="AP242" s="2">
        <v>0.49</v>
      </c>
      <c r="AQ242" s="2">
        <v>2.3399000000000001</v>
      </c>
      <c r="AR242" s="2">
        <v>-127896</v>
      </c>
      <c r="AS242" s="2">
        <v>119538</v>
      </c>
      <c r="AT242" s="2">
        <v>75138</v>
      </c>
      <c r="AU242" s="2">
        <v>41078</v>
      </c>
      <c r="AV242" s="2">
        <v>63062</v>
      </c>
      <c r="AW242" s="2">
        <v>43097</v>
      </c>
      <c r="AX242" s="2">
        <v>25.8</v>
      </c>
      <c r="AY242" s="2">
        <v>-33.799999999999997</v>
      </c>
      <c r="AZ242" s="2">
        <v>34.700000000000003</v>
      </c>
      <c r="BA242" s="2">
        <v>340.60700000000003</v>
      </c>
      <c r="BB242" s="2">
        <v>2363.9699999999998</v>
      </c>
      <c r="BC242" s="2">
        <v>1994.35</v>
      </c>
      <c r="BD242" s="2">
        <v>129.26</v>
      </c>
      <c r="BE242" s="2">
        <v>107.9375</v>
      </c>
      <c r="BF242" s="2">
        <v>107.046875</v>
      </c>
      <c r="BG242" s="2">
        <v>120.24</v>
      </c>
    </row>
    <row r="243" spans="1:59" x14ac:dyDescent="0.4">
      <c r="A243" s="2"/>
      <c r="B243" s="2"/>
      <c r="C243" s="3">
        <v>39227</v>
      </c>
      <c r="D243" s="2">
        <v>1515.73</v>
      </c>
      <c r="E243" s="2">
        <v>4463.5200000000004</v>
      </c>
      <c r="F243" s="2">
        <v>1715.54</v>
      </c>
      <c r="G243" s="2">
        <v>1004.87</v>
      </c>
      <c r="H243" s="2">
        <v>4179.7759999999998</v>
      </c>
      <c r="I243" s="2">
        <v>20520.66</v>
      </c>
      <c r="J243" s="2">
        <v>3413.63</v>
      </c>
      <c r="K243" s="2">
        <v>121.79</v>
      </c>
      <c r="L243" s="2">
        <v>1.3442000000000001</v>
      </c>
      <c r="M243" s="2">
        <v>1.9836</v>
      </c>
      <c r="N243" s="2">
        <v>0.81799999999999995</v>
      </c>
      <c r="O243" s="2">
        <v>1.0804</v>
      </c>
      <c r="P243" s="2">
        <v>10.786</v>
      </c>
      <c r="Q243" s="2">
        <v>7.6523000000000003</v>
      </c>
      <c r="R243" s="2">
        <v>13.34</v>
      </c>
      <c r="S243" s="2">
        <v>56.9</v>
      </c>
      <c r="T243" s="2">
        <v>-8.6</v>
      </c>
      <c r="U243" s="2">
        <v>115.9</v>
      </c>
      <c r="V243" s="2">
        <v>-180809</v>
      </c>
      <c r="W243" s="2">
        <v>-115907</v>
      </c>
      <c r="X243" s="2">
        <v>400206</v>
      </c>
      <c r="Y243" s="2">
        <v>-103973</v>
      </c>
      <c r="Z243" s="2">
        <v>4.8513000000000002</v>
      </c>
      <c r="AA243" s="2">
        <v>4.7946</v>
      </c>
      <c r="AB243" s="2">
        <v>4.8571999999999997</v>
      </c>
      <c r="AC243" s="2">
        <v>5.0023999999999997</v>
      </c>
      <c r="AD243" s="2">
        <v>4.343</v>
      </c>
      <c r="AE243" s="2">
        <v>4.3659999999999997</v>
      </c>
      <c r="AF243" s="2">
        <v>4.3870000000000005</v>
      </c>
      <c r="AG243" s="2">
        <v>4.5</v>
      </c>
      <c r="AH243" s="2">
        <v>0.92300000000000004</v>
      </c>
      <c r="AI243" s="2">
        <v>1.3089999999999999</v>
      </c>
      <c r="AJ243" s="2">
        <v>1.728</v>
      </c>
      <c r="AK243" s="2">
        <v>2.3540000000000001</v>
      </c>
      <c r="AL243" s="2">
        <v>656</v>
      </c>
      <c r="AM243" s="2">
        <v>65.2</v>
      </c>
      <c r="AN243" s="2">
        <v>332.7</v>
      </c>
      <c r="AO243" s="2">
        <v>0.83</v>
      </c>
      <c r="AP243" s="2">
        <v>0.47</v>
      </c>
      <c r="AQ243" s="2">
        <v>2.3927999999999998</v>
      </c>
      <c r="AR243" s="2">
        <v>-151746</v>
      </c>
      <c r="AS243" s="2">
        <v>95287</v>
      </c>
      <c r="AT243" s="2">
        <v>47300</v>
      </c>
      <c r="AU243" s="2">
        <v>35338</v>
      </c>
      <c r="AV243" s="2">
        <v>69238</v>
      </c>
      <c r="AW243" s="2">
        <v>38967</v>
      </c>
      <c r="AX243" s="2">
        <v>23</v>
      </c>
      <c r="AY243" s="2">
        <v>-34.1</v>
      </c>
      <c r="AZ243" s="2">
        <v>28.9</v>
      </c>
      <c r="BA243" s="2">
        <v>339.46300000000002</v>
      </c>
      <c r="BB243" s="2">
        <v>2353.42</v>
      </c>
      <c r="BC243" s="2">
        <v>2017.7</v>
      </c>
      <c r="BD243" s="2">
        <v>128.44</v>
      </c>
      <c r="BE243" s="2">
        <v>107.046875</v>
      </c>
      <c r="BF243" s="2">
        <v>106.65625</v>
      </c>
      <c r="BG243" s="2">
        <v>121.1</v>
      </c>
    </row>
    <row r="244" spans="1:59" x14ac:dyDescent="0.4">
      <c r="A244" s="2"/>
      <c r="B244" s="2"/>
      <c r="C244" s="3">
        <v>39234</v>
      </c>
      <c r="D244" s="2">
        <v>1536.34</v>
      </c>
      <c r="E244" s="2">
        <v>4556.97</v>
      </c>
      <c r="F244" s="2">
        <v>1767.88</v>
      </c>
      <c r="G244" s="2">
        <v>1031.52</v>
      </c>
      <c r="H244" s="2">
        <v>4000.7420000000002</v>
      </c>
      <c r="I244" s="2">
        <v>20602.87</v>
      </c>
      <c r="J244" s="2">
        <v>3466.52</v>
      </c>
      <c r="K244" s="2">
        <v>122.1</v>
      </c>
      <c r="L244" s="2">
        <v>1.3449</v>
      </c>
      <c r="M244" s="2">
        <v>1.9824000000000002</v>
      </c>
      <c r="N244" s="2">
        <v>0.83309999999999995</v>
      </c>
      <c r="O244" s="2">
        <v>1.0608</v>
      </c>
      <c r="P244" s="2">
        <v>10.715299999999999</v>
      </c>
      <c r="Q244" s="2">
        <v>7.6474000000000002</v>
      </c>
      <c r="R244" s="2">
        <v>12.78</v>
      </c>
      <c r="S244" s="2">
        <v>58</v>
      </c>
      <c r="T244" s="2">
        <v>6.6</v>
      </c>
      <c r="U244" s="2">
        <v>105.1</v>
      </c>
      <c r="V244" s="2">
        <v>-157321</v>
      </c>
      <c r="W244" s="2">
        <v>-135768</v>
      </c>
      <c r="X244" s="2">
        <v>358100</v>
      </c>
      <c r="Y244" s="2">
        <v>-118088</v>
      </c>
      <c r="Z244" s="2">
        <v>4.9664999999999999</v>
      </c>
      <c r="AA244" s="2">
        <v>4.9211999999999998</v>
      </c>
      <c r="AB244" s="2">
        <v>4.9516</v>
      </c>
      <c r="AC244" s="2">
        <v>5.0571999999999999</v>
      </c>
      <c r="AD244" s="2">
        <v>4.4340000000000002</v>
      </c>
      <c r="AE244" s="2">
        <v>4.452</v>
      </c>
      <c r="AF244" s="2">
        <v>4.4610000000000003</v>
      </c>
      <c r="AG244" s="2">
        <v>4.556</v>
      </c>
      <c r="AH244" s="2">
        <v>0.99</v>
      </c>
      <c r="AI244" s="2">
        <v>1.3780000000000001</v>
      </c>
      <c r="AJ244" s="2">
        <v>1.782</v>
      </c>
      <c r="AK244" s="2">
        <v>2.3529999999999998</v>
      </c>
      <c r="AL244" s="2">
        <v>671.75</v>
      </c>
      <c r="AM244" s="2">
        <v>65.08</v>
      </c>
      <c r="AN244" s="2">
        <v>340.5</v>
      </c>
      <c r="AO244" s="2">
        <v>0.83</v>
      </c>
      <c r="AP244" s="2">
        <v>0.47</v>
      </c>
      <c r="AQ244" s="2">
        <v>2.4342999999999999</v>
      </c>
      <c r="AR244" s="2">
        <v>-146243</v>
      </c>
      <c r="AS244" s="2">
        <v>94319</v>
      </c>
      <c r="AT244" s="2">
        <v>39338</v>
      </c>
      <c r="AU244" s="2">
        <v>47410</v>
      </c>
      <c r="AV244" s="2">
        <v>86137</v>
      </c>
      <c r="AW244" s="2">
        <v>52020</v>
      </c>
      <c r="AX244" s="2">
        <v>27.4</v>
      </c>
      <c r="AY244" s="2">
        <v>-39.4</v>
      </c>
      <c r="AZ244" s="2">
        <v>31.8</v>
      </c>
      <c r="BA244" s="2">
        <v>337.61399999999998</v>
      </c>
      <c r="BB244" s="2">
        <v>2386.63</v>
      </c>
      <c r="BC244" s="2">
        <v>2079.3200000000002</v>
      </c>
      <c r="BD244" s="2">
        <v>127.91</v>
      </c>
      <c r="BE244" s="2">
        <v>106.625</v>
      </c>
      <c r="BF244" s="2">
        <v>105.96875</v>
      </c>
      <c r="BG244" s="2">
        <v>121.73</v>
      </c>
    </row>
    <row r="245" spans="1:59" x14ac:dyDescent="0.4">
      <c r="A245" s="2"/>
      <c r="B245" s="2"/>
      <c r="C245" s="3">
        <v>39241</v>
      </c>
      <c r="D245" s="2">
        <v>1507.67</v>
      </c>
      <c r="E245" s="2">
        <v>4376.42</v>
      </c>
      <c r="F245" s="2">
        <v>1756.16</v>
      </c>
      <c r="G245" s="2">
        <v>1006.86</v>
      </c>
      <c r="H245" s="2">
        <v>3913.1350000000002</v>
      </c>
      <c r="I245" s="2">
        <v>20509.150000000001</v>
      </c>
      <c r="J245" s="2">
        <v>3364.66</v>
      </c>
      <c r="K245" s="2">
        <v>121.73</v>
      </c>
      <c r="L245" s="2">
        <v>1.3372999999999999</v>
      </c>
      <c r="M245" s="2">
        <v>1.9701</v>
      </c>
      <c r="N245" s="2">
        <v>0.84489999999999998</v>
      </c>
      <c r="O245" s="2">
        <v>1.0607</v>
      </c>
      <c r="P245" s="2">
        <v>10.9115</v>
      </c>
      <c r="Q245" s="2">
        <v>7.6568000000000005</v>
      </c>
      <c r="R245" s="2">
        <v>14.84</v>
      </c>
      <c r="S245" s="2">
        <v>79.099999999999994</v>
      </c>
      <c r="T245" s="2">
        <v>35.1</v>
      </c>
      <c r="U245" s="2">
        <v>74.3</v>
      </c>
      <c r="V245" s="2">
        <v>-146374</v>
      </c>
      <c r="W245" s="2">
        <v>-139814</v>
      </c>
      <c r="X245" s="2">
        <v>213689</v>
      </c>
      <c r="Y245" s="2">
        <v>-139823</v>
      </c>
      <c r="Z245" s="2">
        <v>4.9836</v>
      </c>
      <c r="AA245" s="2">
        <v>5.0370999999999997</v>
      </c>
      <c r="AB245" s="2">
        <v>5.0991</v>
      </c>
      <c r="AC245" s="2">
        <v>5.2069999999999999</v>
      </c>
      <c r="AD245" s="2">
        <v>4.47</v>
      </c>
      <c r="AE245" s="2">
        <v>4.5220000000000002</v>
      </c>
      <c r="AF245" s="2">
        <v>4.5720000000000001</v>
      </c>
      <c r="AG245" s="2">
        <v>4.6909999999999998</v>
      </c>
      <c r="AH245" s="2">
        <v>1.0469999999999999</v>
      </c>
      <c r="AI245" s="2">
        <v>1.508</v>
      </c>
      <c r="AJ245" s="2">
        <v>1.8980000000000001</v>
      </c>
      <c r="AK245" s="2">
        <v>2.4180000000000001</v>
      </c>
      <c r="AL245" s="2">
        <v>648.85</v>
      </c>
      <c r="AM245" s="2">
        <v>64.760000000000005</v>
      </c>
      <c r="AN245" s="2">
        <v>325.75</v>
      </c>
      <c r="AO245" s="2">
        <v>0.86</v>
      </c>
      <c r="AP245" s="2">
        <v>0.47</v>
      </c>
      <c r="AQ245" s="2">
        <v>2.5164</v>
      </c>
      <c r="AR245" s="2">
        <v>-124006</v>
      </c>
      <c r="AS245" s="2">
        <v>84965</v>
      </c>
      <c r="AT245" s="2">
        <v>77256</v>
      </c>
      <c r="AU245" s="2">
        <v>61860</v>
      </c>
      <c r="AV245" s="2">
        <v>91056</v>
      </c>
      <c r="AW245" s="2">
        <v>43858</v>
      </c>
      <c r="AX245" s="2">
        <v>17.600000000000001</v>
      </c>
      <c r="AY245" s="2">
        <v>-45.1</v>
      </c>
      <c r="AZ245" s="2">
        <v>29.3</v>
      </c>
      <c r="BA245" s="2">
        <v>334.31299999999999</v>
      </c>
      <c r="BB245" s="2">
        <v>2342.98</v>
      </c>
      <c r="BC245" s="2">
        <v>2065.5300000000002</v>
      </c>
      <c r="BD245" s="2">
        <v>126.88</v>
      </c>
      <c r="BE245" s="2">
        <v>105.984375</v>
      </c>
      <c r="BF245" s="2">
        <v>105.1875</v>
      </c>
      <c r="BG245" s="2">
        <v>121.85</v>
      </c>
    </row>
    <row r="246" spans="1:59" x14ac:dyDescent="0.4">
      <c r="A246" s="2"/>
      <c r="B246" s="2"/>
      <c r="C246" s="3">
        <v>39248</v>
      </c>
      <c r="D246" s="2">
        <v>1532.91</v>
      </c>
      <c r="E246" s="2">
        <v>4551</v>
      </c>
      <c r="F246" s="2">
        <v>1772.94</v>
      </c>
      <c r="G246" s="2">
        <v>1049.3599999999999</v>
      </c>
      <c r="H246" s="2">
        <v>4132.8689999999997</v>
      </c>
      <c r="I246" s="2">
        <v>21017.05</v>
      </c>
      <c r="J246" s="2">
        <v>3478.99</v>
      </c>
      <c r="K246" s="2">
        <v>123.44</v>
      </c>
      <c r="L246" s="2">
        <v>1.3388</v>
      </c>
      <c r="M246" s="2">
        <v>1.9761</v>
      </c>
      <c r="N246" s="2">
        <v>0.84219999999999995</v>
      </c>
      <c r="O246" s="2">
        <v>1.0678000000000001</v>
      </c>
      <c r="P246" s="2">
        <v>10.7751</v>
      </c>
      <c r="Q246" s="2">
        <v>7.6283000000000003</v>
      </c>
      <c r="R246" s="2">
        <v>13.94</v>
      </c>
      <c r="S246" s="2">
        <v>70.599999999999994</v>
      </c>
      <c r="T246" s="2">
        <v>43.8</v>
      </c>
      <c r="U246" s="2">
        <v>64.8</v>
      </c>
      <c r="V246" s="2">
        <v>-120003</v>
      </c>
      <c r="W246" s="2">
        <v>-147364</v>
      </c>
      <c r="X246" s="2">
        <v>246227</v>
      </c>
      <c r="Y246" s="2">
        <v>-116879</v>
      </c>
      <c r="Z246" s="2">
        <v>5.0182000000000002</v>
      </c>
      <c r="AA246" s="2">
        <v>5.0887000000000002</v>
      </c>
      <c r="AB246" s="2">
        <v>5.1627000000000001</v>
      </c>
      <c r="AC246" s="2">
        <v>5.2590000000000003</v>
      </c>
      <c r="AD246" s="2">
        <v>4.5049999999999999</v>
      </c>
      <c r="AE246" s="2">
        <v>4.5949999999999998</v>
      </c>
      <c r="AF246" s="2">
        <v>4.657</v>
      </c>
      <c r="AG246" s="2">
        <v>4.8029999999999999</v>
      </c>
      <c r="AH246" s="2">
        <v>1.042</v>
      </c>
      <c r="AI246" s="2">
        <v>1.5230000000000001</v>
      </c>
      <c r="AJ246" s="2">
        <v>1.9430000000000001</v>
      </c>
      <c r="AK246" s="2">
        <v>2.5540000000000003</v>
      </c>
      <c r="AL246" s="2">
        <v>655.35</v>
      </c>
      <c r="AM246" s="2">
        <v>68</v>
      </c>
      <c r="AN246" s="2">
        <v>342.2</v>
      </c>
      <c r="AO246" s="2">
        <v>0.85</v>
      </c>
      <c r="AP246" s="2">
        <v>0.48</v>
      </c>
      <c r="AQ246" s="2">
        <v>2.5164</v>
      </c>
      <c r="AR246" s="2">
        <v>-127562</v>
      </c>
      <c r="AS246" s="2">
        <v>50638</v>
      </c>
      <c r="AT246" s="2">
        <v>73374</v>
      </c>
      <c r="AU246" s="2">
        <v>39417</v>
      </c>
      <c r="AV246" s="2">
        <v>56330</v>
      </c>
      <c r="AW246" s="2">
        <v>62005</v>
      </c>
      <c r="AX246" s="2">
        <v>23.4</v>
      </c>
      <c r="AY246" s="2">
        <v>-38.9</v>
      </c>
      <c r="AZ246" s="2">
        <v>31</v>
      </c>
      <c r="BA246" s="2">
        <v>333.48399999999998</v>
      </c>
      <c r="BB246" s="2">
        <v>2382.9699999999998</v>
      </c>
      <c r="BC246" s="2">
        <v>2085.2800000000002</v>
      </c>
      <c r="BD246" s="2">
        <v>126.66</v>
      </c>
      <c r="BE246" s="2">
        <v>105.09375</v>
      </c>
      <c r="BF246" s="2">
        <v>104.90625</v>
      </c>
      <c r="BG246" s="2">
        <v>121.51</v>
      </c>
    </row>
    <row r="247" spans="1:59" x14ac:dyDescent="0.4">
      <c r="A247" s="2"/>
      <c r="B247" s="2"/>
      <c r="C247" s="3">
        <v>39255</v>
      </c>
      <c r="D247" s="2">
        <v>1502.56</v>
      </c>
      <c r="E247" s="2">
        <v>4479.3599999999997</v>
      </c>
      <c r="F247" s="2">
        <v>1777.99</v>
      </c>
      <c r="G247" s="2">
        <v>1064.22</v>
      </c>
      <c r="H247" s="2">
        <v>4091.4450000000002</v>
      </c>
      <c r="I247" s="2">
        <v>21999.91</v>
      </c>
      <c r="J247" s="2">
        <v>3390.26</v>
      </c>
      <c r="K247" s="2">
        <v>123.89</v>
      </c>
      <c r="L247" s="2">
        <v>1.347</v>
      </c>
      <c r="M247" s="2">
        <v>1.9994000000000001</v>
      </c>
      <c r="N247" s="2">
        <v>0.84730000000000005</v>
      </c>
      <c r="O247" s="2">
        <v>1.0671999999999999</v>
      </c>
      <c r="P247" s="2">
        <v>10.8424</v>
      </c>
      <c r="Q247" s="2">
        <v>7.6228999999999996</v>
      </c>
      <c r="R247" s="2">
        <v>15.75</v>
      </c>
      <c r="S247" s="2">
        <v>76.3</v>
      </c>
      <c r="T247" s="2">
        <v>48.8</v>
      </c>
      <c r="U247" s="2">
        <v>5.6</v>
      </c>
      <c r="V247" s="2">
        <v>-74838</v>
      </c>
      <c r="W247" s="2">
        <v>-156759</v>
      </c>
      <c r="X247" s="2">
        <v>245304</v>
      </c>
      <c r="Y247" s="2">
        <v>-116816</v>
      </c>
      <c r="Z247" s="2">
        <v>4.9074</v>
      </c>
      <c r="AA247" s="2">
        <v>5.0095000000000001</v>
      </c>
      <c r="AB247" s="2">
        <v>5.13</v>
      </c>
      <c r="AC247" s="2">
        <v>5.2481</v>
      </c>
      <c r="AD247" s="2">
        <v>4.4630000000000001</v>
      </c>
      <c r="AE247" s="2">
        <v>4.58</v>
      </c>
      <c r="AF247" s="2">
        <v>4.6530000000000005</v>
      </c>
      <c r="AG247" s="2">
        <v>4.7770000000000001</v>
      </c>
      <c r="AH247" s="2">
        <v>1.02</v>
      </c>
      <c r="AI247" s="2">
        <v>1.504</v>
      </c>
      <c r="AJ247" s="2">
        <v>1.905</v>
      </c>
      <c r="AK247" s="2">
        <v>2.5249999999999999</v>
      </c>
      <c r="AL247" s="2">
        <v>654.29999999999995</v>
      </c>
      <c r="AM247" s="2">
        <v>69.14</v>
      </c>
      <c r="AN247" s="2">
        <v>338.2</v>
      </c>
      <c r="AO247" s="2">
        <v>0.88</v>
      </c>
      <c r="AP247" s="2">
        <v>0.47</v>
      </c>
      <c r="AQ247" s="2">
        <v>2.5720999999999998</v>
      </c>
      <c r="AR247" s="2">
        <v>-161361</v>
      </c>
      <c r="AS247" s="2">
        <v>46341</v>
      </c>
      <c r="AT247" s="2">
        <v>65213</v>
      </c>
      <c r="AU247" s="2">
        <v>71693</v>
      </c>
      <c r="AV247" s="2">
        <v>64573</v>
      </c>
      <c r="AW247" s="2">
        <v>58796</v>
      </c>
      <c r="AX247" s="2">
        <v>18.5</v>
      </c>
      <c r="AY247" s="2">
        <v>-37.1</v>
      </c>
      <c r="AZ247" s="2">
        <v>18.100000000000001</v>
      </c>
      <c r="BA247" s="2">
        <v>334.584</v>
      </c>
      <c r="BB247" s="2">
        <v>2336.41</v>
      </c>
      <c r="BC247" s="2">
        <v>2091.21</v>
      </c>
      <c r="BD247" s="2">
        <v>127.04</v>
      </c>
      <c r="BE247" s="2">
        <v>104.96875</v>
      </c>
      <c r="BF247" s="2">
        <v>104.96875</v>
      </c>
      <c r="BG247" s="2">
        <v>123.43</v>
      </c>
    </row>
    <row r="248" spans="1:59" x14ac:dyDescent="0.4">
      <c r="A248" s="2"/>
      <c r="B248" s="2"/>
      <c r="C248" s="3">
        <v>39262</v>
      </c>
      <c r="D248" s="2">
        <v>1503.35</v>
      </c>
      <c r="E248" s="2">
        <v>4489.7700000000004</v>
      </c>
      <c r="F248" s="2">
        <v>1774.88</v>
      </c>
      <c r="G248" s="2">
        <v>1059.69</v>
      </c>
      <c r="H248" s="2">
        <v>3820.703</v>
      </c>
      <c r="I248" s="2">
        <v>21772.73</v>
      </c>
      <c r="J248" s="2">
        <v>3404.14</v>
      </c>
      <c r="K248" s="2">
        <v>123.17</v>
      </c>
      <c r="L248" s="2">
        <v>1.3541000000000001</v>
      </c>
      <c r="M248" s="2">
        <v>2.0087000000000002</v>
      </c>
      <c r="N248" s="2">
        <v>0.84940000000000004</v>
      </c>
      <c r="O248" s="2">
        <v>1.0652999999999999</v>
      </c>
      <c r="P248" s="2">
        <v>10.808400000000001</v>
      </c>
      <c r="Q248" s="2">
        <v>7.6151</v>
      </c>
      <c r="R248" s="2">
        <v>16.23</v>
      </c>
      <c r="S248" s="2">
        <v>77.5</v>
      </c>
      <c r="T248" s="2">
        <v>40.5</v>
      </c>
      <c r="U248" s="2">
        <v>-3.1</v>
      </c>
      <c r="V248" s="2">
        <v>-12741</v>
      </c>
      <c r="W248" s="2">
        <v>-112089</v>
      </c>
      <c r="X248" s="2">
        <v>345434</v>
      </c>
      <c r="Y248" s="2">
        <v>-120186</v>
      </c>
      <c r="Z248" s="2">
        <v>4.8582000000000001</v>
      </c>
      <c r="AA248" s="2">
        <v>4.9213000000000005</v>
      </c>
      <c r="AB248" s="2">
        <v>5.0244</v>
      </c>
      <c r="AC248" s="2">
        <v>5.1238999999999999</v>
      </c>
      <c r="AD248" s="2">
        <v>4.4619999999999997</v>
      </c>
      <c r="AE248" s="2">
        <v>4.5270000000000001</v>
      </c>
      <c r="AF248" s="2">
        <v>4.5739999999999998</v>
      </c>
      <c r="AG248" s="2">
        <v>4.6740000000000004</v>
      </c>
      <c r="AH248" s="2">
        <v>1.0249999999999999</v>
      </c>
      <c r="AI248" s="2">
        <v>1.478</v>
      </c>
      <c r="AJ248" s="2">
        <v>1.879</v>
      </c>
      <c r="AK248" s="2">
        <v>2.484</v>
      </c>
      <c r="AL248" s="2">
        <v>649.65</v>
      </c>
      <c r="AM248" s="2">
        <v>70.680000000000007</v>
      </c>
      <c r="AN248" s="2">
        <v>345.35</v>
      </c>
      <c r="AO248" s="2">
        <v>0.89</v>
      </c>
      <c r="AP248" s="2">
        <v>0.48</v>
      </c>
      <c r="AQ248" s="2">
        <v>2.5116000000000001</v>
      </c>
      <c r="AR248" s="2">
        <v>-188077</v>
      </c>
      <c r="AS248" s="2">
        <v>67433</v>
      </c>
      <c r="AT248" s="2">
        <v>66975</v>
      </c>
      <c r="AU248" s="2">
        <v>96134</v>
      </c>
      <c r="AV248" s="2">
        <v>41980</v>
      </c>
      <c r="AW248" s="2">
        <v>68863</v>
      </c>
      <c r="AX248" s="2">
        <v>21.3</v>
      </c>
      <c r="AY248" s="2">
        <v>-52.4</v>
      </c>
      <c r="AZ248" s="2">
        <v>14</v>
      </c>
      <c r="BA248" s="2">
        <v>337.41399999999999</v>
      </c>
      <c r="BB248" s="2">
        <v>2338.25</v>
      </c>
      <c r="BC248" s="2">
        <v>2088.42</v>
      </c>
      <c r="BD248" s="2">
        <v>127.38</v>
      </c>
      <c r="BE248" s="2">
        <v>105.03125</v>
      </c>
      <c r="BF248" s="2">
        <v>105.703125</v>
      </c>
      <c r="BG248" s="2">
        <v>123.87</v>
      </c>
    </row>
    <row r="249" spans="1:59" x14ac:dyDescent="0.4">
      <c r="A249" s="2"/>
      <c r="B249" s="2"/>
      <c r="C249" s="3">
        <v>39269</v>
      </c>
      <c r="D249" s="2">
        <v>1530.44</v>
      </c>
      <c r="E249" s="2">
        <v>4524.45</v>
      </c>
      <c r="F249" s="2">
        <v>1779.67</v>
      </c>
      <c r="G249" s="2">
        <v>1105.99</v>
      </c>
      <c r="H249" s="2">
        <v>3781.348</v>
      </c>
      <c r="I249" s="2">
        <v>22531.74</v>
      </c>
      <c r="J249" s="2">
        <v>3454.13</v>
      </c>
      <c r="K249" s="2">
        <v>123.34</v>
      </c>
      <c r="L249" s="2">
        <v>1.3627</v>
      </c>
      <c r="M249" s="2">
        <v>2.0108000000000001</v>
      </c>
      <c r="N249" s="2">
        <v>0.85819999999999996</v>
      </c>
      <c r="O249" s="2">
        <v>1.0495000000000001</v>
      </c>
      <c r="P249" s="2">
        <v>10.7692</v>
      </c>
      <c r="Q249" s="2">
        <v>7.6037999999999997</v>
      </c>
      <c r="R249" s="2">
        <v>14.72</v>
      </c>
      <c r="S249" s="2">
        <v>74.400000000000006</v>
      </c>
      <c r="T249" s="2">
        <v>48.6</v>
      </c>
      <c r="U249" s="2">
        <v>-1.1000000000000001</v>
      </c>
      <c r="V249" s="2">
        <v>-25908</v>
      </c>
      <c r="W249" s="2">
        <v>-45941</v>
      </c>
      <c r="X249" s="2">
        <v>347785</v>
      </c>
      <c r="Y249" s="2">
        <v>-108562</v>
      </c>
      <c r="Z249" s="2">
        <v>4.9835000000000003</v>
      </c>
      <c r="AA249" s="2">
        <v>5.0867000000000004</v>
      </c>
      <c r="AB249" s="2">
        <v>5.1824000000000003</v>
      </c>
      <c r="AC249" s="2">
        <v>5.2683999999999997</v>
      </c>
      <c r="AD249" s="2">
        <v>4.5369999999999999</v>
      </c>
      <c r="AE249" s="2">
        <v>4.6310000000000002</v>
      </c>
      <c r="AF249" s="2">
        <v>4.6769999999999996</v>
      </c>
      <c r="AG249" s="2">
        <v>4.766</v>
      </c>
      <c r="AH249" s="2">
        <v>1.0740000000000001</v>
      </c>
      <c r="AI249" s="2">
        <v>1.5449999999999999</v>
      </c>
      <c r="AJ249" s="2">
        <v>1.94</v>
      </c>
      <c r="AK249" s="2">
        <v>2.5449999999999999</v>
      </c>
      <c r="AL249" s="2">
        <v>655.9</v>
      </c>
      <c r="AM249" s="2">
        <v>72.81</v>
      </c>
      <c r="AN249" s="2">
        <v>361.1</v>
      </c>
      <c r="AO249" s="2">
        <v>0.9</v>
      </c>
      <c r="AP249" s="2">
        <v>0.48</v>
      </c>
      <c r="AQ249" s="2">
        <v>2.5291999999999999</v>
      </c>
      <c r="AR249" s="2">
        <v>-155138</v>
      </c>
      <c r="AS249" s="2">
        <v>76524</v>
      </c>
      <c r="AT249" s="2">
        <v>58097</v>
      </c>
      <c r="AU249" s="2">
        <v>98173</v>
      </c>
      <c r="AV249" s="2">
        <v>48780</v>
      </c>
      <c r="AW249" s="2">
        <v>65253</v>
      </c>
      <c r="AX249" s="2">
        <v>25.3</v>
      </c>
      <c r="AY249" s="2">
        <v>-47</v>
      </c>
      <c r="AZ249" s="2">
        <v>19.3</v>
      </c>
      <c r="BA249" s="2">
        <v>334.08199999999999</v>
      </c>
      <c r="BB249" s="2">
        <v>2381.59</v>
      </c>
      <c r="BC249" s="2">
        <v>2094.06</v>
      </c>
      <c r="BD249" s="2">
        <v>126.85</v>
      </c>
      <c r="BE249" s="2">
        <v>105.6875</v>
      </c>
      <c r="BF249" s="2">
        <v>104.609375</v>
      </c>
      <c r="BG249" s="2">
        <v>122.8</v>
      </c>
    </row>
    <row r="250" spans="1:59" x14ac:dyDescent="0.4">
      <c r="A250" s="2"/>
      <c r="B250" s="2"/>
      <c r="C250" s="3">
        <v>39276</v>
      </c>
      <c r="D250" s="2">
        <v>1552.5</v>
      </c>
      <c r="E250" s="2">
        <v>4542.57</v>
      </c>
      <c r="F250" s="2">
        <v>1783.2</v>
      </c>
      <c r="G250" s="2">
        <v>1146.1199999999999</v>
      </c>
      <c r="H250" s="2">
        <v>3914.395</v>
      </c>
      <c r="I250" s="2">
        <v>23099.29</v>
      </c>
      <c r="J250" s="2">
        <v>3467.92</v>
      </c>
      <c r="K250" s="2">
        <v>121.93</v>
      </c>
      <c r="L250" s="2">
        <v>1.3782000000000001</v>
      </c>
      <c r="M250" s="2">
        <v>2.0343</v>
      </c>
      <c r="N250" s="2">
        <v>0.87119999999999997</v>
      </c>
      <c r="O250" s="2">
        <v>1.0477000000000001</v>
      </c>
      <c r="P250" s="2">
        <v>10.7607</v>
      </c>
      <c r="Q250" s="2">
        <v>7.5712999999999999</v>
      </c>
      <c r="R250" s="2">
        <v>15.15</v>
      </c>
      <c r="S250" s="2">
        <v>73.099999999999994</v>
      </c>
      <c r="T250" s="2">
        <v>42.8</v>
      </c>
      <c r="U250" s="2">
        <v>-8.6999999999999993</v>
      </c>
      <c r="V250" s="2">
        <v>-33000</v>
      </c>
      <c r="W250" s="2">
        <v>-25666</v>
      </c>
      <c r="X250" s="2">
        <v>280236</v>
      </c>
      <c r="Y250" s="2">
        <v>-124172</v>
      </c>
      <c r="Z250" s="2">
        <v>4.9161000000000001</v>
      </c>
      <c r="AA250" s="2">
        <v>5.0004</v>
      </c>
      <c r="AB250" s="2">
        <v>5.0928000000000004</v>
      </c>
      <c r="AC250" s="2">
        <v>5.1848999999999998</v>
      </c>
      <c r="AD250" s="2">
        <v>4.5170000000000003</v>
      </c>
      <c r="AE250" s="2">
        <v>4.5910000000000002</v>
      </c>
      <c r="AF250" s="2">
        <v>4.6180000000000003</v>
      </c>
      <c r="AG250" s="2">
        <v>4.7140000000000004</v>
      </c>
      <c r="AH250" s="2">
        <v>1.0589999999999999</v>
      </c>
      <c r="AI250" s="2">
        <v>1.532</v>
      </c>
      <c r="AJ250" s="2">
        <v>1.94</v>
      </c>
      <c r="AK250" s="2">
        <v>2.5779999999999998</v>
      </c>
      <c r="AL250" s="2">
        <v>666.9</v>
      </c>
      <c r="AM250" s="2">
        <v>73.930000000000007</v>
      </c>
      <c r="AN250" s="2">
        <v>361.55</v>
      </c>
      <c r="AO250" s="2">
        <v>0.91</v>
      </c>
      <c r="AP250" s="2">
        <v>0.5</v>
      </c>
      <c r="AQ250" s="2">
        <v>2.5221999999999998</v>
      </c>
      <c r="AR250" s="2">
        <v>-125890</v>
      </c>
      <c r="AS250" s="2">
        <v>102896</v>
      </c>
      <c r="AT250" s="2">
        <v>65158</v>
      </c>
      <c r="AU250" s="2">
        <v>88531</v>
      </c>
      <c r="AV250" s="2">
        <v>52212</v>
      </c>
      <c r="AW250" s="2">
        <v>67378</v>
      </c>
      <c r="AX250" s="2">
        <v>27.6</v>
      </c>
      <c r="AY250" s="2">
        <v>-30.6</v>
      </c>
      <c r="AZ250" s="2">
        <v>18.399999999999999</v>
      </c>
      <c r="BA250" s="2">
        <v>336.32299999999998</v>
      </c>
      <c r="BB250" s="2">
        <v>2416.2800000000002</v>
      </c>
      <c r="BC250" s="2">
        <v>2098.2199999999998</v>
      </c>
      <c r="BD250" s="2">
        <v>126.93</v>
      </c>
      <c r="BE250" s="2">
        <v>104.65625</v>
      </c>
      <c r="BF250" s="2">
        <v>105.15625</v>
      </c>
      <c r="BG250" s="2">
        <v>123.1</v>
      </c>
    </row>
    <row r="251" spans="1:59" x14ac:dyDescent="0.4">
      <c r="A251" s="2"/>
      <c r="B251" s="2"/>
      <c r="C251" s="3">
        <v>39283</v>
      </c>
      <c r="D251" s="2">
        <v>1534.1</v>
      </c>
      <c r="E251" s="2">
        <v>4445.2299999999996</v>
      </c>
      <c r="F251" s="2">
        <v>1776.17</v>
      </c>
      <c r="G251" s="2">
        <v>1151.04</v>
      </c>
      <c r="H251" s="2">
        <v>4058.8530000000001</v>
      </c>
      <c r="I251" s="2">
        <v>23291.9</v>
      </c>
      <c r="J251" s="2">
        <v>3407.79</v>
      </c>
      <c r="K251" s="2">
        <v>121.28</v>
      </c>
      <c r="L251" s="2">
        <v>1.3827</v>
      </c>
      <c r="M251" s="2">
        <v>2.0560999999999998</v>
      </c>
      <c r="N251" s="2">
        <v>0.88029999999999997</v>
      </c>
      <c r="O251" s="2">
        <v>1.0487</v>
      </c>
      <c r="P251" s="2">
        <v>10.7935</v>
      </c>
      <c r="Q251" s="2">
        <v>7.5689000000000002</v>
      </c>
      <c r="R251" s="2">
        <v>16.95</v>
      </c>
      <c r="S251" s="2">
        <v>72.2</v>
      </c>
      <c r="T251" s="2">
        <v>62.9</v>
      </c>
      <c r="U251" s="2">
        <v>-38.4</v>
      </c>
      <c r="V251" s="2">
        <v>-25856</v>
      </c>
      <c r="W251" s="2">
        <v>-21770</v>
      </c>
      <c r="X251" s="2">
        <v>335733</v>
      </c>
      <c r="Y251" s="2">
        <v>-123798</v>
      </c>
      <c r="Z251" s="2">
        <v>4.7622999999999998</v>
      </c>
      <c r="AA251" s="2">
        <v>4.8383000000000003</v>
      </c>
      <c r="AB251" s="2">
        <v>4.9497</v>
      </c>
      <c r="AC251" s="2">
        <v>5.0580999999999996</v>
      </c>
      <c r="AD251" s="2">
        <v>4.4169999999999998</v>
      </c>
      <c r="AE251" s="2">
        <v>4.4320000000000004</v>
      </c>
      <c r="AF251" s="2">
        <v>4.4379999999999997</v>
      </c>
      <c r="AG251" s="2">
        <v>4.5410000000000004</v>
      </c>
      <c r="AH251" s="2">
        <v>1.0409999999999999</v>
      </c>
      <c r="AI251" s="2">
        <v>1.49</v>
      </c>
      <c r="AJ251" s="2">
        <v>1.891</v>
      </c>
      <c r="AK251" s="2">
        <v>2.5339999999999998</v>
      </c>
      <c r="AL251" s="2">
        <v>683.4</v>
      </c>
      <c r="AM251" s="2">
        <v>75.569999999999993</v>
      </c>
      <c r="AN251" s="2">
        <v>375.4</v>
      </c>
      <c r="AO251" s="2">
        <v>0.96</v>
      </c>
      <c r="AP251" s="2">
        <v>0.54</v>
      </c>
      <c r="AQ251" s="2">
        <v>2.5211000000000001</v>
      </c>
      <c r="AR251" s="2">
        <v>-126773</v>
      </c>
      <c r="AS251" s="2">
        <v>99185</v>
      </c>
      <c r="AT251" s="2">
        <v>68256</v>
      </c>
      <c r="AU251" s="2">
        <v>98366</v>
      </c>
      <c r="AV251" s="2">
        <v>58167</v>
      </c>
      <c r="AW251" s="2">
        <v>67272</v>
      </c>
      <c r="AX251" s="2">
        <v>38.4</v>
      </c>
      <c r="AY251" s="2">
        <v>-32.4</v>
      </c>
      <c r="AZ251" s="2">
        <v>22.1</v>
      </c>
      <c r="BA251" s="2">
        <v>340.04399999999998</v>
      </c>
      <c r="BB251" s="2">
        <v>2387.96</v>
      </c>
      <c r="BC251" s="2">
        <v>2089.94</v>
      </c>
      <c r="BD251" s="2">
        <v>127.49</v>
      </c>
      <c r="BE251" s="2">
        <v>105.203125</v>
      </c>
      <c r="BF251" s="2">
        <v>106.234375</v>
      </c>
      <c r="BG251" s="2">
        <v>121.93</v>
      </c>
    </row>
    <row r="252" spans="1:59" x14ac:dyDescent="0.4">
      <c r="A252" s="2"/>
      <c r="B252" s="2"/>
      <c r="C252" s="3">
        <v>39290</v>
      </c>
      <c r="D252" s="2">
        <v>1458.95</v>
      </c>
      <c r="E252" s="2">
        <v>4244.58</v>
      </c>
      <c r="F252" s="2">
        <v>1699.71</v>
      </c>
      <c r="G252" s="2">
        <v>1085.33</v>
      </c>
      <c r="H252" s="2">
        <v>4345.357</v>
      </c>
      <c r="I252" s="2">
        <v>22570.41</v>
      </c>
      <c r="J252" s="2">
        <v>3210.69</v>
      </c>
      <c r="K252" s="2">
        <v>118.63</v>
      </c>
      <c r="L252" s="2">
        <v>1.3635999999999999</v>
      </c>
      <c r="M252" s="2">
        <v>2.0242</v>
      </c>
      <c r="N252" s="2">
        <v>0.85189999999999999</v>
      </c>
      <c r="O252" s="2">
        <v>1.0642</v>
      </c>
      <c r="P252" s="2">
        <v>11.012499999999999</v>
      </c>
      <c r="Q252" s="2">
        <v>7.5610999999999997</v>
      </c>
      <c r="R252" s="2">
        <v>24.17</v>
      </c>
      <c r="S252" s="2">
        <v>92.6</v>
      </c>
      <c r="T252" s="2">
        <v>63.4</v>
      </c>
      <c r="U252" s="2">
        <v>-59.1</v>
      </c>
      <c r="V252" s="2">
        <v>6058</v>
      </c>
      <c r="W252" s="2">
        <v>-8065</v>
      </c>
      <c r="X252" s="2">
        <v>352266</v>
      </c>
      <c r="Y252" s="2">
        <v>-120174</v>
      </c>
      <c r="Z252" s="2">
        <v>4.4928999999999997</v>
      </c>
      <c r="AA252" s="2">
        <v>4.5614999999999997</v>
      </c>
      <c r="AB252" s="2">
        <v>4.7569999999999997</v>
      </c>
      <c r="AC252" s="2">
        <v>4.9317000000000002</v>
      </c>
      <c r="AD252" s="2">
        <v>4.2699999999999996</v>
      </c>
      <c r="AE252" s="2">
        <v>4.298</v>
      </c>
      <c r="AF252" s="2">
        <v>4.3230000000000004</v>
      </c>
      <c r="AG252" s="2">
        <v>4.4539999999999997</v>
      </c>
      <c r="AH252" s="2">
        <v>0.98399999999999999</v>
      </c>
      <c r="AI252" s="2">
        <v>1.375</v>
      </c>
      <c r="AJ252" s="2">
        <v>1.79</v>
      </c>
      <c r="AK252" s="2">
        <v>2.4289999999999998</v>
      </c>
      <c r="AL252" s="2">
        <v>661.2</v>
      </c>
      <c r="AM252" s="2">
        <v>77.02</v>
      </c>
      <c r="AN252" s="2">
        <v>355.1</v>
      </c>
      <c r="AO252" s="2">
        <v>1.0900000000000001</v>
      </c>
      <c r="AP252" s="2">
        <v>0.62</v>
      </c>
      <c r="AQ252" s="2">
        <v>2.5821000000000001</v>
      </c>
      <c r="AR252" s="2">
        <v>-92415</v>
      </c>
      <c r="AS252" s="2">
        <v>96415</v>
      </c>
      <c r="AT252" s="2">
        <v>66843</v>
      </c>
      <c r="AU252" s="2">
        <v>83504</v>
      </c>
      <c r="AV252" s="2">
        <v>47728</v>
      </c>
      <c r="AW252" s="2">
        <v>76964</v>
      </c>
      <c r="AX252" s="2">
        <v>47.6</v>
      </c>
      <c r="AY252" s="2">
        <v>-20.5</v>
      </c>
      <c r="AZ252" s="2">
        <v>24.3</v>
      </c>
      <c r="BA252" s="2">
        <v>344.303</v>
      </c>
      <c r="BB252" s="2">
        <v>2271.41</v>
      </c>
      <c r="BC252" s="2">
        <v>2000.03</v>
      </c>
      <c r="BD252" s="2">
        <v>128.63999999999999</v>
      </c>
      <c r="BE252" s="2">
        <v>106.3125</v>
      </c>
      <c r="BF252" s="2">
        <v>107.390625</v>
      </c>
      <c r="BG252" s="2">
        <v>121.26</v>
      </c>
    </row>
    <row r="253" spans="1:59" x14ac:dyDescent="0.4">
      <c r="A253" s="2"/>
      <c r="B253" s="2"/>
      <c r="C253" s="3">
        <v>39297</v>
      </c>
      <c r="D253" s="2">
        <v>1433.06</v>
      </c>
      <c r="E253" s="2">
        <v>4229.1899999999996</v>
      </c>
      <c r="F253" s="2">
        <v>1672.54</v>
      </c>
      <c r="G253" s="2">
        <v>1080.33</v>
      </c>
      <c r="H253" s="2">
        <v>4560.7740000000003</v>
      </c>
      <c r="I253" s="2">
        <v>22538.44</v>
      </c>
      <c r="J253" s="2">
        <v>3223.84</v>
      </c>
      <c r="K253" s="2">
        <v>118.06</v>
      </c>
      <c r="L253" s="2">
        <v>1.3773</v>
      </c>
      <c r="M253" s="2">
        <v>2.0409999999999999</v>
      </c>
      <c r="N253" s="2">
        <v>0.8548</v>
      </c>
      <c r="O253" s="2">
        <v>1.0569</v>
      </c>
      <c r="P253" s="2">
        <v>10.9985</v>
      </c>
      <c r="Q253" s="2">
        <v>7.5613999999999999</v>
      </c>
      <c r="R253" s="2">
        <v>25.16</v>
      </c>
      <c r="S253" s="2">
        <v>95.4</v>
      </c>
      <c r="T253" s="2">
        <v>51.5</v>
      </c>
      <c r="U253" s="2">
        <v>-63.3</v>
      </c>
      <c r="V253" s="2">
        <v>-32386</v>
      </c>
      <c r="W253" s="2">
        <v>29838</v>
      </c>
      <c r="X253" s="2">
        <v>514606</v>
      </c>
      <c r="Y253" s="2">
        <v>-97907</v>
      </c>
      <c r="Z253" s="2">
        <v>4.4166999999999996</v>
      </c>
      <c r="AA253" s="2">
        <v>4.4835000000000003</v>
      </c>
      <c r="AB253" s="2">
        <v>4.6841999999999997</v>
      </c>
      <c r="AC253" s="2">
        <v>4.8651999999999997</v>
      </c>
      <c r="AD253" s="2">
        <v>4.2780000000000005</v>
      </c>
      <c r="AE253" s="2">
        <v>4.2939999999999996</v>
      </c>
      <c r="AF253" s="2">
        <v>4.3170000000000002</v>
      </c>
      <c r="AG253" s="2">
        <v>4.4359999999999999</v>
      </c>
      <c r="AH253" s="2">
        <v>0.99</v>
      </c>
      <c r="AI253" s="2">
        <v>1.349</v>
      </c>
      <c r="AJ253" s="2">
        <v>1.7789999999999999</v>
      </c>
      <c r="AK253" s="2">
        <v>2.44</v>
      </c>
      <c r="AL253" s="2">
        <v>673</v>
      </c>
      <c r="AM253" s="2">
        <v>75.48</v>
      </c>
      <c r="AN253" s="2">
        <v>347.9</v>
      </c>
      <c r="AO253" s="2">
        <v>1.1599999999999999</v>
      </c>
      <c r="AP253" s="2">
        <v>0.67</v>
      </c>
      <c r="AQ253" s="2">
        <v>2.5289000000000001</v>
      </c>
      <c r="AR253" s="2">
        <v>-51162</v>
      </c>
      <c r="AS253" s="2">
        <v>78453</v>
      </c>
      <c r="AT253" s="2">
        <v>35773</v>
      </c>
      <c r="AU253" s="2">
        <v>68713</v>
      </c>
      <c r="AV253" s="2">
        <v>22606</v>
      </c>
      <c r="AW253" s="2">
        <v>49698</v>
      </c>
      <c r="AX253" s="2">
        <v>47.9</v>
      </c>
      <c r="AY253" s="2">
        <v>-12.1</v>
      </c>
      <c r="AZ253" s="2">
        <v>21.3</v>
      </c>
      <c r="BA253" s="2">
        <v>346.33499999999998</v>
      </c>
      <c r="BB253" s="2">
        <v>2231.98</v>
      </c>
      <c r="BC253" s="2">
        <v>1968.06</v>
      </c>
      <c r="BD253" s="2">
        <v>128.82</v>
      </c>
      <c r="BE253" s="2">
        <v>107.578125</v>
      </c>
      <c r="BF253" s="2">
        <v>107.875</v>
      </c>
      <c r="BG253" s="2">
        <v>118.68</v>
      </c>
    </row>
    <row r="254" spans="1:59" x14ac:dyDescent="0.4">
      <c r="A254" s="2"/>
      <c r="B254" s="2"/>
      <c r="C254" s="3">
        <v>39304</v>
      </c>
      <c r="D254" s="2">
        <v>1453.64</v>
      </c>
      <c r="E254" s="2">
        <v>4161.29</v>
      </c>
      <c r="F254" s="2">
        <v>1633.93</v>
      </c>
      <c r="G254" s="2">
        <v>1043.57</v>
      </c>
      <c r="H254" s="2">
        <v>4749.3689999999997</v>
      </c>
      <c r="I254" s="2">
        <v>21792.71</v>
      </c>
      <c r="J254" s="2">
        <v>3129.62</v>
      </c>
      <c r="K254" s="2">
        <v>118.4</v>
      </c>
      <c r="L254" s="2">
        <v>1.3693</v>
      </c>
      <c r="M254" s="2">
        <v>2.0232999999999999</v>
      </c>
      <c r="N254" s="2">
        <v>0.84450000000000003</v>
      </c>
      <c r="O254" s="2">
        <v>1.0531999999999999</v>
      </c>
      <c r="P254" s="2">
        <v>11.0025</v>
      </c>
      <c r="Q254" s="2">
        <v>7.5793999999999997</v>
      </c>
      <c r="R254" s="2">
        <v>28.3</v>
      </c>
      <c r="S254" s="2">
        <v>116.4</v>
      </c>
      <c r="T254" s="2">
        <v>56.4</v>
      </c>
      <c r="U254" s="2">
        <v>-37.4</v>
      </c>
      <c r="V254" s="2">
        <v>-74499</v>
      </c>
      <c r="W254" s="2">
        <v>-38774</v>
      </c>
      <c r="X254" s="2">
        <v>606509</v>
      </c>
      <c r="Y254" s="2">
        <v>-98775</v>
      </c>
      <c r="Z254" s="2">
        <v>4.4561999999999999</v>
      </c>
      <c r="AA254" s="2">
        <v>4.5926</v>
      </c>
      <c r="AB254" s="2">
        <v>4.8075999999999999</v>
      </c>
      <c r="AC254" s="2">
        <v>5.0331000000000001</v>
      </c>
      <c r="AD254" s="2">
        <v>4.2130000000000001</v>
      </c>
      <c r="AE254" s="2">
        <v>4.282</v>
      </c>
      <c r="AF254" s="2">
        <v>4.3540000000000001</v>
      </c>
      <c r="AG254" s="2">
        <v>4.5069999999999997</v>
      </c>
      <c r="AH254" s="2">
        <v>0.95</v>
      </c>
      <c r="AI254" s="2">
        <v>1.294</v>
      </c>
      <c r="AJ254" s="2">
        <v>1.7149999999999999</v>
      </c>
      <c r="AK254" s="2">
        <v>2.3890000000000002</v>
      </c>
      <c r="AL254" s="2">
        <v>672.8</v>
      </c>
      <c r="AM254" s="2">
        <v>71.47</v>
      </c>
      <c r="AN254" s="2">
        <v>335.95</v>
      </c>
      <c r="AO254" s="2">
        <v>1.1499999999999999</v>
      </c>
      <c r="AP254" s="2">
        <v>0.7</v>
      </c>
      <c r="AQ254" s="2">
        <v>2.5373000000000001</v>
      </c>
      <c r="AR254" s="2">
        <v>-34493</v>
      </c>
      <c r="AS254" s="2">
        <v>79029</v>
      </c>
      <c r="AT254" s="2">
        <v>30719</v>
      </c>
      <c r="AU254" s="2">
        <v>54133</v>
      </c>
      <c r="AV254" s="2">
        <v>16370</v>
      </c>
      <c r="AW254" s="2">
        <v>51938</v>
      </c>
      <c r="AX254" s="2">
        <v>40.700000000000003</v>
      </c>
      <c r="AY254" s="2">
        <v>-29</v>
      </c>
      <c r="AZ254" s="2">
        <v>23.2</v>
      </c>
      <c r="BA254" s="2">
        <v>344.78</v>
      </c>
      <c r="BB254" s="2">
        <v>2265.36</v>
      </c>
      <c r="BC254" s="2">
        <v>1922.63</v>
      </c>
      <c r="BD254" s="2">
        <v>129.66999999999999</v>
      </c>
      <c r="BE254" s="2">
        <v>108.03125</v>
      </c>
      <c r="BF254" s="2">
        <v>107.484375</v>
      </c>
      <c r="BG254" s="2">
        <v>118.04</v>
      </c>
    </row>
    <row r="255" spans="1:59" x14ac:dyDescent="0.4">
      <c r="A255" s="2"/>
      <c r="B255" s="2"/>
      <c r="C255" s="3">
        <v>39311</v>
      </c>
      <c r="D255" s="2">
        <v>1445.94</v>
      </c>
      <c r="E255" s="2">
        <v>4157.2</v>
      </c>
      <c r="F255" s="2">
        <v>1480.39</v>
      </c>
      <c r="G255" s="2">
        <v>957.96</v>
      </c>
      <c r="H255" s="2">
        <v>4656.5739999999996</v>
      </c>
      <c r="I255" s="2">
        <v>20387.13</v>
      </c>
      <c r="J255" s="2">
        <v>3128.97</v>
      </c>
      <c r="K255" s="2">
        <v>114.36</v>
      </c>
      <c r="L255" s="2">
        <v>1.3474999999999999</v>
      </c>
      <c r="M255" s="2">
        <v>1.9811999999999999</v>
      </c>
      <c r="N255" s="2">
        <v>0.79769999999999996</v>
      </c>
      <c r="O255" s="2">
        <v>1.0605</v>
      </c>
      <c r="P255" s="2">
        <v>11.0823</v>
      </c>
      <c r="Q255" s="2">
        <v>7.5975000000000001</v>
      </c>
      <c r="R255" s="2">
        <v>29.99</v>
      </c>
      <c r="S255" s="2">
        <v>106.9</v>
      </c>
      <c r="T255" s="2">
        <v>73.2</v>
      </c>
      <c r="U255" s="2">
        <v>-32.799999999999997</v>
      </c>
      <c r="V255" s="2">
        <v>-77569</v>
      </c>
      <c r="W255" s="2">
        <v>-35362</v>
      </c>
      <c r="X255" s="2">
        <v>608492</v>
      </c>
      <c r="Y255" s="2">
        <v>-134146</v>
      </c>
      <c r="Z255" s="2">
        <v>4.1845999999999997</v>
      </c>
      <c r="AA255" s="2">
        <v>4.3585000000000003</v>
      </c>
      <c r="AB255" s="2">
        <v>4.6847000000000003</v>
      </c>
      <c r="AC255" s="2">
        <v>4.9863</v>
      </c>
      <c r="AD255" s="2">
        <v>3.9609999999999999</v>
      </c>
      <c r="AE255" s="2">
        <v>4.08</v>
      </c>
      <c r="AF255" s="2">
        <v>4.2869999999999999</v>
      </c>
      <c r="AG255" s="2">
        <v>4.492</v>
      </c>
      <c r="AH255" s="2">
        <v>0.82899999999999996</v>
      </c>
      <c r="AI255" s="2">
        <v>1.099</v>
      </c>
      <c r="AJ255" s="2">
        <v>1.585</v>
      </c>
      <c r="AK255" s="2">
        <v>2.3639999999999999</v>
      </c>
      <c r="AL255" s="2">
        <v>657.8</v>
      </c>
      <c r="AM255" s="2">
        <v>71.98</v>
      </c>
      <c r="AN255" s="2">
        <v>314.64999999999998</v>
      </c>
      <c r="AO255" s="2">
        <v>1.28</v>
      </c>
      <c r="AP255" s="2">
        <v>0.79</v>
      </c>
      <c r="AQ255" s="2">
        <v>2.5548999999999999</v>
      </c>
      <c r="AR255" s="2">
        <v>-21889</v>
      </c>
      <c r="AS255" s="2">
        <v>64674</v>
      </c>
      <c r="AT255" s="2">
        <v>23320</v>
      </c>
      <c r="AU255" s="2">
        <v>41358</v>
      </c>
      <c r="AV255" s="2">
        <v>11715</v>
      </c>
      <c r="AW255" s="2">
        <v>47810</v>
      </c>
      <c r="AX255" s="2">
        <v>40.6</v>
      </c>
      <c r="AY255" s="2">
        <v>-26.7</v>
      </c>
      <c r="AZ255" s="2">
        <v>27.8</v>
      </c>
      <c r="BA255" s="2">
        <v>348.28100000000001</v>
      </c>
      <c r="BB255" s="2">
        <v>2254.6799999999998</v>
      </c>
      <c r="BC255" s="2">
        <v>1741.99</v>
      </c>
      <c r="BD255" s="2">
        <v>131.61000000000001</v>
      </c>
      <c r="BE255" s="2">
        <v>107.265625</v>
      </c>
      <c r="BF255" s="2">
        <v>108.59375</v>
      </c>
      <c r="BG255" s="2">
        <v>118.37</v>
      </c>
    </row>
    <row r="256" spans="1:59" x14ac:dyDescent="0.4">
      <c r="A256" s="2"/>
      <c r="B256" s="2"/>
      <c r="C256" s="3">
        <v>39318</v>
      </c>
      <c r="D256" s="2">
        <v>1479.37</v>
      </c>
      <c r="E256" s="2">
        <v>4238.63</v>
      </c>
      <c r="F256" s="2">
        <v>1585.85</v>
      </c>
      <c r="G256" s="2">
        <v>1039.79</v>
      </c>
      <c r="H256" s="2">
        <v>5107.6679999999997</v>
      </c>
      <c r="I256" s="2">
        <v>22921.89</v>
      </c>
      <c r="J256" s="2">
        <v>3209.46</v>
      </c>
      <c r="K256" s="2">
        <v>116.45</v>
      </c>
      <c r="L256" s="2">
        <v>1.3674999999999999</v>
      </c>
      <c r="M256" s="2">
        <v>2.0143</v>
      </c>
      <c r="N256" s="2">
        <v>0.82730000000000004</v>
      </c>
      <c r="O256" s="2">
        <v>1.052</v>
      </c>
      <c r="P256" s="2">
        <v>11.0063</v>
      </c>
      <c r="Q256" s="2">
        <v>7.5681000000000003</v>
      </c>
      <c r="R256" s="2">
        <v>20.72</v>
      </c>
      <c r="S256" s="2">
        <v>104.4</v>
      </c>
      <c r="T256" s="2">
        <v>70.8</v>
      </c>
      <c r="U256" s="2">
        <v>-32.200000000000003</v>
      </c>
      <c r="V256" s="2">
        <v>45658</v>
      </c>
      <c r="W256" s="2">
        <v>-25349</v>
      </c>
      <c r="X256" s="2">
        <v>479381</v>
      </c>
      <c r="Y256" s="2">
        <v>-88334</v>
      </c>
      <c r="Z256" s="2">
        <v>4.2904</v>
      </c>
      <c r="AA256" s="2">
        <v>4.4104999999999999</v>
      </c>
      <c r="AB256" s="2">
        <v>4.6155999999999997</v>
      </c>
      <c r="AC256" s="2">
        <v>4.8842999999999996</v>
      </c>
      <c r="AD256" s="2">
        <v>4.024</v>
      </c>
      <c r="AE256" s="2">
        <v>4.1180000000000003</v>
      </c>
      <c r="AF256" s="2">
        <v>4.2620000000000005</v>
      </c>
      <c r="AG256" s="2">
        <v>4.476</v>
      </c>
      <c r="AH256" s="2">
        <v>0.89100000000000001</v>
      </c>
      <c r="AI256" s="2">
        <v>1.17</v>
      </c>
      <c r="AJ256" s="2">
        <v>1.5979999999999999</v>
      </c>
      <c r="AK256" s="2">
        <v>2.335</v>
      </c>
      <c r="AL256" s="2">
        <v>668.2</v>
      </c>
      <c r="AM256" s="2">
        <v>71.09</v>
      </c>
      <c r="AN256" s="2">
        <v>333.75</v>
      </c>
      <c r="AO256" s="2">
        <v>1.27</v>
      </c>
      <c r="AP256" s="2">
        <v>0.79</v>
      </c>
      <c r="AQ256" s="2">
        <v>2.5225999999999997</v>
      </c>
      <c r="AR256" s="2">
        <v>1516</v>
      </c>
      <c r="AS256" s="2">
        <v>38463</v>
      </c>
      <c r="AT256" s="2">
        <v>4976</v>
      </c>
      <c r="AU256" s="2">
        <v>29139</v>
      </c>
      <c r="AV256" s="2">
        <v>-24134</v>
      </c>
      <c r="AW256" s="2">
        <v>40033</v>
      </c>
      <c r="AX256" s="2">
        <v>42.1</v>
      </c>
      <c r="AY256" s="2">
        <v>-25</v>
      </c>
      <c r="AZ256" s="2">
        <v>28</v>
      </c>
      <c r="BA256" s="2">
        <v>349.31799999999998</v>
      </c>
      <c r="BB256" s="2">
        <v>2307.2199999999998</v>
      </c>
      <c r="BC256" s="2">
        <v>1866.08</v>
      </c>
      <c r="BD256" s="2">
        <v>130.91</v>
      </c>
      <c r="BE256" s="2">
        <v>108.5</v>
      </c>
      <c r="BF256" s="2">
        <v>108.65625</v>
      </c>
      <c r="BG256" s="2">
        <v>113.59</v>
      </c>
    </row>
    <row r="257" spans="1:59" x14ac:dyDescent="0.4">
      <c r="A257" s="2"/>
      <c r="B257" s="2"/>
      <c r="C257" s="3">
        <v>39325</v>
      </c>
      <c r="D257" s="2">
        <v>1473.99</v>
      </c>
      <c r="E257" s="2">
        <v>4294.5600000000004</v>
      </c>
      <c r="F257" s="2">
        <v>1608.25</v>
      </c>
      <c r="G257" s="2">
        <v>1086.98</v>
      </c>
      <c r="H257" s="2">
        <v>5218.8249999999998</v>
      </c>
      <c r="I257" s="2">
        <v>23984.14</v>
      </c>
      <c r="J257" s="2">
        <v>3260.48</v>
      </c>
      <c r="K257" s="2">
        <v>115.77</v>
      </c>
      <c r="L257" s="2">
        <v>1.363</v>
      </c>
      <c r="M257" s="2">
        <v>2.0171000000000001</v>
      </c>
      <c r="N257" s="2">
        <v>0.81859999999999999</v>
      </c>
      <c r="O257" s="2">
        <v>1.0556000000000001</v>
      </c>
      <c r="P257" s="2">
        <v>11.0303</v>
      </c>
      <c r="Q257" s="2">
        <v>7.5449999999999999</v>
      </c>
      <c r="R257" s="2">
        <v>23.38</v>
      </c>
      <c r="S257" s="2">
        <v>111</v>
      </c>
      <c r="T257" s="2">
        <v>59.1</v>
      </c>
      <c r="U257" s="2">
        <v>-8.1999999999999993</v>
      </c>
      <c r="V257" s="2">
        <v>48399</v>
      </c>
      <c r="W257" s="2">
        <v>-4331</v>
      </c>
      <c r="X257" s="2">
        <v>392830</v>
      </c>
      <c r="Y257" s="2">
        <v>-24761</v>
      </c>
      <c r="Z257" s="2">
        <v>4.1319999999999997</v>
      </c>
      <c r="AA257" s="2">
        <v>4.2442000000000002</v>
      </c>
      <c r="AB257" s="2">
        <v>4.5292000000000003</v>
      </c>
      <c r="AC257" s="2">
        <v>4.8224</v>
      </c>
      <c r="AD257" s="2">
        <v>4.0129999999999999</v>
      </c>
      <c r="AE257" s="2">
        <v>4.1150000000000002</v>
      </c>
      <c r="AF257" s="2">
        <v>4.242</v>
      </c>
      <c r="AG257" s="2">
        <v>4.484</v>
      </c>
      <c r="AH257" s="2">
        <v>0.88</v>
      </c>
      <c r="AI257" s="2">
        <v>1.169</v>
      </c>
      <c r="AJ257" s="2">
        <v>1.613</v>
      </c>
      <c r="AK257" s="2">
        <v>2.3540000000000001</v>
      </c>
      <c r="AL257" s="2">
        <v>673.3</v>
      </c>
      <c r="AM257" s="2">
        <v>74.040000000000006</v>
      </c>
      <c r="AN257" s="2">
        <v>341.1</v>
      </c>
      <c r="AO257" s="2">
        <v>1.33</v>
      </c>
      <c r="AP257" s="2">
        <v>0.85</v>
      </c>
      <c r="AQ257" s="2">
        <v>2.5201000000000002</v>
      </c>
      <c r="AR257" s="2">
        <v>9846</v>
      </c>
      <c r="AS257" s="2">
        <v>42826</v>
      </c>
      <c r="AT257" s="2">
        <v>11959</v>
      </c>
      <c r="AU257" s="2">
        <v>34571</v>
      </c>
      <c r="AV257" s="2">
        <v>-20202</v>
      </c>
      <c r="AW257" s="2">
        <v>45094</v>
      </c>
      <c r="AX257" s="2">
        <v>46.1</v>
      </c>
      <c r="AY257" s="2">
        <v>-21.4</v>
      </c>
      <c r="AZ257" s="2">
        <v>31.6</v>
      </c>
      <c r="BA257" s="2">
        <v>352.142</v>
      </c>
      <c r="BB257" s="2">
        <v>2299.71</v>
      </c>
      <c r="BC257" s="2">
        <v>1892.68</v>
      </c>
      <c r="BD257" s="2">
        <v>130.75</v>
      </c>
      <c r="BE257" s="2">
        <v>108.625</v>
      </c>
      <c r="BF257" s="2">
        <v>109.484375</v>
      </c>
      <c r="BG257" s="2">
        <v>116.51</v>
      </c>
    </row>
    <row r="258" spans="1:59" x14ac:dyDescent="0.4">
      <c r="A258" s="2"/>
      <c r="B258" s="2"/>
      <c r="C258" s="3">
        <v>39332</v>
      </c>
      <c r="D258" s="2">
        <v>1453.55</v>
      </c>
      <c r="E258" s="2">
        <v>4162.42</v>
      </c>
      <c r="F258" s="2">
        <v>1557.02</v>
      </c>
      <c r="G258" s="2">
        <v>1088.49</v>
      </c>
      <c r="H258" s="2">
        <v>5277.1760000000004</v>
      </c>
      <c r="I258" s="2">
        <v>23982.61</v>
      </c>
      <c r="J258" s="2">
        <v>3203.8</v>
      </c>
      <c r="K258" s="2">
        <v>113.38</v>
      </c>
      <c r="L258" s="2">
        <v>1.3768</v>
      </c>
      <c r="M258" s="2">
        <v>2.0287000000000002</v>
      </c>
      <c r="N258" s="2">
        <v>0.8266</v>
      </c>
      <c r="O258" s="2">
        <v>1.0551999999999999</v>
      </c>
      <c r="P258" s="2">
        <v>11.1412</v>
      </c>
      <c r="Q258" s="2">
        <v>7.5377999999999998</v>
      </c>
      <c r="R258" s="2">
        <v>26.23</v>
      </c>
      <c r="S258" s="2">
        <v>116.9</v>
      </c>
      <c r="T258" s="2">
        <v>34.799999999999997</v>
      </c>
      <c r="U258" s="2">
        <v>-29.3</v>
      </c>
      <c r="V258" s="2">
        <v>45866</v>
      </c>
      <c r="W258" s="2">
        <v>8539</v>
      </c>
      <c r="X258" s="2">
        <v>326978</v>
      </c>
      <c r="Y258" s="2">
        <v>-43433</v>
      </c>
      <c r="Z258" s="2">
        <v>3.8997999999999999</v>
      </c>
      <c r="AA258" s="2">
        <v>4.0407999999999999</v>
      </c>
      <c r="AB258" s="2">
        <v>4.3815999999999997</v>
      </c>
      <c r="AC258" s="2">
        <v>4.6973000000000003</v>
      </c>
      <c r="AD258" s="2">
        <v>3.9130000000000003</v>
      </c>
      <c r="AE258" s="2">
        <v>3.9750000000000001</v>
      </c>
      <c r="AF258" s="2">
        <v>4.1219999999999999</v>
      </c>
      <c r="AG258" s="2">
        <v>4.407</v>
      </c>
      <c r="AH258" s="2">
        <v>0.82499999999999996</v>
      </c>
      <c r="AI258" s="2">
        <v>1.129</v>
      </c>
      <c r="AJ258" s="2">
        <v>1.595</v>
      </c>
      <c r="AK258" s="2">
        <v>2.34</v>
      </c>
      <c r="AL258" s="2">
        <v>700.8</v>
      </c>
      <c r="AM258" s="2">
        <v>76.7</v>
      </c>
      <c r="AN258" s="2">
        <v>325.95</v>
      </c>
      <c r="AO258" s="2">
        <v>1.3900000000000001</v>
      </c>
      <c r="AP258" s="2">
        <v>0.88</v>
      </c>
      <c r="AQ258" s="2">
        <v>2.5350999999999999</v>
      </c>
      <c r="AR258" s="2">
        <v>-7053</v>
      </c>
      <c r="AS258" s="2">
        <v>46645</v>
      </c>
      <c r="AT258" s="2">
        <v>26520</v>
      </c>
      <c r="AU258" s="2">
        <v>32574</v>
      </c>
      <c r="AV258" s="2">
        <v>-15920</v>
      </c>
      <c r="AW258" s="2">
        <v>51345</v>
      </c>
      <c r="AX258" s="2">
        <v>45.8</v>
      </c>
      <c r="AY258" s="2">
        <v>-19</v>
      </c>
      <c r="AZ258" s="2">
        <v>22.9</v>
      </c>
      <c r="BA258" s="2">
        <v>357.16699999999997</v>
      </c>
      <c r="BB258" s="2">
        <v>2269.3200000000002</v>
      </c>
      <c r="BC258" s="2">
        <v>1832.39</v>
      </c>
      <c r="BD258" s="2">
        <v>131.22</v>
      </c>
      <c r="BE258" s="2">
        <v>109.5</v>
      </c>
      <c r="BF258" s="2">
        <v>111</v>
      </c>
      <c r="BG258" s="2">
        <v>115.68</v>
      </c>
    </row>
    <row r="259" spans="1:59" x14ac:dyDescent="0.4">
      <c r="A259" s="2"/>
      <c r="B259" s="2"/>
      <c r="C259" s="3">
        <v>39339</v>
      </c>
      <c r="D259" s="2">
        <v>1484.25</v>
      </c>
      <c r="E259" s="2">
        <v>4221.34</v>
      </c>
      <c r="F259" s="2">
        <v>1544.71</v>
      </c>
      <c r="G259" s="2">
        <v>1107.74</v>
      </c>
      <c r="H259" s="2">
        <v>5312.1819999999998</v>
      </c>
      <c r="I259" s="2">
        <v>24898.11</v>
      </c>
      <c r="J259" s="2">
        <v>3238.76</v>
      </c>
      <c r="K259" s="2">
        <v>115.37</v>
      </c>
      <c r="L259" s="2">
        <v>1.3875</v>
      </c>
      <c r="M259" s="2">
        <v>2.0074000000000001</v>
      </c>
      <c r="N259" s="2">
        <v>0.84199999999999997</v>
      </c>
      <c r="O259" s="2">
        <v>1.0299</v>
      </c>
      <c r="P259" s="2">
        <v>11.122299999999999</v>
      </c>
      <c r="Q259" s="2">
        <v>7.5158000000000005</v>
      </c>
      <c r="R259" s="2">
        <v>24.92</v>
      </c>
      <c r="S259" s="2">
        <v>123.4</v>
      </c>
      <c r="T259" s="2">
        <v>15.5</v>
      </c>
      <c r="U259" s="2">
        <v>-21.1</v>
      </c>
      <c r="V259" s="2">
        <v>30884</v>
      </c>
      <c r="W259" s="2">
        <v>11512</v>
      </c>
      <c r="X259" s="2">
        <v>333389</v>
      </c>
      <c r="Y259" s="2">
        <v>-29551</v>
      </c>
      <c r="Z259" s="2">
        <v>4.0327000000000002</v>
      </c>
      <c r="AA259" s="2">
        <v>4.1703999999999999</v>
      </c>
      <c r="AB259" s="2">
        <v>4.4543999999999997</v>
      </c>
      <c r="AC259" s="2">
        <v>4.7191000000000001</v>
      </c>
      <c r="AD259" s="2">
        <v>3.9859999999999998</v>
      </c>
      <c r="AE259" s="2">
        <v>4.0540000000000003</v>
      </c>
      <c r="AF259" s="2">
        <v>4.1660000000000004</v>
      </c>
      <c r="AG259" s="2">
        <v>4.4279999999999999</v>
      </c>
      <c r="AH259" s="2">
        <v>0.79900000000000004</v>
      </c>
      <c r="AI259" s="2">
        <v>1.1160000000000001</v>
      </c>
      <c r="AJ259" s="2">
        <v>1.5510000000000002</v>
      </c>
      <c r="AK259" s="2">
        <v>2.3540000000000001</v>
      </c>
      <c r="AL259" s="2">
        <v>707.6</v>
      </c>
      <c r="AM259" s="2">
        <v>79.099999999999994</v>
      </c>
      <c r="AN259" s="2">
        <v>339.1</v>
      </c>
      <c r="AO259" s="2">
        <v>1.43</v>
      </c>
      <c r="AP259" s="2">
        <v>0.94</v>
      </c>
      <c r="AQ259" s="2">
        <v>2.5697999999999999</v>
      </c>
      <c r="AR259" s="2">
        <v>5585</v>
      </c>
      <c r="AS259" s="2">
        <v>58214</v>
      </c>
      <c r="AT259" s="2">
        <v>30447</v>
      </c>
      <c r="AU259" s="2">
        <v>41591</v>
      </c>
      <c r="AV259" s="2">
        <v>-13133</v>
      </c>
      <c r="AW259" s="2">
        <v>58754</v>
      </c>
      <c r="AX259" s="2">
        <v>37</v>
      </c>
      <c r="AY259" s="2">
        <v>2.5</v>
      </c>
      <c r="AZ259" s="2">
        <v>17.600000000000001</v>
      </c>
      <c r="BA259" s="2">
        <v>355.04199999999997</v>
      </c>
      <c r="BB259" s="2">
        <v>2318.11</v>
      </c>
      <c r="BC259" s="2">
        <v>1817.92</v>
      </c>
      <c r="BD259" s="2">
        <v>131.74</v>
      </c>
      <c r="BE259" s="2">
        <v>111</v>
      </c>
      <c r="BF259" s="2">
        <v>110.125</v>
      </c>
      <c r="BG259" s="2">
        <v>113.28</v>
      </c>
    </row>
    <row r="260" spans="1:59" x14ac:dyDescent="0.4">
      <c r="A260" s="2"/>
      <c r="B260" s="2"/>
      <c r="C260" s="3">
        <v>39346</v>
      </c>
      <c r="D260" s="2">
        <v>1525.75</v>
      </c>
      <c r="E260" s="2">
        <v>4370.3500000000004</v>
      </c>
      <c r="F260" s="2">
        <v>1552.07</v>
      </c>
      <c r="G260" s="2">
        <v>1161.1400000000001</v>
      </c>
      <c r="H260" s="2">
        <v>5454.674</v>
      </c>
      <c r="I260" s="2">
        <v>25843.78</v>
      </c>
      <c r="J260" s="2">
        <v>3314.93</v>
      </c>
      <c r="K260" s="2">
        <v>115.5</v>
      </c>
      <c r="L260" s="2">
        <v>1.4091</v>
      </c>
      <c r="M260" s="2">
        <v>2.0203000000000002</v>
      </c>
      <c r="N260" s="2">
        <v>0.86670000000000003</v>
      </c>
      <c r="O260" s="2">
        <v>1.0007999999999999</v>
      </c>
      <c r="P260" s="2">
        <v>10.9588</v>
      </c>
      <c r="Q260" s="2">
        <v>7.5036000000000005</v>
      </c>
      <c r="R260" s="2">
        <v>19</v>
      </c>
      <c r="S260" s="2">
        <v>103.2</v>
      </c>
      <c r="T260" s="2">
        <v>-2.7</v>
      </c>
      <c r="U260" s="2">
        <v>-11.4</v>
      </c>
      <c r="V260" s="2">
        <v>13966</v>
      </c>
      <c r="W260" s="2">
        <v>77346</v>
      </c>
      <c r="X260" s="2">
        <v>311068</v>
      </c>
      <c r="Y260" s="2">
        <v>-46765</v>
      </c>
      <c r="Z260" s="2">
        <v>4.0327000000000002</v>
      </c>
      <c r="AA260" s="2">
        <v>4.2911999999999999</v>
      </c>
      <c r="AB260" s="2">
        <v>4.6203000000000003</v>
      </c>
      <c r="AC260" s="2">
        <v>4.8852000000000002</v>
      </c>
      <c r="AD260" s="2">
        <v>4.0570000000000004</v>
      </c>
      <c r="AE260" s="2">
        <v>4.2039999999999997</v>
      </c>
      <c r="AF260" s="2">
        <v>4.3579999999999997</v>
      </c>
      <c r="AG260" s="2">
        <v>4.6260000000000003</v>
      </c>
      <c r="AH260" s="2">
        <v>0.84399999999999997</v>
      </c>
      <c r="AI260" s="2">
        <v>1.22</v>
      </c>
      <c r="AJ260" s="2">
        <v>1.6850000000000001</v>
      </c>
      <c r="AK260" s="2">
        <v>2.4689999999999999</v>
      </c>
      <c r="AL260" s="2">
        <v>731.5</v>
      </c>
      <c r="AM260" s="2">
        <v>81.62</v>
      </c>
      <c r="AN260" s="2">
        <v>357.25</v>
      </c>
      <c r="AO260" s="2">
        <v>1.32</v>
      </c>
      <c r="AP260" s="2">
        <v>0.91</v>
      </c>
      <c r="AQ260" s="2">
        <v>2.6516000000000002</v>
      </c>
      <c r="AR260" s="2">
        <v>-21067</v>
      </c>
      <c r="AS260" s="2">
        <v>86049</v>
      </c>
      <c r="AT260" s="2">
        <v>23116</v>
      </c>
      <c r="AU260" s="2">
        <v>13393</v>
      </c>
      <c r="AV260" s="2">
        <v>-28072</v>
      </c>
      <c r="AW260" s="2">
        <v>79828</v>
      </c>
      <c r="AX260" s="2">
        <v>30.3</v>
      </c>
      <c r="AY260" s="2">
        <v>5.3</v>
      </c>
      <c r="AZ260" s="2">
        <v>11.6</v>
      </c>
      <c r="BA260" s="2">
        <v>351.57</v>
      </c>
      <c r="BB260" s="2">
        <v>2383.5500000000002</v>
      </c>
      <c r="BC260" s="2">
        <v>1826.58</v>
      </c>
      <c r="BD260" s="2">
        <v>130.52000000000001</v>
      </c>
      <c r="BE260" s="2">
        <v>110.09375</v>
      </c>
      <c r="BF260" s="2">
        <v>108.890625</v>
      </c>
      <c r="BG260" s="2">
        <v>115.37</v>
      </c>
    </row>
    <row r="261" spans="1:59" x14ac:dyDescent="0.4">
      <c r="A261" s="2"/>
      <c r="B261" s="2"/>
      <c r="C261" s="3">
        <v>39353</v>
      </c>
      <c r="D261" s="2">
        <v>1526.75</v>
      </c>
      <c r="E261" s="2">
        <v>4381.71</v>
      </c>
      <c r="F261" s="2">
        <v>1616.62</v>
      </c>
      <c r="G261" s="2">
        <v>1204.9000000000001</v>
      </c>
      <c r="H261" s="2">
        <v>5552.3010000000004</v>
      </c>
      <c r="I261" s="2">
        <v>27142.47</v>
      </c>
      <c r="J261" s="2">
        <v>3316.89</v>
      </c>
      <c r="K261" s="2">
        <v>114.81</v>
      </c>
      <c r="L261" s="2">
        <v>1.4267000000000001</v>
      </c>
      <c r="M261" s="2">
        <v>2.0472999999999999</v>
      </c>
      <c r="N261" s="2">
        <v>0.88790000000000002</v>
      </c>
      <c r="O261" s="2">
        <v>0.99229999999999996</v>
      </c>
      <c r="P261" s="2">
        <v>10.935499999999999</v>
      </c>
      <c r="Q261" s="2">
        <v>7.5105000000000004</v>
      </c>
      <c r="R261" s="2">
        <v>18</v>
      </c>
      <c r="S261" s="2">
        <v>103.7</v>
      </c>
      <c r="T261" s="2">
        <v>-14</v>
      </c>
      <c r="U261" s="2">
        <v>-20.399999999999999</v>
      </c>
      <c r="V261" s="2">
        <v>4608</v>
      </c>
      <c r="W261" s="2">
        <v>114700</v>
      </c>
      <c r="X261" s="2">
        <v>292584</v>
      </c>
      <c r="Y261" s="2">
        <v>-54435</v>
      </c>
      <c r="Z261" s="2">
        <v>3.9835000000000003</v>
      </c>
      <c r="AA261" s="2">
        <v>4.2430000000000003</v>
      </c>
      <c r="AB261" s="2">
        <v>4.5865</v>
      </c>
      <c r="AC261" s="2">
        <v>4.8360000000000003</v>
      </c>
      <c r="AD261" s="2">
        <v>4.0279999999999996</v>
      </c>
      <c r="AE261" s="2">
        <v>4.1630000000000003</v>
      </c>
      <c r="AF261" s="2">
        <v>4.3289999999999997</v>
      </c>
      <c r="AG261" s="2">
        <v>4.57</v>
      </c>
      <c r="AH261" s="2">
        <v>0.87</v>
      </c>
      <c r="AI261" s="2">
        <v>1.204</v>
      </c>
      <c r="AJ261" s="2">
        <v>1.6850000000000001</v>
      </c>
      <c r="AK261" s="2">
        <v>2.4449999999999998</v>
      </c>
      <c r="AL261" s="2">
        <v>743.6</v>
      </c>
      <c r="AM261" s="2">
        <v>81.66</v>
      </c>
      <c r="AN261" s="2">
        <v>364</v>
      </c>
      <c r="AO261" s="2">
        <v>1.32</v>
      </c>
      <c r="AP261" s="2">
        <v>0.9</v>
      </c>
      <c r="AQ261" s="2">
        <v>2.63</v>
      </c>
      <c r="AR261" s="2">
        <v>-2449</v>
      </c>
      <c r="AS261" s="2">
        <v>83448</v>
      </c>
      <c r="AT261" s="2">
        <v>39042</v>
      </c>
      <c r="AU261" s="2">
        <v>24557</v>
      </c>
      <c r="AV261" s="2">
        <v>-12921</v>
      </c>
      <c r="AW261" s="2">
        <v>59162</v>
      </c>
      <c r="AX261" s="2">
        <v>27.2</v>
      </c>
      <c r="AY261" s="2">
        <v>12.1</v>
      </c>
      <c r="AZ261" s="2">
        <v>6.1</v>
      </c>
      <c r="BA261" s="2">
        <v>353.23599999999999</v>
      </c>
      <c r="BB261" s="2">
        <v>2385.7199999999998</v>
      </c>
      <c r="BC261" s="2">
        <v>1912.45</v>
      </c>
      <c r="BD261" s="2">
        <v>130.77000000000001</v>
      </c>
      <c r="BE261" s="2">
        <v>108.890625</v>
      </c>
      <c r="BF261" s="2">
        <v>109.28125</v>
      </c>
      <c r="BG261" s="2">
        <v>115.41</v>
      </c>
    </row>
    <row r="262" spans="1:59" x14ac:dyDescent="0.4">
      <c r="A262" s="2"/>
      <c r="B262" s="2"/>
      <c r="C262" s="3">
        <v>39360</v>
      </c>
      <c r="D262" s="2">
        <v>1557.59</v>
      </c>
      <c r="E262" s="2">
        <v>4455.3100000000004</v>
      </c>
      <c r="F262" s="2">
        <v>1656.91</v>
      </c>
      <c r="G262" s="2">
        <v>1246.04</v>
      </c>
      <c r="H262" s="2">
        <v>5552.3010000000004</v>
      </c>
      <c r="I262" s="2">
        <v>27831.52</v>
      </c>
      <c r="J262" s="2">
        <v>3387.06</v>
      </c>
      <c r="K262" s="2">
        <v>116.97</v>
      </c>
      <c r="L262" s="2">
        <v>1.4136</v>
      </c>
      <c r="M262" s="2">
        <v>2.0421999999999998</v>
      </c>
      <c r="N262" s="2">
        <v>0.89749999999999996</v>
      </c>
      <c r="O262" s="2">
        <v>0.98070000000000002</v>
      </c>
      <c r="P262" s="2">
        <v>10.8515</v>
      </c>
      <c r="Q262" s="2">
        <v>7.5061</v>
      </c>
      <c r="R262" s="2">
        <v>16.91</v>
      </c>
      <c r="S262" s="2">
        <v>98.1</v>
      </c>
      <c r="T262" s="2">
        <v>-17.399999999999999</v>
      </c>
      <c r="U262" s="2">
        <v>-24.7</v>
      </c>
      <c r="V262" s="2">
        <v>-4707</v>
      </c>
      <c r="W262" s="2">
        <v>191423</v>
      </c>
      <c r="X262" s="2">
        <v>349516</v>
      </c>
      <c r="Y262" s="2">
        <v>-66736</v>
      </c>
      <c r="Z262" s="2">
        <v>4.0743</v>
      </c>
      <c r="AA262" s="2">
        <v>4.3308</v>
      </c>
      <c r="AB262" s="2">
        <v>4.6356000000000002</v>
      </c>
      <c r="AC262" s="2">
        <v>4.8654999999999999</v>
      </c>
      <c r="AD262" s="2">
        <v>4.0229999999999997</v>
      </c>
      <c r="AE262" s="2">
        <v>4.17</v>
      </c>
      <c r="AF262" s="2">
        <v>4.3499999999999996</v>
      </c>
      <c r="AG262" s="2">
        <v>4.5759999999999996</v>
      </c>
      <c r="AH262" s="2">
        <v>0.87</v>
      </c>
      <c r="AI262" s="2">
        <v>1.244</v>
      </c>
      <c r="AJ262" s="2">
        <v>1.704</v>
      </c>
      <c r="AK262" s="2">
        <v>2.4540000000000002</v>
      </c>
      <c r="AL262" s="2">
        <v>742.7</v>
      </c>
      <c r="AM262" s="2">
        <v>81.22</v>
      </c>
      <c r="AN262" s="2">
        <v>372.55</v>
      </c>
      <c r="AO262" s="2">
        <v>1.27</v>
      </c>
      <c r="AP262" s="2">
        <v>0.87</v>
      </c>
      <c r="AQ262" s="2">
        <v>2.5831</v>
      </c>
      <c r="AR262" s="2">
        <v>-28069</v>
      </c>
      <c r="AS262" s="2">
        <v>94440</v>
      </c>
      <c r="AT262" s="2">
        <v>54632</v>
      </c>
      <c r="AU262" s="2">
        <v>26554</v>
      </c>
      <c r="AV262" s="2">
        <v>-2143</v>
      </c>
      <c r="AW262" s="2">
        <v>69179</v>
      </c>
      <c r="AX262" s="2">
        <v>16.3</v>
      </c>
      <c r="AY262" s="2">
        <v>9.9</v>
      </c>
      <c r="AZ262" s="2">
        <v>-0.3</v>
      </c>
      <c r="BA262" s="2">
        <v>351.88200000000001</v>
      </c>
      <c r="BB262" s="2">
        <v>2435.16</v>
      </c>
      <c r="BC262" s="2">
        <v>1960.48</v>
      </c>
      <c r="BD262" s="2">
        <v>130.58000000000001</v>
      </c>
      <c r="BE262" s="2">
        <v>109.21875</v>
      </c>
      <c r="BF262" s="2">
        <v>108.765625</v>
      </c>
      <c r="BG262" s="2">
        <v>114.76</v>
      </c>
    </row>
    <row r="263" spans="1:59" x14ac:dyDescent="0.4">
      <c r="A263" s="2"/>
      <c r="B263" s="2"/>
      <c r="C263" s="3">
        <v>39367</v>
      </c>
      <c r="D263" s="2">
        <v>1561.8</v>
      </c>
      <c r="E263" s="2">
        <v>4476.0200000000004</v>
      </c>
      <c r="F263" s="2">
        <v>1659.48</v>
      </c>
      <c r="G263" s="2">
        <v>1276.5</v>
      </c>
      <c r="H263" s="2">
        <v>5903.2640000000001</v>
      </c>
      <c r="I263" s="2">
        <v>28838.37</v>
      </c>
      <c r="J263" s="2">
        <v>3454.53</v>
      </c>
      <c r="K263" s="2">
        <v>117.61</v>
      </c>
      <c r="L263" s="2">
        <v>1.4177999999999999</v>
      </c>
      <c r="M263" s="2">
        <v>2.0360999999999998</v>
      </c>
      <c r="N263" s="2">
        <v>0.90459999999999996</v>
      </c>
      <c r="O263" s="2">
        <v>0.97189999999999999</v>
      </c>
      <c r="P263" s="2">
        <v>10.807600000000001</v>
      </c>
      <c r="Q263" s="2">
        <v>7.5103999999999997</v>
      </c>
      <c r="R263" s="2">
        <v>17.73</v>
      </c>
      <c r="S263" s="2">
        <v>79.599999999999994</v>
      </c>
      <c r="T263" s="2">
        <v>-12.8</v>
      </c>
      <c r="U263" s="2">
        <v>-17.3</v>
      </c>
      <c r="V263" s="2">
        <v>17169</v>
      </c>
      <c r="W263" s="2">
        <v>169430</v>
      </c>
      <c r="X263" s="2">
        <v>298061</v>
      </c>
      <c r="Y263" s="2">
        <v>-60359</v>
      </c>
      <c r="Z263" s="2">
        <v>4.2257999999999996</v>
      </c>
      <c r="AA263" s="2">
        <v>4.4126000000000003</v>
      </c>
      <c r="AB263" s="2">
        <v>4.6812000000000005</v>
      </c>
      <c r="AC263" s="2">
        <v>4.9010999999999996</v>
      </c>
      <c r="AD263" s="2">
        <v>4.1959999999999997</v>
      </c>
      <c r="AE263" s="2">
        <v>4.3090000000000002</v>
      </c>
      <c r="AF263" s="2">
        <v>4.4210000000000003</v>
      </c>
      <c r="AG263" s="2">
        <v>4.6269999999999998</v>
      </c>
      <c r="AH263" s="2">
        <v>0.88</v>
      </c>
      <c r="AI263" s="2">
        <v>1.24</v>
      </c>
      <c r="AJ263" s="2">
        <v>1.71</v>
      </c>
      <c r="AK263" s="2">
        <v>2.4790000000000001</v>
      </c>
      <c r="AL263" s="2">
        <v>749.85</v>
      </c>
      <c r="AM263" s="2">
        <v>83.69</v>
      </c>
      <c r="AN263" s="2">
        <v>365.25</v>
      </c>
      <c r="AO263" s="2">
        <v>1.23</v>
      </c>
      <c r="AP263" s="2">
        <v>0.81</v>
      </c>
      <c r="AQ263" s="2">
        <v>2.5718999999999999</v>
      </c>
      <c r="AR263" s="2">
        <v>-45757</v>
      </c>
      <c r="AS263" s="2">
        <v>87166</v>
      </c>
      <c r="AT263" s="2">
        <v>49051</v>
      </c>
      <c r="AU263" s="2">
        <v>30488</v>
      </c>
      <c r="AV263" s="2">
        <v>10720</v>
      </c>
      <c r="AW263" s="2">
        <v>83001</v>
      </c>
      <c r="AX263" s="2">
        <v>15.9</v>
      </c>
      <c r="AY263" s="2">
        <v>2.4</v>
      </c>
      <c r="AZ263" s="2">
        <v>1.4</v>
      </c>
      <c r="BA263" s="2">
        <v>351.077</v>
      </c>
      <c r="BB263" s="2">
        <v>2442.12</v>
      </c>
      <c r="BC263" s="2">
        <v>1963.52</v>
      </c>
      <c r="BD263" s="2">
        <v>130.59</v>
      </c>
      <c r="BE263" s="2">
        <v>108.78125</v>
      </c>
      <c r="BF263" s="2">
        <v>108.46875</v>
      </c>
      <c r="BG263" s="2">
        <v>116.95</v>
      </c>
    </row>
    <row r="264" spans="1:59" x14ac:dyDescent="0.4">
      <c r="A264" s="2"/>
      <c r="B264" s="2"/>
      <c r="C264" s="3">
        <v>39374</v>
      </c>
      <c r="D264" s="2">
        <v>1500.63</v>
      </c>
      <c r="E264" s="2">
        <v>4411.26</v>
      </c>
      <c r="F264" s="2">
        <v>1591.28</v>
      </c>
      <c r="G264" s="2">
        <v>1263.26</v>
      </c>
      <c r="H264" s="2">
        <v>5818.0469999999996</v>
      </c>
      <c r="I264" s="2">
        <v>29465.05</v>
      </c>
      <c r="J264" s="2">
        <v>3355.25</v>
      </c>
      <c r="K264" s="2">
        <v>114.52</v>
      </c>
      <c r="L264" s="2">
        <v>1.4300999999999999</v>
      </c>
      <c r="M264" s="2">
        <v>2.0518000000000001</v>
      </c>
      <c r="N264" s="2">
        <v>0.89039999999999997</v>
      </c>
      <c r="O264" s="2">
        <v>0.96689999999999998</v>
      </c>
      <c r="P264" s="2">
        <v>10.827500000000001</v>
      </c>
      <c r="Q264" s="2">
        <v>7.508</v>
      </c>
      <c r="R264" s="2">
        <v>22.96</v>
      </c>
      <c r="S264" s="2">
        <v>95.8</v>
      </c>
      <c r="T264" s="2">
        <v>-42.2</v>
      </c>
      <c r="U264" s="2">
        <v>-4.5999999999999996</v>
      </c>
      <c r="V264" s="2">
        <v>-11896</v>
      </c>
      <c r="W264" s="2">
        <v>201279</v>
      </c>
      <c r="X264" s="2">
        <v>263348</v>
      </c>
      <c r="Y264" s="2">
        <v>-49323</v>
      </c>
      <c r="Z264" s="2">
        <v>3.7797999999999998</v>
      </c>
      <c r="AA264" s="2">
        <v>4.0278</v>
      </c>
      <c r="AB264" s="2">
        <v>4.3914999999999997</v>
      </c>
      <c r="AC264" s="2">
        <v>4.6856</v>
      </c>
      <c r="AD264" s="2">
        <v>3.996</v>
      </c>
      <c r="AE264" s="2">
        <v>4.093</v>
      </c>
      <c r="AF264" s="2">
        <v>4.2249999999999996</v>
      </c>
      <c r="AG264" s="2">
        <v>4.49</v>
      </c>
      <c r="AH264" s="2">
        <v>0.80800000000000005</v>
      </c>
      <c r="AI264" s="2">
        <v>1.129</v>
      </c>
      <c r="AJ264" s="2">
        <v>1.6099999999999999</v>
      </c>
      <c r="AK264" s="2">
        <v>2.4239999999999999</v>
      </c>
      <c r="AL264" s="2">
        <v>765.2</v>
      </c>
      <c r="AM264" s="2">
        <v>88.6</v>
      </c>
      <c r="AN264" s="2">
        <v>355.15</v>
      </c>
      <c r="AO264" s="2">
        <v>1.28</v>
      </c>
      <c r="AP264" s="2">
        <v>0.86</v>
      </c>
      <c r="AQ264" s="2">
        <v>2.5407000000000002</v>
      </c>
      <c r="AR264" s="2">
        <v>-38613</v>
      </c>
      <c r="AS264" s="2">
        <v>86604</v>
      </c>
      <c r="AT264" s="2">
        <v>55589</v>
      </c>
      <c r="AU264" s="2">
        <v>35704</v>
      </c>
      <c r="AV264" s="2">
        <v>30194</v>
      </c>
      <c r="AW264" s="2">
        <v>76949</v>
      </c>
      <c r="AX264" s="2">
        <v>6.5</v>
      </c>
      <c r="AY264" s="2">
        <v>6.9</v>
      </c>
      <c r="AZ264" s="2">
        <v>-6.7</v>
      </c>
      <c r="BA264" s="2">
        <v>358.44299999999998</v>
      </c>
      <c r="BB264" s="2">
        <v>2346.7800000000002</v>
      </c>
      <c r="BC264" s="2">
        <v>1882.82</v>
      </c>
      <c r="BD264" s="2">
        <v>131.55000000000001</v>
      </c>
      <c r="BE264" s="2">
        <v>108.40625</v>
      </c>
      <c r="BF264" s="2">
        <v>110.5625</v>
      </c>
      <c r="BG264" s="2">
        <v>117.71</v>
      </c>
    </row>
    <row r="265" spans="1:59" x14ac:dyDescent="0.4">
      <c r="A265" s="2"/>
      <c r="B265" s="2"/>
      <c r="C265" s="3">
        <v>39381</v>
      </c>
      <c r="D265" s="2">
        <v>1535.28</v>
      </c>
      <c r="E265" s="2">
        <v>4440.2299999999996</v>
      </c>
      <c r="F265" s="2">
        <v>1573.97</v>
      </c>
      <c r="G265" s="2">
        <v>1311.52</v>
      </c>
      <c r="H265" s="2">
        <v>5589.6310000000003</v>
      </c>
      <c r="I265" s="2">
        <v>30405.22</v>
      </c>
      <c r="J265" s="2">
        <v>3421.31</v>
      </c>
      <c r="K265" s="2">
        <v>114.19</v>
      </c>
      <c r="L265" s="2">
        <v>1.4393</v>
      </c>
      <c r="M265" s="2">
        <v>2.0522999999999998</v>
      </c>
      <c r="N265" s="2">
        <v>0.91839999999999999</v>
      </c>
      <c r="O265" s="2">
        <v>0.96209999999999996</v>
      </c>
      <c r="P265" s="2">
        <v>10.734500000000001</v>
      </c>
      <c r="Q265" s="2">
        <v>7.4877000000000002</v>
      </c>
      <c r="R265" s="2">
        <v>19.559999999999999</v>
      </c>
      <c r="S265" s="2">
        <v>102.04</v>
      </c>
      <c r="T265" s="2">
        <v>-46.2</v>
      </c>
      <c r="U265" s="2">
        <v>2.2999999999999998</v>
      </c>
      <c r="V265" s="2">
        <v>-4468</v>
      </c>
      <c r="W265" s="2">
        <v>136469</v>
      </c>
      <c r="X265" s="2">
        <v>265020</v>
      </c>
      <c r="Y265" s="2">
        <v>-21622</v>
      </c>
      <c r="Z265" s="2">
        <v>3.7723</v>
      </c>
      <c r="AA265" s="2">
        <v>4.0526999999999997</v>
      </c>
      <c r="AB265" s="2">
        <v>4.4005999999999998</v>
      </c>
      <c r="AC265" s="2">
        <v>4.6978999999999997</v>
      </c>
      <c r="AD265" s="2">
        <v>3.948</v>
      </c>
      <c r="AE265" s="2">
        <v>4.0410000000000004</v>
      </c>
      <c r="AF265" s="2">
        <v>4.173</v>
      </c>
      <c r="AG265" s="2">
        <v>4.4390000000000001</v>
      </c>
      <c r="AH265" s="2">
        <v>0.78700000000000003</v>
      </c>
      <c r="AI265" s="2">
        <v>1.113</v>
      </c>
      <c r="AJ265" s="2">
        <v>1.625</v>
      </c>
      <c r="AK265" s="2">
        <v>2.4529999999999998</v>
      </c>
      <c r="AL265" s="2">
        <v>785.2</v>
      </c>
      <c r="AM265" s="2">
        <v>91.86</v>
      </c>
      <c r="AN265" s="2">
        <v>353.75</v>
      </c>
      <c r="AO265" s="2">
        <v>1.32</v>
      </c>
      <c r="AP265" s="2">
        <v>0.86</v>
      </c>
      <c r="AQ265" s="2">
        <v>2.5764</v>
      </c>
      <c r="AR265" s="2">
        <v>-21354</v>
      </c>
      <c r="AS265" s="2">
        <v>69016</v>
      </c>
      <c r="AT265" s="2">
        <v>43653</v>
      </c>
      <c r="AU265" s="2">
        <v>45421</v>
      </c>
      <c r="AV265" s="2">
        <v>45259</v>
      </c>
      <c r="AW265" s="2">
        <v>71323</v>
      </c>
      <c r="AX265" s="2">
        <v>5.7</v>
      </c>
      <c r="AY265" s="2">
        <v>3.7</v>
      </c>
      <c r="AZ265" s="2">
        <v>-7.6</v>
      </c>
      <c r="BA265" s="2">
        <v>359.00799999999998</v>
      </c>
      <c r="BB265" s="2">
        <v>2401.0700000000002</v>
      </c>
      <c r="BC265" s="2">
        <v>1862.37</v>
      </c>
      <c r="BD265" s="2">
        <v>131.63999999999999</v>
      </c>
      <c r="BE265" s="2">
        <v>110.65625</v>
      </c>
      <c r="BF265" s="2">
        <v>110.640625</v>
      </c>
      <c r="BG265" s="2">
        <v>114.05</v>
      </c>
    </row>
    <row r="266" spans="1:59" x14ac:dyDescent="0.4">
      <c r="A266" s="2"/>
      <c r="B266" s="2"/>
      <c r="C266" s="3">
        <v>39388</v>
      </c>
      <c r="D266" s="2">
        <v>1509.65</v>
      </c>
      <c r="E266" s="2">
        <v>4410.08</v>
      </c>
      <c r="F266" s="2">
        <v>1600.17</v>
      </c>
      <c r="G266" s="2">
        <v>1310.1500000000001</v>
      </c>
      <c r="H266" s="2">
        <v>5777.8090000000002</v>
      </c>
      <c r="I266" s="2">
        <v>30468.34</v>
      </c>
      <c r="J266" s="2">
        <v>3361.53</v>
      </c>
      <c r="K266" s="2">
        <v>114.86</v>
      </c>
      <c r="L266" s="2">
        <v>1.4504000000000001</v>
      </c>
      <c r="M266" s="2">
        <v>2.0893000000000002</v>
      </c>
      <c r="N266" s="2">
        <v>0.92330000000000001</v>
      </c>
      <c r="O266" s="2">
        <v>0.93479999999999996</v>
      </c>
      <c r="P266" s="2">
        <v>10.692500000000001</v>
      </c>
      <c r="Q266" s="2">
        <v>7.4551999999999996</v>
      </c>
      <c r="R266" s="2">
        <v>23.01</v>
      </c>
      <c r="S266" s="2">
        <v>103.64</v>
      </c>
      <c r="T266" s="2">
        <v>-29.6</v>
      </c>
      <c r="U266" s="2">
        <v>-7.9</v>
      </c>
      <c r="V266" s="2">
        <v>9784</v>
      </c>
      <c r="W266" s="2">
        <v>76034</v>
      </c>
      <c r="X266" s="2">
        <v>311043</v>
      </c>
      <c r="Y266" s="2">
        <v>-1673</v>
      </c>
      <c r="Z266" s="2">
        <v>3.6741000000000001</v>
      </c>
      <c r="AA266" s="2">
        <v>3.9515000000000002</v>
      </c>
      <c r="AB266" s="2">
        <v>4.3164999999999996</v>
      </c>
      <c r="AC266" s="2">
        <v>4.6158999999999999</v>
      </c>
      <c r="AD266" s="2">
        <v>3.944</v>
      </c>
      <c r="AE266" s="2">
        <v>4.032</v>
      </c>
      <c r="AF266" s="2">
        <v>4.1769999999999996</v>
      </c>
      <c r="AG266" s="2">
        <v>4.4480000000000004</v>
      </c>
      <c r="AH266" s="2">
        <v>0.78500000000000003</v>
      </c>
      <c r="AI266" s="2">
        <v>1.0940000000000001</v>
      </c>
      <c r="AJ266" s="2">
        <v>1.591</v>
      </c>
      <c r="AK266" s="2">
        <v>2.3890000000000002</v>
      </c>
      <c r="AL266" s="2">
        <v>807</v>
      </c>
      <c r="AM266" s="2">
        <v>95.93</v>
      </c>
      <c r="AN266" s="2">
        <v>332.5</v>
      </c>
      <c r="AO266" s="2">
        <v>1.38</v>
      </c>
      <c r="AP266" s="2">
        <v>0.92</v>
      </c>
      <c r="AQ266" s="2">
        <v>2.5728999999999997</v>
      </c>
      <c r="AR266" s="2">
        <v>-9949</v>
      </c>
      <c r="AS266" s="2">
        <v>68848</v>
      </c>
      <c r="AT266" s="2">
        <v>46022</v>
      </c>
      <c r="AU266" s="2">
        <v>52928</v>
      </c>
      <c r="AV266" s="2">
        <v>69765</v>
      </c>
      <c r="AW266" s="2">
        <v>68831</v>
      </c>
      <c r="AX266" s="2">
        <v>10.8</v>
      </c>
      <c r="AY266" s="2">
        <v>2.2999999999999998</v>
      </c>
      <c r="AZ266" s="2">
        <v>-1.6</v>
      </c>
      <c r="BA266" s="2">
        <v>361.77699999999999</v>
      </c>
      <c r="BB266" s="2">
        <v>2362.21</v>
      </c>
      <c r="BC266" s="2">
        <v>1893.38</v>
      </c>
      <c r="BD266" s="2">
        <v>131.96</v>
      </c>
      <c r="BE266" s="2">
        <v>110.59375</v>
      </c>
      <c r="BF266" s="2">
        <v>111.34375</v>
      </c>
      <c r="BG266" s="2">
        <v>113.93</v>
      </c>
    </row>
    <row r="267" spans="1:59" x14ac:dyDescent="0.4">
      <c r="A267" s="2"/>
      <c r="B267" s="2"/>
      <c r="C267" s="3">
        <v>39395</v>
      </c>
      <c r="D267" s="2">
        <v>1453.7</v>
      </c>
      <c r="E267" s="2">
        <v>4297.83</v>
      </c>
      <c r="F267" s="2">
        <v>1494.35</v>
      </c>
      <c r="G267" s="2">
        <v>1278.03</v>
      </c>
      <c r="H267" s="2">
        <v>5315.54</v>
      </c>
      <c r="I267" s="2">
        <v>28783.41</v>
      </c>
      <c r="J267" s="2">
        <v>3237.32</v>
      </c>
      <c r="K267" s="2">
        <v>110.69</v>
      </c>
      <c r="L267" s="2">
        <v>1.4678</v>
      </c>
      <c r="M267" s="2">
        <v>2.0903</v>
      </c>
      <c r="N267" s="2">
        <v>0.91169999999999995</v>
      </c>
      <c r="O267" s="2">
        <v>0.94479999999999997</v>
      </c>
      <c r="P267" s="2">
        <v>10.890499999999999</v>
      </c>
      <c r="Q267" s="2">
        <v>7.4119000000000002</v>
      </c>
      <c r="R267" s="2">
        <v>28.5</v>
      </c>
      <c r="S267" s="2">
        <v>112.08</v>
      </c>
      <c r="T267" s="2">
        <v>-25.2</v>
      </c>
      <c r="U267" s="2">
        <v>-16.5</v>
      </c>
      <c r="V267" s="2">
        <v>-1689</v>
      </c>
      <c r="W267" s="2">
        <v>-9422</v>
      </c>
      <c r="X267" s="2">
        <v>392641</v>
      </c>
      <c r="Y267" s="2">
        <v>29318</v>
      </c>
      <c r="Z267" s="2">
        <v>3.4253999999999998</v>
      </c>
      <c r="AA267" s="2">
        <v>3.7530000000000001</v>
      </c>
      <c r="AB267" s="2">
        <v>4.2133000000000003</v>
      </c>
      <c r="AC267" s="2">
        <v>4.6028000000000002</v>
      </c>
      <c r="AD267" s="2">
        <v>3.8129999999999997</v>
      </c>
      <c r="AE267" s="2">
        <v>3.9020000000000001</v>
      </c>
      <c r="AF267" s="2">
        <v>4.0869999999999997</v>
      </c>
      <c r="AG267" s="2">
        <v>4.4320000000000004</v>
      </c>
      <c r="AH267" s="2">
        <v>0.77500000000000002</v>
      </c>
      <c r="AI267" s="2">
        <v>1.0640000000000001</v>
      </c>
      <c r="AJ267" s="2">
        <v>1.5350000000000001</v>
      </c>
      <c r="AK267" s="2">
        <v>2.3490000000000002</v>
      </c>
      <c r="AL267" s="2">
        <v>832</v>
      </c>
      <c r="AM267" s="2">
        <v>96.32</v>
      </c>
      <c r="AN267" s="2">
        <v>314.55</v>
      </c>
      <c r="AO267" s="2">
        <v>1.5</v>
      </c>
      <c r="AP267" s="2">
        <v>0.99</v>
      </c>
      <c r="AQ267" s="2">
        <v>2.5560999999999998</v>
      </c>
      <c r="AR267" s="2">
        <v>-8897</v>
      </c>
      <c r="AS267" s="2">
        <v>76048</v>
      </c>
      <c r="AT267" s="2">
        <v>50637</v>
      </c>
      <c r="AU267" s="2">
        <v>60326</v>
      </c>
      <c r="AV267" s="2">
        <v>53575</v>
      </c>
      <c r="AW267" s="2">
        <v>63588</v>
      </c>
      <c r="AX267" s="2">
        <v>-0.6</v>
      </c>
      <c r="AY267" s="2">
        <v>-5.0999999999999996</v>
      </c>
      <c r="AZ267" s="2">
        <v>-9.4</v>
      </c>
      <c r="BA267" s="2">
        <v>363.851</v>
      </c>
      <c r="BB267" s="2">
        <v>2276.2600000000002</v>
      </c>
      <c r="BC267" s="2">
        <v>1768.16</v>
      </c>
      <c r="BD267" s="2">
        <v>132.54</v>
      </c>
      <c r="BE267" s="2">
        <v>111.15625</v>
      </c>
      <c r="BF267" s="2">
        <v>111.984375</v>
      </c>
      <c r="BG267" s="2">
        <v>114.76</v>
      </c>
    </row>
    <row r="268" spans="1:59" x14ac:dyDescent="0.4">
      <c r="A268" s="2"/>
      <c r="B268" s="2"/>
      <c r="C268" s="3">
        <v>39402</v>
      </c>
      <c r="D268" s="2">
        <v>1458.74</v>
      </c>
      <c r="E268" s="2">
        <v>4282.3999999999996</v>
      </c>
      <c r="F268" s="2">
        <v>1471.67</v>
      </c>
      <c r="G268" s="2">
        <v>1245.8</v>
      </c>
      <c r="H268" s="2">
        <v>5316.2740000000003</v>
      </c>
      <c r="I268" s="2">
        <v>27614.43</v>
      </c>
      <c r="J268" s="2">
        <v>3225.71</v>
      </c>
      <c r="K268" s="2">
        <v>111.09</v>
      </c>
      <c r="L268" s="2">
        <v>1.4661999999999999</v>
      </c>
      <c r="M268" s="2">
        <v>2.0547</v>
      </c>
      <c r="N268" s="2">
        <v>0.89290000000000003</v>
      </c>
      <c r="O268" s="2">
        <v>0.97330000000000005</v>
      </c>
      <c r="P268" s="2">
        <v>10.9313</v>
      </c>
      <c r="Q268" s="2">
        <v>7.4238999999999997</v>
      </c>
      <c r="R268" s="2">
        <v>25.49</v>
      </c>
      <c r="S268" s="2">
        <v>99.14</v>
      </c>
      <c r="T268" s="2">
        <v>-42</v>
      </c>
      <c r="U268" s="2">
        <v>-38</v>
      </c>
      <c r="V268" s="2">
        <v>26858</v>
      </c>
      <c r="W268" s="2">
        <v>-54855</v>
      </c>
      <c r="X268" s="2">
        <v>367218</v>
      </c>
      <c r="Y268" s="2">
        <v>3888</v>
      </c>
      <c r="Z268" s="2">
        <v>3.3403</v>
      </c>
      <c r="AA268" s="2">
        <v>3.6934</v>
      </c>
      <c r="AB268" s="2">
        <v>4.1669999999999998</v>
      </c>
      <c r="AC268" s="2">
        <v>4.5343999999999998</v>
      </c>
      <c r="AD268" s="2">
        <v>3.798</v>
      </c>
      <c r="AE268" s="2">
        <v>3.9050000000000002</v>
      </c>
      <c r="AF268" s="2">
        <v>4.0999999999999996</v>
      </c>
      <c r="AG268" s="2">
        <v>4.4660000000000002</v>
      </c>
      <c r="AH268" s="2">
        <v>0.746</v>
      </c>
      <c r="AI268" s="2">
        <v>1.0349999999999999</v>
      </c>
      <c r="AJ268" s="2">
        <v>1.4750000000000001</v>
      </c>
      <c r="AK268" s="2">
        <v>2.2839999999999998</v>
      </c>
      <c r="AL268" s="2">
        <v>786.3</v>
      </c>
      <c r="AM268" s="2">
        <v>95.1</v>
      </c>
      <c r="AN268" s="2">
        <v>316.14999999999998</v>
      </c>
      <c r="AO268" s="2">
        <v>1.5899999999999999</v>
      </c>
      <c r="AP268" s="2">
        <v>1.05</v>
      </c>
      <c r="AQ268" s="2">
        <v>2.4922</v>
      </c>
      <c r="AR268" s="2">
        <v>20796</v>
      </c>
      <c r="AS268" s="2">
        <v>69429</v>
      </c>
      <c r="AT268" s="2">
        <v>32828</v>
      </c>
      <c r="AU268" s="2">
        <v>43625</v>
      </c>
      <c r="AV268" s="2">
        <v>34239</v>
      </c>
      <c r="AW268" s="2">
        <v>46723</v>
      </c>
      <c r="AX268" s="2">
        <v>-7.6</v>
      </c>
      <c r="AY268" s="2">
        <v>-1.8</v>
      </c>
      <c r="AZ268" s="2">
        <v>-19.7</v>
      </c>
      <c r="BA268" s="2">
        <v>365.74</v>
      </c>
      <c r="BB268" s="2">
        <v>2285.67</v>
      </c>
      <c r="BC268" s="2">
        <v>1741.33</v>
      </c>
      <c r="BD268" s="2">
        <v>132.91</v>
      </c>
      <c r="BE268" s="2">
        <v>112.09375</v>
      </c>
      <c r="BF268" s="2">
        <v>112.453125</v>
      </c>
      <c r="BG268" s="2">
        <v>110.84</v>
      </c>
    </row>
    <row r="269" spans="1:59" x14ac:dyDescent="0.4">
      <c r="A269" s="2"/>
      <c r="B269" s="2"/>
      <c r="C269" s="3">
        <v>39409</v>
      </c>
      <c r="D269" s="2">
        <v>1440.7</v>
      </c>
      <c r="E269" s="2">
        <v>4268.53</v>
      </c>
      <c r="F269" s="2">
        <v>1437.38</v>
      </c>
      <c r="G269" s="2">
        <v>1186.06</v>
      </c>
      <c r="H269" s="2">
        <v>5032.13</v>
      </c>
      <c r="I269" s="2">
        <v>26541.09</v>
      </c>
      <c r="J269" s="2">
        <v>3198.45</v>
      </c>
      <c r="K269" s="2">
        <v>108.29</v>
      </c>
      <c r="L269" s="2">
        <v>1.4837</v>
      </c>
      <c r="M269" s="2">
        <v>2.0628000000000002</v>
      </c>
      <c r="N269" s="2">
        <v>0.87780000000000002</v>
      </c>
      <c r="O269" s="2">
        <v>0.98819999999999997</v>
      </c>
      <c r="P269" s="2">
        <v>10.9735</v>
      </c>
      <c r="Q269" s="2">
        <v>7.4054000000000002</v>
      </c>
      <c r="R269" s="2">
        <v>25.61</v>
      </c>
      <c r="S269" s="2">
        <v>112.1</v>
      </c>
      <c r="T269" s="2">
        <v>-39.700000000000003</v>
      </c>
      <c r="U269" s="2">
        <v>-42</v>
      </c>
      <c r="V269" s="2">
        <v>61114</v>
      </c>
      <c r="W269" s="2">
        <v>48650</v>
      </c>
      <c r="X269" s="2">
        <v>461456</v>
      </c>
      <c r="Y269" s="2">
        <v>44306</v>
      </c>
      <c r="Z269" s="2">
        <v>3.0775999999999999</v>
      </c>
      <c r="AA269" s="2">
        <v>3.4026000000000001</v>
      </c>
      <c r="AB269" s="2">
        <v>3.9988999999999999</v>
      </c>
      <c r="AC269" s="2">
        <v>4.4245999999999999</v>
      </c>
      <c r="AD269" s="2">
        <v>3.645</v>
      </c>
      <c r="AE269" s="2">
        <v>3.7789999999999999</v>
      </c>
      <c r="AF269" s="2">
        <v>4.0220000000000002</v>
      </c>
      <c r="AG269" s="2">
        <v>4.4710000000000001</v>
      </c>
      <c r="AH269" s="2">
        <v>0.73499999999999999</v>
      </c>
      <c r="AI269" s="2">
        <v>1.02</v>
      </c>
      <c r="AJ269" s="2">
        <v>1.425</v>
      </c>
      <c r="AK269" s="2">
        <v>2.2189999999999999</v>
      </c>
      <c r="AL269" s="2">
        <v>823.8</v>
      </c>
      <c r="AM269" s="2">
        <v>98.18</v>
      </c>
      <c r="AN269" s="2">
        <v>299.10000000000002</v>
      </c>
      <c r="AO269" s="2">
        <v>1.6400000000000001</v>
      </c>
      <c r="AP269" s="2">
        <v>1.1499999999999999</v>
      </c>
      <c r="AQ269" s="2">
        <v>2.5954999999999999</v>
      </c>
      <c r="AR269" s="2">
        <v>30401</v>
      </c>
      <c r="AS269" s="2">
        <v>70028</v>
      </c>
      <c r="AT269" s="2">
        <v>30496</v>
      </c>
      <c r="AU269" s="2">
        <v>34385</v>
      </c>
      <c r="AV269" s="2">
        <v>16907</v>
      </c>
      <c r="AW269" s="2">
        <v>32292</v>
      </c>
      <c r="AX269" s="2">
        <v>-3.2</v>
      </c>
      <c r="AY269" s="2">
        <v>-3.2</v>
      </c>
      <c r="AZ269" s="2">
        <v>-19.5</v>
      </c>
      <c r="BA269" s="2">
        <v>369.17700000000002</v>
      </c>
      <c r="BB269" s="2">
        <v>2257.9499999999998</v>
      </c>
      <c r="BC269" s="2">
        <v>1700.76</v>
      </c>
      <c r="BD269" s="2">
        <v>133.16999999999999</v>
      </c>
      <c r="BE269" s="2">
        <v>112.21875</v>
      </c>
      <c r="BF269" s="2">
        <v>113.453125</v>
      </c>
      <c r="BG269" s="2">
        <v>110.85</v>
      </c>
    </row>
    <row r="270" spans="1:59" x14ac:dyDescent="0.4">
      <c r="A270" s="2"/>
      <c r="B270" s="2"/>
      <c r="C270" s="3">
        <v>39416</v>
      </c>
      <c r="D270" s="2">
        <v>1481.14</v>
      </c>
      <c r="E270" s="2">
        <v>4394.95</v>
      </c>
      <c r="F270" s="2">
        <v>1531.88</v>
      </c>
      <c r="G270" s="2">
        <v>1242.06</v>
      </c>
      <c r="H270" s="2">
        <v>4871.7780000000002</v>
      </c>
      <c r="I270" s="2">
        <v>28643.61</v>
      </c>
      <c r="J270" s="2">
        <v>3280.87</v>
      </c>
      <c r="K270" s="2">
        <v>111.24</v>
      </c>
      <c r="L270" s="2">
        <v>1.4633</v>
      </c>
      <c r="M270" s="2">
        <v>2.0562999999999998</v>
      </c>
      <c r="N270" s="2">
        <v>0.88439999999999996</v>
      </c>
      <c r="O270" s="2">
        <v>0.99870000000000003</v>
      </c>
      <c r="P270" s="2">
        <v>10.920199999999999</v>
      </c>
      <c r="Q270" s="2">
        <v>7.3918999999999997</v>
      </c>
      <c r="R270" s="2">
        <v>22.87</v>
      </c>
      <c r="S270" s="2">
        <v>131.5</v>
      </c>
      <c r="T270" s="2">
        <v>-39.9</v>
      </c>
      <c r="U270" s="2">
        <v>0.2</v>
      </c>
      <c r="V270" s="2">
        <v>129044</v>
      </c>
      <c r="W270" s="2">
        <v>71080</v>
      </c>
      <c r="X270" s="2">
        <v>409134</v>
      </c>
      <c r="Y270" s="2">
        <v>60714</v>
      </c>
      <c r="Z270" s="2">
        <v>2.9946999999999999</v>
      </c>
      <c r="AA270" s="2">
        <v>3.3818000000000001</v>
      </c>
      <c r="AB270" s="2">
        <v>3.9379</v>
      </c>
      <c r="AC270" s="2">
        <v>4.3789999999999996</v>
      </c>
      <c r="AD270" s="2">
        <v>3.831</v>
      </c>
      <c r="AE270" s="2">
        <v>3.911</v>
      </c>
      <c r="AF270" s="2">
        <v>4.1260000000000003</v>
      </c>
      <c r="AG270" s="2">
        <v>4.5529999999999999</v>
      </c>
      <c r="AH270" s="2">
        <v>0.77</v>
      </c>
      <c r="AI270" s="2">
        <v>1.04</v>
      </c>
      <c r="AJ270" s="2">
        <v>1.478</v>
      </c>
      <c r="AK270" s="2">
        <v>2.3039999999999998</v>
      </c>
      <c r="AL270" s="2">
        <v>783.55</v>
      </c>
      <c r="AM270" s="2">
        <v>88.71</v>
      </c>
      <c r="AN270" s="2">
        <v>315.7</v>
      </c>
      <c r="AO270" s="2">
        <v>1.76</v>
      </c>
      <c r="AP270" s="2">
        <v>1.1599999999999999</v>
      </c>
      <c r="AQ270" s="2">
        <v>2.5289999999999999</v>
      </c>
      <c r="AR270" s="2">
        <v>31332</v>
      </c>
      <c r="AS270" s="2">
        <v>66556</v>
      </c>
      <c r="AT270" s="2">
        <v>25654</v>
      </c>
      <c r="AU270" s="2">
        <v>35062</v>
      </c>
      <c r="AV270" s="2">
        <v>11769</v>
      </c>
      <c r="AW270" s="2">
        <v>28999</v>
      </c>
      <c r="AX270" s="2">
        <v>5.3</v>
      </c>
      <c r="AY270" s="2">
        <v>-5.7</v>
      </c>
      <c r="AZ270" s="2">
        <v>-9.9</v>
      </c>
      <c r="BA270" s="2">
        <v>370.67500000000001</v>
      </c>
      <c r="BB270" s="2">
        <v>2322.34</v>
      </c>
      <c r="BC270" s="2">
        <v>1812.64</v>
      </c>
      <c r="BD270" s="2">
        <v>132.93</v>
      </c>
      <c r="BE270" s="2">
        <v>113.375</v>
      </c>
      <c r="BF270" s="2">
        <v>113.921875</v>
      </c>
      <c r="BG270" s="2">
        <v>108.12</v>
      </c>
    </row>
    <row r="271" spans="1:59" x14ac:dyDescent="0.4">
      <c r="A271" s="2"/>
      <c r="B271" s="2"/>
      <c r="C271" s="3">
        <v>39423</v>
      </c>
      <c r="D271" s="2">
        <v>1504.66</v>
      </c>
      <c r="E271" s="2">
        <v>4446.34</v>
      </c>
      <c r="F271" s="2">
        <v>1561.76</v>
      </c>
      <c r="G271" s="2">
        <v>1282.74</v>
      </c>
      <c r="H271" s="2">
        <v>5091.7560000000003</v>
      </c>
      <c r="I271" s="2">
        <v>28842.47</v>
      </c>
      <c r="J271" s="2">
        <v>3327.42</v>
      </c>
      <c r="K271" s="2">
        <v>111.69</v>
      </c>
      <c r="L271" s="2">
        <v>1.4658</v>
      </c>
      <c r="M271" s="2">
        <v>2.0304000000000002</v>
      </c>
      <c r="N271" s="2">
        <v>0.87609999999999999</v>
      </c>
      <c r="O271" s="2">
        <v>1.0053000000000001</v>
      </c>
      <c r="P271" s="2">
        <v>10.822800000000001</v>
      </c>
      <c r="Q271" s="2">
        <v>7.4013999999999998</v>
      </c>
      <c r="R271" s="2">
        <v>20.85</v>
      </c>
      <c r="S271" s="2">
        <v>139.9648</v>
      </c>
      <c r="T271" s="2">
        <v>-29.4</v>
      </c>
      <c r="U271" s="2">
        <v>32.299999999999997</v>
      </c>
      <c r="V271" s="2">
        <v>161891</v>
      </c>
      <c r="W271" s="2">
        <v>-32444</v>
      </c>
      <c r="X271" s="2">
        <v>442087</v>
      </c>
      <c r="Y271" s="2">
        <v>58058</v>
      </c>
      <c r="Z271" s="2">
        <v>3.1</v>
      </c>
      <c r="AA271" s="2">
        <v>3.4956</v>
      </c>
      <c r="AB271" s="2">
        <v>4.1048</v>
      </c>
      <c r="AC271" s="2">
        <v>4.5697000000000001</v>
      </c>
      <c r="AD271" s="2">
        <v>3.9079999999999999</v>
      </c>
      <c r="AE271" s="2">
        <v>3.976</v>
      </c>
      <c r="AF271" s="2">
        <v>4.1989999999999998</v>
      </c>
      <c r="AG271" s="2">
        <v>4.5780000000000003</v>
      </c>
      <c r="AH271" s="2">
        <v>0.749</v>
      </c>
      <c r="AI271" s="2">
        <v>1.0840000000000001</v>
      </c>
      <c r="AJ271" s="2">
        <v>1.575</v>
      </c>
      <c r="AK271" s="2">
        <v>2.3849999999999998</v>
      </c>
      <c r="AL271" s="2">
        <v>794.8</v>
      </c>
      <c r="AM271" s="2">
        <v>88.28</v>
      </c>
      <c r="AN271" s="2">
        <v>309.45</v>
      </c>
      <c r="AO271" s="2">
        <v>1.87</v>
      </c>
      <c r="AP271" s="2">
        <v>1.2</v>
      </c>
      <c r="AQ271" s="2">
        <v>2.4902000000000002</v>
      </c>
      <c r="AR271" s="2">
        <v>34085</v>
      </c>
      <c r="AS271" s="2">
        <v>69117</v>
      </c>
      <c r="AT271" s="2">
        <v>23519</v>
      </c>
      <c r="AU271" s="2">
        <v>31528</v>
      </c>
      <c r="AV271" s="2">
        <v>10036</v>
      </c>
      <c r="AW271" s="2">
        <v>15324</v>
      </c>
      <c r="AX271" s="2">
        <v>14.1</v>
      </c>
      <c r="AY271" s="2">
        <v>-21</v>
      </c>
      <c r="AZ271" s="2">
        <v>1.3</v>
      </c>
      <c r="BA271" s="2">
        <v>367.32</v>
      </c>
      <c r="BB271" s="2">
        <v>2360.79</v>
      </c>
      <c r="BC271" s="2">
        <v>1848</v>
      </c>
      <c r="BD271" s="2">
        <v>132.37</v>
      </c>
      <c r="BE271" s="2">
        <v>114.046875</v>
      </c>
      <c r="BF271" s="2">
        <v>113.3125</v>
      </c>
      <c r="BG271" s="2">
        <v>111.08</v>
      </c>
    </row>
    <row r="272" spans="1:59" x14ac:dyDescent="0.4">
      <c r="A272" s="2"/>
      <c r="B272" s="2"/>
      <c r="C272" s="3">
        <v>39430</v>
      </c>
      <c r="D272" s="2">
        <v>1467.95</v>
      </c>
      <c r="E272" s="2">
        <v>4384.6499999999996</v>
      </c>
      <c r="F272" s="2">
        <v>1501.25</v>
      </c>
      <c r="G272" s="2">
        <v>1224.6500000000001</v>
      </c>
      <c r="H272" s="2">
        <v>5007.9110000000001</v>
      </c>
      <c r="I272" s="2">
        <v>27563.64</v>
      </c>
      <c r="J272" s="2">
        <v>3249.24</v>
      </c>
      <c r="K272" s="2">
        <v>113.28</v>
      </c>
      <c r="L272" s="2">
        <v>1.4429000000000001</v>
      </c>
      <c r="M272" s="2">
        <v>2.0173000000000001</v>
      </c>
      <c r="N272" s="2">
        <v>0.86070000000000002</v>
      </c>
      <c r="O272" s="2">
        <v>1.0170999999999999</v>
      </c>
      <c r="P272" s="2">
        <v>10.8384</v>
      </c>
      <c r="Q272" s="2">
        <v>7.3712999999999997</v>
      </c>
      <c r="R272" s="2">
        <v>23.27</v>
      </c>
      <c r="S272" s="2">
        <v>139.37540000000001</v>
      </c>
      <c r="T272" s="2">
        <v>6.4</v>
      </c>
      <c r="U272" s="2">
        <v>27.2</v>
      </c>
      <c r="V272" s="2">
        <v>131141</v>
      </c>
      <c r="W272" s="2">
        <v>-84616</v>
      </c>
      <c r="X272" s="2">
        <v>376397</v>
      </c>
      <c r="Y272" s="2">
        <v>-4575</v>
      </c>
      <c r="Z272" s="2">
        <v>3.3075999999999999</v>
      </c>
      <c r="AA272" s="2">
        <v>3.6318999999999999</v>
      </c>
      <c r="AB272" s="2">
        <v>4.234</v>
      </c>
      <c r="AC272" s="2">
        <v>4.6582999999999997</v>
      </c>
      <c r="AD272" s="2">
        <v>4.0439999999999996</v>
      </c>
      <c r="AE272" s="2">
        <v>4.1139999999999999</v>
      </c>
      <c r="AF272" s="2">
        <v>4.3049999999999997</v>
      </c>
      <c r="AG272" s="2">
        <v>4.6370000000000005</v>
      </c>
      <c r="AH272" s="2">
        <v>0.74</v>
      </c>
      <c r="AI272" s="2">
        <v>1.07</v>
      </c>
      <c r="AJ272" s="2">
        <v>1.5550000000000002</v>
      </c>
      <c r="AK272" s="2">
        <v>2.3849999999999998</v>
      </c>
      <c r="AL272" s="2">
        <v>794.87</v>
      </c>
      <c r="AM272" s="2">
        <v>91.27</v>
      </c>
      <c r="AN272" s="2">
        <v>293.64999999999998</v>
      </c>
      <c r="AO272" s="2">
        <v>1.8199999999999998</v>
      </c>
      <c r="AP272" s="2">
        <v>1.21</v>
      </c>
      <c r="AQ272" s="2">
        <v>2.5080999999999998</v>
      </c>
      <c r="AR272" s="2">
        <v>30903</v>
      </c>
      <c r="AS272" s="2">
        <v>63374</v>
      </c>
      <c r="AT272" s="2">
        <v>32965</v>
      </c>
      <c r="AU272" s="2">
        <v>56998</v>
      </c>
      <c r="AV272" s="2">
        <v>38903</v>
      </c>
      <c r="AW272" s="2">
        <v>18664</v>
      </c>
      <c r="AX272" s="2">
        <v>28.6</v>
      </c>
      <c r="AY272" s="2">
        <v>-31.3</v>
      </c>
      <c r="AZ272" s="2">
        <v>15.5</v>
      </c>
      <c r="BA272" s="2">
        <v>365.01100000000002</v>
      </c>
      <c r="BB272" s="2">
        <v>2303.79</v>
      </c>
      <c r="BC272" s="2">
        <v>1776.4</v>
      </c>
      <c r="BD272" s="2">
        <v>132.71</v>
      </c>
      <c r="BE272" s="2">
        <v>113.4375</v>
      </c>
      <c r="BF272" s="2">
        <v>112.796875</v>
      </c>
      <c r="BG272" s="2">
        <v>111.73</v>
      </c>
    </row>
    <row r="273" spans="1:59" x14ac:dyDescent="0.4">
      <c r="A273" s="2"/>
      <c r="B273" s="2"/>
      <c r="C273" s="3">
        <v>39437</v>
      </c>
      <c r="D273" s="2">
        <v>1484.46</v>
      </c>
      <c r="E273" s="2">
        <v>4384.55</v>
      </c>
      <c r="F273" s="2">
        <v>1469.2</v>
      </c>
      <c r="G273" s="2">
        <v>1215.99</v>
      </c>
      <c r="H273" s="2">
        <v>5101.7790000000005</v>
      </c>
      <c r="I273" s="2">
        <v>27626.92</v>
      </c>
      <c r="J273" s="2">
        <v>3270.4</v>
      </c>
      <c r="K273" s="2">
        <v>114.05</v>
      </c>
      <c r="L273" s="2">
        <v>1.4381999999999999</v>
      </c>
      <c r="M273" s="2">
        <v>1.9834000000000001</v>
      </c>
      <c r="N273" s="2">
        <v>0.86739999999999995</v>
      </c>
      <c r="O273" s="2">
        <v>0.99170000000000003</v>
      </c>
      <c r="P273" s="2">
        <v>10.824</v>
      </c>
      <c r="Q273" s="2">
        <v>7.3677999999999999</v>
      </c>
      <c r="R273" s="2">
        <v>18.47</v>
      </c>
      <c r="S273" s="2">
        <v>145.5</v>
      </c>
      <c r="T273" s="2">
        <v>17.100000000000001</v>
      </c>
      <c r="U273" s="2">
        <v>18.5</v>
      </c>
      <c r="V273" s="2">
        <v>117314</v>
      </c>
      <c r="W273" s="2">
        <v>-124067</v>
      </c>
      <c r="X273" s="2">
        <v>292990</v>
      </c>
      <c r="Y273" s="2">
        <v>-20298</v>
      </c>
      <c r="Z273" s="2">
        <v>3.1913999999999998</v>
      </c>
      <c r="AA273" s="2">
        <v>3.5766</v>
      </c>
      <c r="AB273" s="2">
        <v>4.1679000000000004</v>
      </c>
      <c r="AC273" s="2">
        <v>4.5823</v>
      </c>
      <c r="AD273" s="2">
        <v>3.9689999999999999</v>
      </c>
      <c r="AE273" s="2">
        <v>4.1189999999999998</v>
      </c>
      <c r="AF273" s="2">
        <v>4.3040000000000003</v>
      </c>
      <c r="AG273" s="2">
        <v>4.6059999999999999</v>
      </c>
      <c r="AH273" s="2">
        <v>0.72499999999999998</v>
      </c>
      <c r="AI273" s="2">
        <v>1.054</v>
      </c>
      <c r="AJ273" s="2">
        <v>1.56</v>
      </c>
      <c r="AK273" s="2">
        <v>2.38</v>
      </c>
      <c r="AL273" s="2">
        <v>811.8</v>
      </c>
      <c r="AM273" s="2">
        <v>93.31</v>
      </c>
      <c r="AN273" s="2">
        <v>309.35000000000002</v>
      </c>
      <c r="AO273" s="2">
        <v>1.81</v>
      </c>
      <c r="AP273" s="2">
        <v>1.22</v>
      </c>
      <c r="AQ273" s="2">
        <v>2.5011999999999999</v>
      </c>
      <c r="AR273" s="2">
        <v>13357</v>
      </c>
      <c r="AS273" s="2">
        <v>31149</v>
      </c>
      <c r="AT273" s="2">
        <v>11037</v>
      </c>
      <c r="AU273" s="2">
        <v>11537</v>
      </c>
      <c r="AV273" s="2">
        <v>66889</v>
      </c>
      <c r="AW273" s="2">
        <v>23287</v>
      </c>
      <c r="AX273" s="2">
        <v>31.4</v>
      </c>
      <c r="AY273" s="2">
        <v>-31.3</v>
      </c>
      <c r="AZ273" s="2">
        <v>18</v>
      </c>
      <c r="BA273" s="2">
        <v>367.18299999999999</v>
      </c>
      <c r="BB273" s="2">
        <v>2330.81</v>
      </c>
      <c r="BC273" s="2">
        <v>1738.47</v>
      </c>
      <c r="BD273" s="2">
        <v>132.76</v>
      </c>
      <c r="BE273" s="2">
        <v>112.796875</v>
      </c>
      <c r="BF273" s="2">
        <v>112.4375</v>
      </c>
      <c r="BG273" s="2">
        <v>113.31</v>
      </c>
    </row>
    <row r="274" spans="1:59" x14ac:dyDescent="0.4">
      <c r="A274" s="2"/>
      <c r="B274" s="2"/>
      <c r="C274" s="3">
        <v>39444</v>
      </c>
      <c r="D274" s="2">
        <v>1478.49</v>
      </c>
      <c r="E274" s="2">
        <v>4404.6400000000003</v>
      </c>
      <c r="F274" s="2">
        <v>1475.68</v>
      </c>
      <c r="G274" s="2">
        <v>1247.07</v>
      </c>
      <c r="H274" s="2">
        <v>5261.5630000000001</v>
      </c>
      <c r="I274" s="2">
        <v>27370.6</v>
      </c>
      <c r="J274" s="2">
        <v>3294.6</v>
      </c>
      <c r="K274" s="2">
        <v>112.29</v>
      </c>
      <c r="L274" s="2">
        <v>1.4722999999999999</v>
      </c>
      <c r="M274" s="2">
        <v>1.9964</v>
      </c>
      <c r="N274" s="2">
        <v>0.87629999999999997</v>
      </c>
      <c r="O274" s="2">
        <v>0.98180000000000001</v>
      </c>
      <c r="P274" s="2">
        <v>10.903600000000001</v>
      </c>
      <c r="Q274" s="2">
        <v>7.3041</v>
      </c>
      <c r="R274" s="2">
        <v>20.74</v>
      </c>
      <c r="S274" s="2">
        <v>144</v>
      </c>
      <c r="T274" s="2">
        <v>27.3</v>
      </c>
      <c r="U274" s="2">
        <v>18.7</v>
      </c>
      <c r="V274" s="2">
        <v>105664</v>
      </c>
      <c r="W274" s="2">
        <v>-75362</v>
      </c>
      <c r="X274" s="2">
        <v>248426</v>
      </c>
      <c r="Y274" s="2">
        <v>-14380</v>
      </c>
      <c r="Z274" s="2">
        <v>3.1038999999999999</v>
      </c>
      <c r="AA274" s="2">
        <v>3.4910999999999999</v>
      </c>
      <c r="AB274" s="2">
        <v>4.0731999999999999</v>
      </c>
      <c r="AC274" s="2">
        <v>4.4949000000000003</v>
      </c>
      <c r="AD274" s="2">
        <v>3.9769999999999999</v>
      </c>
      <c r="AE274" s="2">
        <v>4.1269999999999998</v>
      </c>
      <c r="AF274" s="2">
        <v>4.3129999999999997</v>
      </c>
      <c r="AG274" s="2">
        <v>4.6020000000000003</v>
      </c>
      <c r="AH274" s="2">
        <v>0.71499999999999997</v>
      </c>
      <c r="AI274" s="2">
        <v>1.014</v>
      </c>
      <c r="AJ274" s="2">
        <v>1.51</v>
      </c>
      <c r="AK274" s="2">
        <v>2.3330000000000002</v>
      </c>
      <c r="AL274" s="2">
        <v>840.5</v>
      </c>
      <c r="AM274" s="2">
        <v>96</v>
      </c>
      <c r="AN274" s="2">
        <v>307.2</v>
      </c>
      <c r="AO274" s="2">
        <v>1.8</v>
      </c>
      <c r="AP274" s="2">
        <v>1.2</v>
      </c>
      <c r="AQ274" s="2">
        <v>2.4380999999999999</v>
      </c>
      <c r="AR274" s="2">
        <v>4013</v>
      </c>
      <c r="AS274" s="2">
        <v>30641</v>
      </c>
      <c r="AT274" s="2">
        <v>13540</v>
      </c>
      <c r="AU274" s="2">
        <v>9126</v>
      </c>
      <c r="AV274" s="2">
        <v>71808</v>
      </c>
      <c r="AW274" s="2">
        <v>14723</v>
      </c>
      <c r="AX274" s="2">
        <v>32.1</v>
      </c>
      <c r="AY274" s="2">
        <v>-27</v>
      </c>
      <c r="AZ274" s="2">
        <v>20.399999999999999</v>
      </c>
      <c r="BA274" s="2">
        <v>369.238</v>
      </c>
      <c r="BB274" s="2">
        <v>2322.11</v>
      </c>
      <c r="BC274" s="2">
        <v>1747.17</v>
      </c>
      <c r="BD274" s="2">
        <v>133.08000000000001</v>
      </c>
      <c r="BE274" s="2">
        <v>112.453125</v>
      </c>
      <c r="BF274" s="2">
        <v>112.90625</v>
      </c>
      <c r="BG274" s="2">
        <v>114.04</v>
      </c>
    </row>
    <row r="275" spans="1:59" x14ac:dyDescent="0.4">
      <c r="A275" s="2"/>
      <c r="B275" s="2"/>
      <c r="C275" s="3">
        <v>39451</v>
      </c>
      <c r="D275" s="2">
        <v>1411.63</v>
      </c>
      <c r="E275" s="2">
        <v>4270.53</v>
      </c>
      <c r="F275" s="2">
        <v>1411.91</v>
      </c>
      <c r="G275" s="2">
        <v>1225.03</v>
      </c>
      <c r="H275" s="2">
        <v>5361.5739999999996</v>
      </c>
      <c r="I275" s="2">
        <v>27519.69</v>
      </c>
      <c r="J275" s="2">
        <v>3223.44</v>
      </c>
      <c r="K275" s="2">
        <v>108.6</v>
      </c>
      <c r="L275" s="2">
        <v>1.4742999999999999</v>
      </c>
      <c r="M275" s="2">
        <v>1.974</v>
      </c>
      <c r="N275" s="2">
        <v>0.87219999999999998</v>
      </c>
      <c r="O275" s="2">
        <v>1.0028999999999999</v>
      </c>
      <c r="P275" s="2">
        <v>10.9238</v>
      </c>
      <c r="Q275" s="2">
        <v>7.2740999999999998</v>
      </c>
      <c r="R275" s="2">
        <v>23.94</v>
      </c>
      <c r="S275" s="2">
        <v>138.1</v>
      </c>
      <c r="T275" s="2">
        <v>7.8</v>
      </c>
      <c r="U275" s="2">
        <v>18.600000000000001</v>
      </c>
      <c r="V275" s="2">
        <v>88053</v>
      </c>
      <c r="W275" s="2">
        <v>-101612</v>
      </c>
      <c r="X275" s="2">
        <v>236037</v>
      </c>
      <c r="Y275" s="2">
        <v>-27394</v>
      </c>
      <c r="Z275" s="2">
        <v>2.7439999999999998</v>
      </c>
      <c r="AA275" s="2">
        <v>3.1840999999999999</v>
      </c>
      <c r="AB275" s="2">
        <v>3.8651</v>
      </c>
      <c r="AC275" s="2">
        <v>4.3761000000000001</v>
      </c>
      <c r="AD275" s="2">
        <v>3.7309999999999999</v>
      </c>
      <c r="AE275" s="2">
        <v>3.863</v>
      </c>
      <c r="AF275" s="2">
        <v>4.1349999999999998</v>
      </c>
      <c r="AG275" s="2">
        <v>4.4889999999999999</v>
      </c>
      <c r="AH275" s="2">
        <v>0.69499999999999995</v>
      </c>
      <c r="AI275" s="2">
        <v>0.97499999999999998</v>
      </c>
      <c r="AJ275" s="2">
        <v>1.4750000000000001</v>
      </c>
      <c r="AK275" s="2">
        <v>2.3090000000000002</v>
      </c>
      <c r="AL275" s="2">
        <v>859.6</v>
      </c>
      <c r="AM275" s="2">
        <v>97.91</v>
      </c>
      <c r="AN275" s="2">
        <v>315.75</v>
      </c>
      <c r="AO275" s="2">
        <v>1.85</v>
      </c>
      <c r="AP275" s="2">
        <v>1.25</v>
      </c>
      <c r="AQ275" s="2">
        <v>2.4836999999999998</v>
      </c>
      <c r="AR275" s="2">
        <v>920</v>
      </c>
      <c r="AS275" s="2">
        <v>36655</v>
      </c>
      <c r="AT275" s="2">
        <v>18024</v>
      </c>
      <c r="AU275" s="2">
        <v>-2809</v>
      </c>
      <c r="AV275" s="2">
        <v>56290</v>
      </c>
      <c r="AW275" s="2">
        <v>22998</v>
      </c>
      <c r="AX275" s="2">
        <v>26.7</v>
      </c>
      <c r="AY275" s="2">
        <v>-25.4</v>
      </c>
      <c r="AZ275" s="2">
        <v>14.4</v>
      </c>
      <c r="BA275" s="2">
        <v>376.08699999999999</v>
      </c>
      <c r="BB275" s="2">
        <v>2217.59</v>
      </c>
      <c r="BC275" s="2">
        <v>1671.68</v>
      </c>
      <c r="BD275" s="2">
        <v>133.59</v>
      </c>
      <c r="BE275" s="2">
        <v>113.015625</v>
      </c>
      <c r="BF275" s="2">
        <v>114.984375</v>
      </c>
      <c r="BG275" s="2">
        <v>112.38</v>
      </c>
    </row>
    <row r="276" spans="1:59" x14ac:dyDescent="0.4">
      <c r="A276" s="2"/>
      <c r="B276" s="2"/>
      <c r="C276" s="3">
        <v>39458</v>
      </c>
      <c r="D276" s="2">
        <v>1401.02</v>
      </c>
      <c r="E276" s="2">
        <v>4225.3100000000004</v>
      </c>
      <c r="F276" s="2">
        <v>1377.58</v>
      </c>
      <c r="G276" s="2">
        <v>1213.7</v>
      </c>
      <c r="H276" s="2">
        <v>5484.6769999999997</v>
      </c>
      <c r="I276" s="2">
        <v>26867.01</v>
      </c>
      <c r="J276" s="2">
        <v>3139.73</v>
      </c>
      <c r="K276" s="2">
        <v>108.84</v>
      </c>
      <c r="L276" s="2">
        <v>1.4776</v>
      </c>
      <c r="M276" s="2">
        <v>1.9565999999999999</v>
      </c>
      <c r="N276" s="2">
        <v>0.89090000000000003</v>
      </c>
      <c r="O276" s="2">
        <v>1.0188999999999999</v>
      </c>
      <c r="P276" s="2">
        <v>10.943</v>
      </c>
      <c r="Q276" s="2">
        <v>7.2621000000000002</v>
      </c>
      <c r="R276" s="2">
        <v>23.68</v>
      </c>
      <c r="S276" s="2">
        <v>130.9</v>
      </c>
      <c r="T276" s="2">
        <v>-4.4000000000000004</v>
      </c>
      <c r="U276" s="2">
        <v>32.200000000000003</v>
      </c>
      <c r="V276" s="2">
        <v>81952</v>
      </c>
      <c r="W276" s="2">
        <v>-122412</v>
      </c>
      <c r="X276" s="2">
        <v>180425</v>
      </c>
      <c r="Y276" s="2">
        <v>-2737</v>
      </c>
      <c r="Z276" s="2">
        <v>2.5510999999999999</v>
      </c>
      <c r="AA276" s="2">
        <v>3.0371999999999999</v>
      </c>
      <c r="AB276" s="2">
        <v>3.7835000000000001</v>
      </c>
      <c r="AC276" s="2">
        <v>4.375</v>
      </c>
      <c r="AD276" s="2">
        <v>3.7279999999999998</v>
      </c>
      <c r="AE276" s="2">
        <v>3.81</v>
      </c>
      <c r="AF276" s="2">
        <v>4.0869999999999997</v>
      </c>
      <c r="AG276" s="2">
        <v>4.4980000000000002</v>
      </c>
      <c r="AH276" s="2">
        <v>0.61499999999999999</v>
      </c>
      <c r="AI276" s="2">
        <v>0.89400000000000002</v>
      </c>
      <c r="AJ276" s="2">
        <v>1.43</v>
      </c>
      <c r="AK276" s="2">
        <v>2.36</v>
      </c>
      <c r="AL276" s="2">
        <v>895.4</v>
      </c>
      <c r="AM276" s="2">
        <v>92.69</v>
      </c>
      <c r="AN276" s="2">
        <v>330.4</v>
      </c>
      <c r="AO276" s="2">
        <v>1.9100000000000001</v>
      </c>
      <c r="AP276" s="2">
        <v>1.27</v>
      </c>
      <c r="AQ276" s="2">
        <v>2.5259999999999998</v>
      </c>
      <c r="AR276" s="2">
        <v>37473</v>
      </c>
      <c r="AS276" s="2">
        <v>51902</v>
      </c>
      <c r="AT276" s="2">
        <v>23396</v>
      </c>
      <c r="AU276" s="2">
        <v>-3262</v>
      </c>
      <c r="AV276" s="2">
        <v>55866</v>
      </c>
      <c r="AW276" s="2">
        <v>16424</v>
      </c>
      <c r="AX276" s="2">
        <v>24.3</v>
      </c>
      <c r="AY276" s="2">
        <v>-22.9</v>
      </c>
      <c r="AZ276" s="2">
        <v>12.3</v>
      </c>
      <c r="BA276" s="2">
        <v>377.84800000000001</v>
      </c>
      <c r="BB276" s="2">
        <v>2202.0300000000002</v>
      </c>
      <c r="BC276" s="2">
        <v>1631.03</v>
      </c>
      <c r="BD276" s="2">
        <v>134.28</v>
      </c>
      <c r="BE276" s="2">
        <v>114.84375</v>
      </c>
      <c r="BF276" s="2">
        <v>115.4375</v>
      </c>
      <c r="BG276" s="2">
        <v>108.65</v>
      </c>
    </row>
    <row r="277" spans="1:59" x14ac:dyDescent="0.4">
      <c r="A277" s="2"/>
      <c r="B277" s="2"/>
      <c r="C277" s="3">
        <v>39465</v>
      </c>
      <c r="D277" s="2">
        <v>1325.19</v>
      </c>
      <c r="E277" s="2">
        <v>3995.17</v>
      </c>
      <c r="F277" s="2">
        <v>1341.5</v>
      </c>
      <c r="G277" s="2">
        <v>1136.25</v>
      </c>
      <c r="H277" s="2">
        <v>5180.5140000000001</v>
      </c>
      <c r="I277" s="2">
        <v>25201.87</v>
      </c>
      <c r="J277" s="2">
        <v>3003.52</v>
      </c>
      <c r="K277" s="2">
        <v>106.87</v>
      </c>
      <c r="L277" s="2">
        <v>1.4621</v>
      </c>
      <c r="M277" s="2">
        <v>1.9554</v>
      </c>
      <c r="N277" s="2">
        <v>0.87919999999999998</v>
      </c>
      <c r="O277" s="2">
        <v>1.0271999999999999</v>
      </c>
      <c r="P277" s="2">
        <v>10.904500000000001</v>
      </c>
      <c r="Q277" s="2">
        <v>7.2424999999999997</v>
      </c>
      <c r="R277" s="2">
        <v>27.18</v>
      </c>
      <c r="S277" s="2">
        <v>137.1</v>
      </c>
      <c r="T277" s="2">
        <v>-3.8</v>
      </c>
      <c r="U277" s="2">
        <v>25.4</v>
      </c>
      <c r="V277" s="2">
        <v>140247</v>
      </c>
      <c r="W277" s="2">
        <v>-201235</v>
      </c>
      <c r="X277" s="2">
        <v>137012</v>
      </c>
      <c r="Y277" s="2">
        <v>11983</v>
      </c>
      <c r="Z277" s="2">
        <v>2.3460999999999999</v>
      </c>
      <c r="AA277" s="2">
        <v>2.8599000000000001</v>
      </c>
      <c r="AB277" s="2">
        <v>3.6297000000000001</v>
      </c>
      <c r="AC277" s="2">
        <v>4.2809999999999997</v>
      </c>
      <c r="AD277" s="2">
        <v>3.476</v>
      </c>
      <c r="AE277" s="2">
        <v>3.6259999999999999</v>
      </c>
      <c r="AF277" s="2">
        <v>3.9740000000000002</v>
      </c>
      <c r="AG277" s="2">
        <v>4.4530000000000003</v>
      </c>
      <c r="AH277" s="2">
        <v>0.58499999999999996</v>
      </c>
      <c r="AI277" s="2">
        <v>0.86499999999999999</v>
      </c>
      <c r="AJ277" s="2">
        <v>1.399</v>
      </c>
      <c r="AK277" s="2">
        <v>2.3199999999999998</v>
      </c>
      <c r="AL277" s="2">
        <v>883.1</v>
      </c>
      <c r="AM277" s="2">
        <v>90.57</v>
      </c>
      <c r="AN277" s="2">
        <v>323.45</v>
      </c>
      <c r="AO277" s="2">
        <v>1.98</v>
      </c>
      <c r="AP277" s="2">
        <v>1.32</v>
      </c>
      <c r="AQ277" s="2">
        <v>2.5905</v>
      </c>
      <c r="AR277" s="2">
        <v>37199</v>
      </c>
      <c r="AS277" s="2">
        <v>44982</v>
      </c>
      <c r="AT277" s="2">
        <v>25460</v>
      </c>
      <c r="AU277" s="2">
        <v>307</v>
      </c>
      <c r="AV277" s="2">
        <v>29952</v>
      </c>
      <c r="AW277" s="2">
        <v>7765</v>
      </c>
      <c r="AX277" s="2">
        <v>19.7</v>
      </c>
      <c r="AY277" s="2">
        <v>-13.4</v>
      </c>
      <c r="AZ277" s="2">
        <v>9.6</v>
      </c>
      <c r="BA277" s="2">
        <v>382.38200000000001</v>
      </c>
      <c r="BB277" s="2">
        <v>2083.2399999999998</v>
      </c>
      <c r="BC277" s="2">
        <v>1588.31</v>
      </c>
      <c r="BD277" s="2">
        <v>134.41</v>
      </c>
      <c r="BE277" s="2">
        <v>115.515625</v>
      </c>
      <c r="BF277" s="2">
        <v>116.671875</v>
      </c>
      <c r="BG277" s="2">
        <v>108.96</v>
      </c>
    </row>
    <row r="278" spans="1:59" x14ac:dyDescent="0.4">
      <c r="A278" s="2"/>
      <c r="B278" s="2"/>
      <c r="C278" s="3">
        <v>39472</v>
      </c>
      <c r="D278" s="2">
        <v>1330.61</v>
      </c>
      <c r="E278" s="2">
        <v>3777.06</v>
      </c>
      <c r="F278" s="2">
        <v>1344.77</v>
      </c>
      <c r="G278" s="2">
        <v>1111.1400000000001</v>
      </c>
      <c r="H278" s="2">
        <v>4761.6880000000001</v>
      </c>
      <c r="I278" s="2">
        <v>25122.37</v>
      </c>
      <c r="J278" s="2">
        <v>2990.24</v>
      </c>
      <c r="K278" s="2">
        <v>106.73</v>
      </c>
      <c r="L278" s="2">
        <v>1.4681</v>
      </c>
      <c r="M278" s="2">
        <v>1.9830999999999999</v>
      </c>
      <c r="N278" s="2">
        <v>0.87970000000000004</v>
      </c>
      <c r="O278" s="2">
        <v>1.0082</v>
      </c>
      <c r="P278" s="2">
        <v>10.8988</v>
      </c>
      <c r="Q278" s="2">
        <v>7.2103000000000002</v>
      </c>
      <c r="R278" s="2">
        <v>29.08</v>
      </c>
      <c r="S278" s="2">
        <v>178.8</v>
      </c>
      <c r="T278" s="2">
        <v>-5.0999999999999996</v>
      </c>
      <c r="U278" s="2">
        <v>46.7</v>
      </c>
      <c r="V278" s="2">
        <v>88192</v>
      </c>
      <c r="W278" s="2">
        <v>-243093</v>
      </c>
      <c r="X278" s="2">
        <v>171332</v>
      </c>
      <c r="Y278" s="2">
        <v>30310</v>
      </c>
      <c r="Z278" s="2">
        <v>2.1818</v>
      </c>
      <c r="AA278" s="2">
        <v>2.7503000000000002</v>
      </c>
      <c r="AB278" s="2">
        <v>3.5493999999999999</v>
      </c>
      <c r="AC278" s="2">
        <v>4.2633999999999999</v>
      </c>
      <c r="AD278" s="2">
        <v>3.4569999999999999</v>
      </c>
      <c r="AE278" s="2">
        <v>3.641</v>
      </c>
      <c r="AF278" s="2">
        <v>3.9769999999999999</v>
      </c>
      <c r="AG278" s="2">
        <v>4.4800000000000004</v>
      </c>
      <c r="AH278" s="2">
        <v>0.56499999999999995</v>
      </c>
      <c r="AI278" s="2">
        <v>0.92</v>
      </c>
      <c r="AJ278" s="2">
        <v>1.4849999999999999</v>
      </c>
      <c r="AK278" s="2">
        <v>2.415</v>
      </c>
      <c r="AL278" s="2">
        <v>913.9</v>
      </c>
      <c r="AM278" s="2">
        <v>90.71</v>
      </c>
      <c r="AN278" s="2">
        <v>318.39999999999998</v>
      </c>
      <c r="AO278" s="2">
        <v>2.0099999999999998</v>
      </c>
      <c r="AP278" s="2">
        <v>1.42</v>
      </c>
      <c r="AQ278" s="2">
        <v>2.6238999999999999</v>
      </c>
      <c r="AR278" s="2">
        <v>41842</v>
      </c>
      <c r="AS278" s="2">
        <v>23745</v>
      </c>
      <c r="AT278" s="2">
        <v>5607</v>
      </c>
      <c r="AU278" s="2">
        <v>-729</v>
      </c>
      <c r="AV278" s="2">
        <v>23963</v>
      </c>
      <c r="AW278" s="2">
        <v>7677</v>
      </c>
      <c r="AX278" s="2">
        <v>19.399999999999999</v>
      </c>
      <c r="AY278" s="2">
        <v>-9.4</v>
      </c>
      <c r="AZ278" s="2">
        <v>14.6</v>
      </c>
      <c r="BA278" s="2">
        <v>384.49700000000001</v>
      </c>
      <c r="BB278" s="2">
        <v>2091.88</v>
      </c>
      <c r="BC278" s="2">
        <v>1592.18</v>
      </c>
      <c r="BD278" s="2">
        <v>133.66999999999999</v>
      </c>
      <c r="BE278" s="2">
        <v>117.25</v>
      </c>
      <c r="BF278" s="2">
        <v>117.046875</v>
      </c>
      <c r="BG278" s="2">
        <v>106.83</v>
      </c>
    </row>
    <row r="279" spans="1:59" x14ac:dyDescent="0.4">
      <c r="A279" s="2"/>
      <c r="B279" s="2"/>
      <c r="C279" s="3">
        <v>39479</v>
      </c>
      <c r="D279" s="2">
        <v>1395.41</v>
      </c>
      <c r="E279" s="2">
        <v>3867.47</v>
      </c>
      <c r="F279" s="2">
        <v>1336.86</v>
      </c>
      <c r="G279" s="2">
        <v>1120</v>
      </c>
      <c r="H279" s="2">
        <v>4320.7669999999998</v>
      </c>
      <c r="I279" s="2">
        <v>24123.58</v>
      </c>
      <c r="J279" s="2">
        <v>3077.41</v>
      </c>
      <c r="K279" s="2">
        <v>106.49</v>
      </c>
      <c r="L279" s="2">
        <v>1.4802</v>
      </c>
      <c r="M279" s="2">
        <v>1.9651000000000001</v>
      </c>
      <c r="N279" s="2">
        <v>0.90429999999999999</v>
      </c>
      <c r="O279" s="2">
        <v>0.99529999999999996</v>
      </c>
      <c r="P279" s="2">
        <v>10.8096</v>
      </c>
      <c r="Q279" s="2">
        <v>7.1862000000000004</v>
      </c>
      <c r="R279" s="2">
        <v>24.02</v>
      </c>
      <c r="S279" s="2">
        <v>144.69999999999999</v>
      </c>
      <c r="T279" s="2">
        <v>-17.600000000000001</v>
      </c>
      <c r="U279" s="2">
        <v>21.7</v>
      </c>
      <c r="V279" s="2">
        <v>-29821</v>
      </c>
      <c r="W279" s="2">
        <v>-157861</v>
      </c>
      <c r="X279" s="2">
        <v>109325</v>
      </c>
      <c r="Y279" s="2">
        <v>16435</v>
      </c>
      <c r="Z279" s="2">
        <v>2.0685000000000002</v>
      </c>
      <c r="AA279" s="2">
        <v>2.7401</v>
      </c>
      <c r="AB279" s="2">
        <v>3.5926</v>
      </c>
      <c r="AC279" s="2">
        <v>4.3083999999999998</v>
      </c>
      <c r="AD279" s="2">
        <v>3.3759999999999999</v>
      </c>
      <c r="AE279" s="2">
        <v>3.5489999999999999</v>
      </c>
      <c r="AF279" s="2">
        <v>3.919</v>
      </c>
      <c r="AG279" s="2">
        <v>4.415</v>
      </c>
      <c r="AH279" s="2">
        <v>0.56000000000000005</v>
      </c>
      <c r="AI279" s="2">
        <v>0.88900000000000001</v>
      </c>
      <c r="AJ279" s="2">
        <v>1.4339999999999999</v>
      </c>
      <c r="AK279" s="2">
        <v>2.339</v>
      </c>
      <c r="AL279" s="2">
        <v>905.3</v>
      </c>
      <c r="AM279" s="2">
        <v>88.96</v>
      </c>
      <c r="AN279" s="2">
        <v>327.3</v>
      </c>
      <c r="AO279" s="2">
        <v>2.0499999999999998</v>
      </c>
      <c r="AP279" s="2">
        <v>1.45</v>
      </c>
      <c r="AQ279" s="2">
        <v>2.7229999999999999</v>
      </c>
      <c r="AR279" s="2">
        <v>52928</v>
      </c>
      <c r="AS279" s="2">
        <v>22456</v>
      </c>
      <c r="AT279" s="2">
        <v>16309</v>
      </c>
      <c r="AU279" s="2">
        <v>5358</v>
      </c>
      <c r="AV279" s="2">
        <v>41786</v>
      </c>
      <c r="AW279" s="2">
        <v>4295</v>
      </c>
      <c r="AX279" s="2">
        <v>20.3</v>
      </c>
      <c r="AY279" s="2">
        <v>-4.3</v>
      </c>
      <c r="AZ279" s="2">
        <v>7</v>
      </c>
      <c r="BA279" s="2">
        <v>384.52199999999999</v>
      </c>
      <c r="BB279" s="2">
        <v>2194.4299999999998</v>
      </c>
      <c r="BC279" s="2">
        <v>1582.89</v>
      </c>
      <c r="BD279" s="2">
        <v>134.16999999999999</v>
      </c>
      <c r="BE279" s="2">
        <v>117.15625</v>
      </c>
      <c r="BF279" s="2">
        <v>117.046875</v>
      </c>
      <c r="BG279" s="2">
        <v>106.79</v>
      </c>
    </row>
    <row r="280" spans="1:59" x14ac:dyDescent="0.4">
      <c r="A280" s="2"/>
      <c r="B280" s="2"/>
      <c r="C280" s="3">
        <v>39486</v>
      </c>
      <c r="D280" s="2">
        <v>1331.29</v>
      </c>
      <c r="E280" s="2">
        <v>3701.17</v>
      </c>
      <c r="F280" s="2">
        <v>1287.1400000000001</v>
      </c>
      <c r="G280" s="2">
        <v>1095.3699999999999</v>
      </c>
      <c r="H280" s="2">
        <v>4599.6959999999999</v>
      </c>
      <c r="I280" s="2">
        <v>23469.46</v>
      </c>
      <c r="J280" s="2">
        <v>2956.6</v>
      </c>
      <c r="K280" s="2">
        <v>107.3</v>
      </c>
      <c r="L280" s="2">
        <v>1.4504000000000001</v>
      </c>
      <c r="M280" s="2">
        <v>1.9459</v>
      </c>
      <c r="N280" s="2">
        <v>0.89559999999999995</v>
      </c>
      <c r="O280" s="2">
        <v>0.99890000000000001</v>
      </c>
      <c r="P280" s="2">
        <v>10.7623</v>
      </c>
      <c r="Q280" s="2">
        <v>7.1840000000000002</v>
      </c>
      <c r="R280" s="2">
        <v>28.01</v>
      </c>
      <c r="S280" s="2">
        <v>153</v>
      </c>
      <c r="T280" s="2">
        <v>-40.799999999999997</v>
      </c>
      <c r="U280" s="2">
        <v>26.8</v>
      </c>
      <c r="V280" s="2">
        <v>-22813</v>
      </c>
      <c r="W280" s="2">
        <v>-95930</v>
      </c>
      <c r="X280" s="2">
        <v>113089</v>
      </c>
      <c r="Y280" s="2">
        <v>-15062</v>
      </c>
      <c r="Z280" s="2">
        <v>1.9218</v>
      </c>
      <c r="AA280" s="2">
        <v>2.6890000000000001</v>
      </c>
      <c r="AB280" s="2">
        <v>3.6428000000000003</v>
      </c>
      <c r="AC280" s="2">
        <v>4.4165999999999999</v>
      </c>
      <c r="AD280" s="2">
        <v>3.089</v>
      </c>
      <c r="AE280" s="2">
        <v>3.3439999999999999</v>
      </c>
      <c r="AF280" s="2">
        <v>3.8639999999999999</v>
      </c>
      <c r="AG280" s="2">
        <v>4.38</v>
      </c>
      <c r="AH280" s="2">
        <v>0.56000000000000005</v>
      </c>
      <c r="AI280" s="2">
        <v>0.88900000000000001</v>
      </c>
      <c r="AJ280" s="2">
        <v>1.425</v>
      </c>
      <c r="AK280" s="2">
        <v>2.3540000000000001</v>
      </c>
      <c r="AL280" s="2">
        <v>922.95</v>
      </c>
      <c r="AM280" s="2">
        <v>91.77</v>
      </c>
      <c r="AN280" s="2">
        <v>353.95</v>
      </c>
      <c r="AO280" s="2">
        <v>2.08</v>
      </c>
      <c r="AP280" s="2">
        <v>1.51</v>
      </c>
      <c r="AQ280" s="2">
        <v>2.7111999999999998</v>
      </c>
      <c r="AR280" s="2">
        <v>54690</v>
      </c>
      <c r="AS280" s="2">
        <v>12564</v>
      </c>
      <c r="AT280" s="2">
        <v>32897</v>
      </c>
      <c r="AU280" s="2">
        <v>-7809</v>
      </c>
      <c r="AV280" s="2">
        <v>72055</v>
      </c>
      <c r="AW280" s="2">
        <v>10240</v>
      </c>
      <c r="AX280" s="2">
        <v>20.5</v>
      </c>
      <c r="AY280" s="2">
        <v>0.3</v>
      </c>
      <c r="AZ280" s="2">
        <v>4</v>
      </c>
      <c r="BA280" s="2">
        <v>384.04399999999998</v>
      </c>
      <c r="BB280" s="2">
        <v>2095.21</v>
      </c>
      <c r="BC280" s="2">
        <v>1524.01</v>
      </c>
      <c r="BD280" s="2">
        <v>134.28</v>
      </c>
      <c r="BE280" s="2">
        <v>117.046875</v>
      </c>
      <c r="BF280" s="2">
        <v>117.078125</v>
      </c>
      <c r="BG280" s="2">
        <v>106.56</v>
      </c>
    </row>
    <row r="281" spans="1:59" x14ac:dyDescent="0.4">
      <c r="A281" s="2"/>
      <c r="B281" s="2"/>
      <c r="C281" s="3">
        <v>39493</v>
      </c>
      <c r="D281" s="2">
        <v>1349.99</v>
      </c>
      <c r="E281" s="2">
        <v>3719.28</v>
      </c>
      <c r="F281" s="2">
        <v>1334.89</v>
      </c>
      <c r="G281" s="2">
        <v>1133.82</v>
      </c>
      <c r="H281" s="2">
        <v>4497.1270000000004</v>
      </c>
      <c r="I281" s="2">
        <v>24148.43</v>
      </c>
      <c r="J281" s="2">
        <v>2962.24</v>
      </c>
      <c r="K281" s="2">
        <v>107.82</v>
      </c>
      <c r="L281" s="2">
        <v>1.4681999999999999</v>
      </c>
      <c r="M281" s="2">
        <v>1.9612000000000001</v>
      </c>
      <c r="N281" s="2">
        <v>0.90910000000000002</v>
      </c>
      <c r="O281" s="2">
        <v>1.0068999999999999</v>
      </c>
      <c r="P281" s="2">
        <v>10.759600000000001</v>
      </c>
      <c r="Q281" s="2">
        <v>7.1825000000000001</v>
      </c>
      <c r="R281" s="2">
        <v>25.02</v>
      </c>
      <c r="S281" s="2">
        <v>146.6</v>
      </c>
      <c r="T281" s="2">
        <v>-39.4</v>
      </c>
      <c r="U281" s="2">
        <v>39.9</v>
      </c>
      <c r="V281" s="2">
        <v>10576</v>
      </c>
      <c r="W281" s="2">
        <v>-77362</v>
      </c>
      <c r="X281" s="2">
        <v>118463</v>
      </c>
      <c r="Y281" s="2">
        <v>19540</v>
      </c>
      <c r="Z281" s="2">
        <v>1.9113</v>
      </c>
      <c r="AA281" s="2">
        <v>2.7557999999999998</v>
      </c>
      <c r="AB281" s="2">
        <v>3.7686000000000002</v>
      </c>
      <c r="AC281" s="2">
        <v>4.5762</v>
      </c>
      <c r="AD281" s="2">
        <v>3.117</v>
      </c>
      <c r="AE281" s="2">
        <v>3.4239999999999999</v>
      </c>
      <c r="AF281" s="2">
        <v>3.9550000000000001</v>
      </c>
      <c r="AG281" s="2">
        <v>4.4820000000000002</v>
      </c>
      <c r="AH281" s="2">
        <v>0.59099999999999997</v>
      </c>
      <c r="AI281" s="2">
        <v>0.93500000000000005</v>
      </c>
      <c r="AJ281" s="2">
        <v>1.4610000000000001</v>
      </c>
      <c r="AK281" s="2">
        <v>2.347</v>
      </c>
      <c r="AL281" s="2">
        <v>902.5</v>
      </c>
      <c r="AM281" s="2">
        <v>95.5</v>
      </c>
      <c r="AN281" s="2">
        <v>352.3</v>
      </c>
      <c r="AO281" s="2">
        <v>2.13</v>
      </c>
      <c r="AP281" s="2">
        <v>1.5699999999999998</v>
      </c>
      <c r="AQ281" s="2">
        <v>2.6760000000000002</v>
      </c>
      <c r="AR281" s="2">
        <v>43471</v>
      </c>
      <c r="AS281" s="2">
        <v>10295</v>
      </c>
      <c r="AT281" s="2">
        <v>35868</v>
      </c>
      <c r="AU281" s="2">
        <v>-13933</v>
      </c>
      <c r="AV281" s="2">
        <v>106022</v>
      </c>
      <c r="AW281" s="2">
        <v>20435</v>
      </c>
      <c r="AX281" s="2">
        <v>24.3</v>
      </c>
      <c r="AY281" s="2">
        <v>24.1</v>
      </c>
      <c r="AZ281" s="2">
        <v>9.5</v>
      </c>
      <c r="BA281" s="2">
        <v>381.23899999999998</v>
      </c>
      <c r="BB281" s="2">
        <v>2125.85</v>
      </c>
      <c r="BC281" s="2">
        <v>1580.65</v>
      </c>
      <c r="BD281" s="2">
        <v>133.82</v>
      </c>
      <c r="BE281" s="2">
        <v>117.125</v>
      </c>
      <c r="BF281" s="2">
        <v>116.4375</v>
      </c>
      <c r="BG281" s="2">
        <v>107.36</v>
      </c>
    </row>
    <row r="282" spans="1:59" x14ac:dyDescent="0.4">
      <c r="A282" s="2"/>
      <c r="B282" s="2"/>
      <c r="C282" s="3">
        <v>39500</v>
      </c>
      <c r="D282" s="2">
        <v>1353.11</v>
      </c>
      <c r="E282" s="2">
        <v>3737.11</v>
      </c>
      <c r="F282" s="2">
        <v>1321.37</v>
      </c>
      <c r="G282" s="2">
        <v>1150.3</v>
      </c>
      <c r="H282" s="2">
        <v>4370.2849999999999</v>
      </c>
      <c r="I282" s="2">
        <v>23305.040000000001</v>
      </c>
      <c r="J282" s="2">
        <v>3012.91</v>
      </c>
      <c r="K282" s="2">
        <v>107.17</v>
      </c>
      <c r="L282" s="2">
        <v>1.4826999999999999</v>
      </c>
      <c r="M282" s="2">
        <v>1.9668999999999999</v>
      </c>
      <c r="N282" s="2">
        <v>0.92410000000000003</v>
      </c>
      <c r="O282" s="2">
        <v>1.0127999999999999</v>
      </c>
      <c r="P282" s="2">
        <v>10.773300000000001</v>
      </c>
      <c r="Q282" s="2">
        <v>7.1417999999999999</v>
      </c>
      <c r="R282" s="2">
        <v>24.06</v>
      </c>
      <c r="S282" s="2">
        <v>161.5</v>
      </c>
      <c r="T282" s="2">
        <v>-42.6</v>
      </c>
      <c r="U282" s="2">
        <v>23.9</v>
      </c>
      <c r="V282" s="2">
        <v>-1382</v>
      </c>
      <c r="W282" s="2">
        <v>18827</v>
      </c>
      <c r="X282" s="2">
        <v>142174</v>
      </c>
      <c r="Y282" s="2">
        <v>21229</v>
      </c>
      <c r="Z282" s="2">
        <v>2.0169000000000001</v>
      </c>
      <c r="AA282" s="2">
        <v>2.8303000000000003</v>
      </c>
      <c r="AB282" s="2">
        <v>3.8016000000000001</v>
      </c>
      <c r="AC282" s="2">
        <v>4.5732999999999997</v>
      </c>
      <c r="AD282" s="2">
        <v>3.3359999999999999</v>
      </c>
      <c r="AE282" s="2">
        <v>3.5470000000000002</v>
      </c>
      <c r="AF282" s="2">
        <v>4.0030000000000001</v>
      </c>
      <c r="AG282" s="2">
        <v>4.5179999999999998</v>
      </c>
      <c r="AH282" s="2">
        <v>0.59199999999999997</v>
      </c>
      <c r="AI282" s="2">
        <v>0.93899999999999995</v>
      </c>
      <c r="AJ282" s="2">
        <v>1.46</v>
      </c>
      <c r="AK282" s="2">
        <v>2.339</v>
      </c>
      <c r="AL282" s="2">
        <v>945.2</v>
      </c>
      <c r="AM282" s="2">
        <v>98.81</v>
      </c>
      <c r="AN282" s="2">
        <v>378.95</v>
      </c>
      <c r="AO282" s="2">
        <v>2.15</v>
      </c>
      <c r="AP282" s="2">
        <v>1.5899999999999999</v>
      </c>
      <c r="AQ282" s="2">
        <v>2.6499000000000001</v>
      </c>
      <c r="AR282" s="2">
        <v>50444</v>
      </c>
      <c r="AS282" s="2">
        <v>14730</v>
      </c>
      <c r="AT282" s="2">
        <v>40420</v>
      </c>
      <c r="AU282" s="2">
        <v>-12157</v>
      </c>
      <c r="AV282" s="2">
        <v>116507</v>
      </c>
      <c r="AW282" s="2">
        <v>11947</v>
      </c>
      <c r="AX282" s="2">
        <v>22.8</v>
      </c>
      <c r="AY282" s="2">
        <v>24.4</v>
      </c>
      <c r="AZ282" s="2">
        <v>5.2</v>
      </c>
      <c r="BA282" s="2">
        <v>381.45</v>
      </c>
      <c r="BB282" s="2">
        <v>2132.02</v>
      </c>
      <c r="BC282" s="2">
        <v>1564.64</v>
      </c>
      <c r="BD282" s="2">
        <v>133.86000000000001</v>
      </c>
      <c r="BE282" s="2">
        <v>115.90625</v>
      </c>
      <c r="BF282" s="2">
        <v>116.5</v>
      </c>
      <c r="BG282" s="2">
        <v>107.79</v>
      </c>
    </row>
    <row r="283" spans="1:59" x14ac:dyDescent="0.4">
      <c r="A283" s="2"/>
      <c r="B283" s="2"/>
      <c r="C283" s="3">
        <v>39507</v>
      </c>
      <c r="D283" s="2">
        <v>1330.63</v>
      </c>
      <c r="E283" s="2">
        <v>3724.5</v>
      </c>
      <c r="F283" s="2">
        <v>1324.28</v>
      </c>
      <c r="G283" s="2">
        <v>1167.6600000000001</v>
      </c>
      <c r="H283" s="2">
        <v>4348.5429999999997</v>
      </c>
      <c r="I283" s="2">
        <v>24331.67</v>
      </c>
      <c r="J283" s="2">
        <v>3013.02</v>
      </c>
      <c r="K283" s="2">
        <v>103.74</v>
      </c>
      <c r="L283" s="2">
        <v>1.5179</v>
      </c>
      <c r="M283" s="2">
        <v>1.9891000000000001</v>
      </c>
      <c r="N283" s="2">
        <v>0.93089999999999995</v>
      </c>
      <c r="O283" s="2">
        <v>0.98780000000000001</v>
      </c>
      <c r="P283" s="2">
        <v>10.7136</v>
      </c>
      <c r="Q283" s="2">
        <v>7.1108000000000002</v>
      </c>
      <c r="R283" s="2">
        <v>26.54</v>
      </c>
      <c r="S283" s="2">
        <v>155.19999999999999</v>
      </c>
      <c r="T283" s="2">
        <v>-64.599999999999994</v>
      </c>
      <c r="U283" s="2">
        <v>29.5</v>
      </c>
      <c r="V283" s="2">
        <v>10838</v>
      </c>
      <c r="W283" s="2">
        <v>127148</v>
      </c>
      <c r="X283" s="2">
        <v>169205</v>
      </c>
      <c r="Y283" s="2">
        <v>-4709</v>
      </c>
      <c r="Z283" s="2">
        <v>1.6158000000000001</v>
      </c>
      <c r="AA283" s="2">
        <v>2.4689000000000001</v>
      </c>
      <c r="AB283" s="2">
        <v>3.5091999999999999</v>
      </c>
      <c r="AC283" s="2">
        <v>4.4023000000000003</v>
      </c>
      <c r="AD283" s="2">
        <v>3.16</v>
      </c>
      <c r="AE283" s="2">
        <v>3.3679999999999999</v>
      </c>
      <c r="AF283" s="2">
        <v>3.891</v>
      </c>
      <c r="AG283" s="2">
        <v>4.4530000000000003</v>
      </c>
      <c r="AH283" s="2">
        <v>0.56499999999999995</v>
      </c>
      <c r="AI283" s="2">
        <v>0.83899999999999997</v>
      </c>
      <c r="AJ283" s="2">
        <v>1.365</v>
      </c>
      <c r="AK283" s="2">
        <v>2.2530000000000001</v>
      </c>
      <c r="AL283" s="2">
        <v>973.9</v>
      </c>
      <c r="AM283" s="2">
        <v>101.84</v>
      </c>
      <c r="AN283" s="2">
        <v>385.2</v>
      </c>
      <c r="AO283" s="2">
        <v>2.25</v>
      </c>
      <c r="AP283" s="2">
        <v>1.65</v>
      </c>
      <c r="AQ283" s="2">
        <v>2.7476000000000003</v>
      </c>
      <c r="AR283" s="2">
        <v>34289</v>
      </c>
      <c r="AS283" s="2">
        <v>31778</v>
      </c>
      <c r="AT283" s="2">
        <v>36844</v>
      </c>
      <c r="AU283" s="2">
        <v>3637</v>
      </c>
      <c r="AV283" s="2">
        <v>125334</v>
      </c>
      <c r="AW283" s="2">
        <v>26184</v>
      </c>
      <c r="AX283" s="2">
        <v>25.5</v>
      </c>
      <c r="AY283" s="2">
        <v>17.3</v>
      </c>
      <c r="AZ283" s="2">
        <v>1</v>
      </c>
      <c r="BA283" s="2">
        <v>388.56400000000002</v>
      </c>
      <c r="BB283" s="2">
        <v>2097.4699999999998</v>
      </c>
      <c r="BC283" s="2">
        <v>1568.39</v>
      </c>
      <c r="BD283" s="2">
        <v>134.83000000000001</v>
      </c>
      <c r="BE283" s="2">
        <v>116.359375</v>
      </c>
      <c r="BF283" s="2">
        <v>118.6875</v>
      </c>
      <c r="BG283" s="2">
        <v>107.17</v>
      </c>
    </row>
    <row r="284" spans="1:59" x14ac:dyDescent="0.4">
      <c r="A284" s="2"/>
      <c r="B284" s="2"/>
      <c r="C284" s="3">
        <v>39514</v>
      </c>
      <c r="D284" s="2">
        <v>1293.3699999999999</v>
      </c>
      <c r="E284" s="2">
        <v>3576.68</v>
      </c>
      <c r="F284" s="2">
        <v>1247.77</v>
      </c>
      <c r="G284" s="2">
        <v>1117.5</v>
      </c>
      <c r="H284" s="2">
        <v>4300.5150000000003</v>
      </c>
      <c r="I284" s="2">
        <v>22501.33</v>
      </c>
      <c r="J284" s="2">
        <v>2923.19</v>
      </c>
      <c r="K284" s="2">
        <v>102.67</v>
      </c>
      <c r="L284" s="2">
        <v>1.5354999999999999</v>
      </c>
      <c r="M284" s="2">
        <v>2.0133999999999999</v>
      </c>
      <c r="N284" s="2">
        <v>0.92679999999999996</v>
      </c>
      <c r="O284" s="2">
        <v>0.99080000000000001</v>
      </c>
      <c r="P284" s="2">
        <v>10.821</v>
      </c>
      <c r="Q284" s="2">
        <v>7.1111000000000004</v>
      </c>
      <c r="R284" s="2">
        <v>27.49</v>
      </c>
      <c r="S284" s="2">
        <v>172.6</v>
      </c>
      <c r="T284" s="2">
        <v>-69.5</v>
      </c>
      <c r="U284" s="2">
        <v>29.4</v>
      </c>
      <c r="V284" s="2">
        <v>-230</v>
      </c>
      <c r="W284" s="2">
        <v>31585</v>
      </c>
      <c r="X284" s="2">
        <v>223301</v>
      </c>
      <c r="Y284" s="2">
        <v>-17333</v>
      </c>
      <c r="Z284" s="2">
        <v>1.5158</v>
      </c>
      <c r="AA284" s="2">
        <v>2.4279000000000002</v>
      </c>
      <c r="AB284" s="2">
        <v>3.5316999999999998</v>
      </c>
      <c r="AC284" s="2">
        <v>4.5399000000000003</v>
      </c>
      <c r="AD284" s="2">
        <v>3.2669999999999999</v>
      </c>
      <c r="AE284" s="2">
        <v>3.3330000000000002</v>
      </c>
      <c r="AF284" s="2">
        <v>3.7880000000000003</v>
      </c>
      <c r="AG284" s="2">
        <v>4.47</v>
      </c>
      <c r="AH284" s="2">
        <v>0.51900000000000002</v>
      </c>
      <c r="AI284" s="2">
        <v>0.751</v>
      </c>
      <c r="AJ284" s="2">
        <v>1.359</v>
      </c>
      <c r="AK284" s="2">
        <v>2.3479999999999999</v>
      </c>
      <c r="AL284" s="2">
        <v>973.2</v>
      </c>
      <c r="AM284" s="2">
        <v>105.15</v>
      </c>
      <c r="AN284" s="2">
        <v>393.2</v>
      </c>
      <c r="AO284" s="2">
        <v>2.4500000000000002</v>
      </c>
      <c r="AP284" s="2">
        <v>1.71</v>
      </c>
      <c r="AQ284" s="2">
        <v>2.9083000000000001</v>
      </c>
      <c r="AR284" s="2">
        <v>56285</v>
      </c>
      <c r="AS284" s="2">
        <v>32010</v>
      </c>
      <c r="AT284" s="2">
        <v>37386</v>
      </c>
      <c r="AU284" s="2">
        <v>15714</v>
      </c>
      <c r="AV284" s="2">
        <v>112883</v>
      </c>
      <c r="AW284" s="2">
        <v>36406</v>
      </c>
      <c r="AX284" s="2">
        <v>27.1</v>
      </c>
      <c r="AY284" s="2">
        <v>13.6</v>
      </c>
      <c r="AZ284" s="2">
        <v>0.5</v>
      </c>
      <c r="BA284" s="2">
        <v>389.31299999999999</v>
      </c>
      <c r="BB284" s="2">
        <v>2040.17</v>
      </c>
      <c r="BC284" s="2">
        <v>1477.79</v>
      </c>
      <c r="BD284" s="2">
        <v>135.49</v>
      </c>
      <c r="BE284" s="2">
        <v>118.546875</v>
      </c>
      <c r="BF284" s="2">
        <v>119.3125</v>
      </c>
      <c r="BG284" s="2">
        <v>103.72</v>
      </c>
    </row>
    <row r="285" spans="1:59" x14ac:dyDescent="0.4">
      <c r="A285" s="2"/>
      <c r="B285" s="2"/>
      <c r="C285" s="3">
        <v>39521</v>
      </c>
      <c r="D285" s="2">
        <v>1288.1400000000001</v>
      </c>
      <c r="E285" s="2">
        <v>3566.59</v>
      </c>
      <c r="F285" s="2">
        <v>1193.23</v>
      </c>
      <c r="G285" s="2">
        <v>1092.54</v>
      </c>
      <c r="H285" s="2">
        <v>3962.6729999999998</v>
      </c>
      <c r="I285" s="2">
        <v>22237.11</v>
      </c>
      <c r="J285" s="2">
        <v>2886.17</v>
      </c>
      <c r="K285" s="2">
        <v>99.09</v>
      </c>
      <c r="L285" s="2">
        <v>1.5674000000000001</v>
      </c>
      <c r="M285" s="2">
        <v>2.0202</v>
      </c>
      <c r="N285" s="2">
        <v>0.93740000000000001</v>
      </c>
      <c r="O285" s="2">
        <v>0.98929999999999996</v>
      </c>
      <c r="P285" s="2">
        <v>10.766400000000001</v>
      </c>
      <c r="Q285" s="2">
        <v>7.0941000000000001</v>
      </c>
      <c r="R285" s="2">
        <v>31.16</v>
      </c>
      <c r="S285" s="2">
        <v>167.2</v>
      </c>
      <c r="T285" s="2">
        <v>-87.5</v>
      </c>
      <c r="U285" s="2">
        <v>48</v>
      </c>
      <c r="V285" s="2">
        <v>74202</v>
      </c>
      <c r="W285" s="2">
        <v>134794</v>
      </c>
      <c r="X285" s="2">
        <v>101004</v>
      </c>
      <c r="Y285" s="2">
        <v>2767</v>
      </c>
      <c r="Z285" s="2">
        <v>1.4786999999999999</v>
      </c>
      <c r="AA285" s="2">
        <v>2.3965999999999998</v>
      </c>
      <c r="AB285" s="2">
        <v>3.4679000000000002</v>
      </c>
      <c r="AC285" s="2">
        <v>4.3635000000000002</v>
      </c>
      <c r="AD285" s="2">
        <v>3.246</v>
      </c>
      <c r="AE285" s="2">
        <v>3.32</v>
      </c>
      <c r="AF285" s="2">
        <v>3.7320000000000002</v>
      </c>
      <c r="AG285" s="2">
        <v>4.4390000000000001</v>
      </c>
      <c r="AH285" s="2">
        <v>0.56999999999999995</v>
      </c>
      <c r="AI285" s="2">
        <v>0.75</v>
      </c>
      <c r="AJ285" s="2">
        <v>1.274</v>
      </c>
      <c r="AK285" s="2">
        <v>2.4220000000000002</v>
      </c>
      <c r="AL285" s="2">
        <v>1002.9</v>
      </c>
      <c r="AM285" s="2">
        <v>110.21</v>
      </c>
      <c r="AN285" s="2">
        <v>384.7</v>
      </c>
      <c r="AO285" s="2">
        <v>2.63</v>
      </c>
      <c r="AP285" s="2">
        <v>1.88</v>
      </c>
      <c r="AQ285" s="2">
        <v>2.7321999999999997</v>
      </c>
      <c r="AR285" s="2">
        <v>50153</v>
      </c>
      <c r="AS285" s="2">
        <v>29099</v>
      </c>
      <c r="AT285" s="2">
        <v>31692</v>
      </c>
      <c r="AU285" s="2">
        <v>21229</v>
      </c>
      <c r="AV285" s="2">
        <v>73734</v>
      </c>
      <c r="AW285" s="2">
        <v>28931</v>
      </c>
      <c r="AX285" s="2">
        <v>17.2</v>
      </c>
      <c r="AY285" s="2">
        <v>73</v>
      </c>
      <c r="AZ285" s="2">
        <v>0.5</v>
      </c>
      <c r="BA285" s="2">
        <v>394.10700000000003</v>
      </c>
      <c r="BB285" s="2">
        <v>2032.79</v>
      </c>
      <c r="BC285" s="2">
        <v>1413.2</v>
      </c>
      <c r="BD285" s="2">
        <v>136.62</v>
      </c>
      <c r="BE285" s="2">
        <v>118.828125</v>
      </c>
      <c r="BF285" s="2">
        <v>120.90625</v>
      </c>
      <c r="BG285" s="2">
        <v>102.73</v>
      </c>
    </row>
    <row r="286" spans="1:59" x14ac:dyDescent="0.4">
      <c r="A286" s="2"/>
      <c r="B286" s="2"/>
      <c r="C286" s="3">
        <v>39528</v>
      </c>
      <c r="D286" s="2">
        <v>1329.51</v>
      </c>
      <c r="E286" s="2">
        <v>3505.9</v>
      </c>
      <c r="F286" s="2">
        <v>1220.04</v>
      </c>
      <c r="G286" s="2">
        <v>1052.01</v>
      </c>
      <c r="H286" s="2">
        <v>3796.576</v>
      </c>
      <c r="I286" s="2">
        <v>21108.22</v>
      </c>
      <c r="J286" s="2">
        <v>2814.01</v>
      </c>
      <c r="K286" s="2">
        <v>99.58</v>
      </c>
      <c r="L286" s="2">
        <v>1.5432000000000001</v>
      </c>
      <c r="M286" s="2">
        <v>1.9818</v>
      </c>
      <c r="N286" s="2">
        <v>0.90210000000000001</v>
      </c>
      <c r="O286" s="2">
        <v>1.0233000000000001</v>
      </c>
      <c r="P286" s="2">
        <v>10.725999999999999</v>
      </c>
      <c r="Q286" s="2">
        <v>7.0545</v>
      </c>
      <c r="R286" s="2">
        <v>26.62</v>
      </c>
      <c r="S286" s="2">
        <v>158.6</v>
      </c>
      <c r="T286" s="2">
        <v>-88.9</v>
      </c>
      <c r="U286" s="2">
        <v>49.9</v>
      </c>
      <c r="V286" s="2">
        <v>63405</v>
      </c>
      <c r="W286" s="2">
        <v>309377</v>
      </c>
      <c r="X286" s="2">
        <v>-12404</v>
      </c>
      <c r="Y286" s="2">
        <v>-20275</v>
      </c>
      <c r="Z286" s="2">
        <v>1.5958000000000001</v>
      </c>
      <c r="AA286" s="2">
        <v>2.3750999999999998</v>
      </c>
      <c r="AB286" s="2">
        <v>3.3334999999999999</v>
      </c>
      <c r="AC286" s="2">
        <v>4.1599000000000004</v>
      </c>
      <c r="AD286" s="2">
        <v>3.27</v>
      </c>
      <c r="AE286" s="2">
        <v>3.5</v>
      </c>
      <c r="AF286" s="2">
        <v>3.762</v>
      </c>
      <c r="AG286" s="2">
        <v>4.3899999999999997</v>
      </c>
      <c r="AH286" s="2">
        <v>0.57499999999999996</v>
      </c>
      <c r="AI286" s="2">
        <v>0.78400000000000003</v>
      </c>
      <c r="AJ286" s="2">
        <v>1.28</v>
      </c>
      <c r="AK286" s="2">
        <v>2.3439999999999999</v>
      </c>
      <c r="AL286" s="2">
        <v>919.5</v>
      </c>
      <c r="AM286" s="2">
        <v>101.84</v>
      </c>
      <c r="AN286" s="2">
        <v>361.1</v>
      </c>
      <c r="AO286" s="2">
        <v>2.67</v>
      </c>
      <c r="AP286" s="2">
        <v>1.8399999999999999</v>
      </c>
      <c r="AQ286" s="2">
        <v>2.7061000000000002</v>
      </c>
      <c r="AR286" s="2">
        <v>55759</v>
      </c>
      <c r="AS286" s="2">
        <v>26521</v>
      </c>
      <c r="AT286" s="2">
        <v>35565</v>
      </c>
      <c r="AU286" s="2">
        <v>29140</v>
      </c>
      <c r="AV286" s="2">
        <v>89304</v>
      </c>
      <c r="AW286" s="2">
        <v>20899</v>
      </c>
      <c r="AX286" s="2">
        <v>23</v>
      </c>
      <c r="AY286" s="2">
        <v>71.3</v>
      </c>
      <c r="AZ286" s="2">
        <v>3.9</v>
      </c>
      <c r="BA286" s="2">
        <v>396.89600000000002</v>
      </c>
      <c r="BB286" s="2">
        <v>2098.46</v>
      </c>
      <c r="BC286" s="2">
        <v>1444.96</v>
      </c>
      <c r="BD286" s="2">
        <v>137.25</v>
      </c>
      <c r="BE286" s="2">
        <v>121.109375</v>
      </c>
      <c r="BF286" s="2">
        <v>119.828125</v>
      </c>
      <c r="BG286" s="2">
        <v>98.87</v>
      </c>
    </row>
    <row r="287" spans="1:59" x14ac:dyDescent="0.4">
      <c r="A287" s="2"/>
      <c r="B287" s="2"/>
      <c r="C287" s="3">
        <v>39535</v>
      </c>
      <c r="D287" s="2">
        <v>1315.22</v>
      </c>
      <c r="E287" s="2">
        <v>3641.05</v>
      </c>
      <c r="F287" s="2">
        <v>1243.81</v>
      </c>
      <c r="G287" s="2">
        <v>1112.76</v>
      </c>
      <c r="H287" s="2">
        <v>3580.1460000000002</v>
      </c>
      <c r="I287" s="2">
        <v>23285.95</v>
      </c>
      <c r="J287" s="2">
        <v>2920.42</v>
      </c>
      <c r="K287" s="2">
        <v>99.23</v>
      </c>
      <c r="L287" s="2">
        <v>1.5796000000000001</v>
      </c>
      <c r="M287" s="2">
        <v>1.9944</v>
      </c>
      <c r="N287" s="2">
        <v>0.91749999999999998</v>
      </c>
      <c r="O287" s="2">
        <v>1.0226</v>
      </c>
      <c r="P287" s="2">
        <v>10.694599999999999</v>
      </c>
      <c r="Q287" s="2">
        <v>7.0122</v>
      </c>
      <c r="R287" s="2">
        <v>25.71</v>
      </c>
      <c r="S287" s="2">
        <v>145.9</v>
      </c>
      <c r="T287" s="2">
        <v>-98.5</v>
      </c>
      <c r="U287" s="2">
        <v>77.3</v>
      </c>
      <c r="V287" s="2">
        <v>68921</v>
      </c>
      <c r="W287" s="2">
        <v>321096</v>
      </c>
      <c r="X287" s="2">
        <v>-81557</v>
      </c>
      <c r="Y287" s="2">
        <v>27280</v>
      </c>
      <c r="Z287" s="2">
        <v>1.6463000000000001</v>
      </c>
      <c r="AA287" s="2">
        <v>2.5032999999999999</v>
      </c>
      <c r="AB287" s="2">
        <v>3.4413999999999998</v>
      </c>
      <c r="AC287" s="2">
        <v>4.3177000000000003</v>
      </c>
      <c r="AD287" s="2">
        <v>3.4649999999999999</v>
      </c>
      <c r="AE287" s="2">
        <v>3.649</v>
      </c>
      <c r="AF287" s="2">
        <v>3.9379999999999997</v>
      </c>
      <c r="AG287" s="2">
        <v>4.5780000000000003</v>
      </c>
      <c r="AH287" s="2">
        <v>0.57999999999999996</v>
      </c>
      <c r="AI287" s="2">
        <v>0.754</v>
      </c>
      <c r="AJ287" s="2">
        <v>1.2789999999999999</v>
      </c>
      <c r="AK287" s="2">
        <v>2.3540000000000001</v>
      </c>
      <c r="AL287" s="2">
        <v>931.4</v>
      </c>
      <c r="AM287" s="2">
        <v>105.62</v>
      </c>
      <c r="AN287" s="2">
        <v>383.15</v>
      </c>
      <c r="AO287" s="2">
        <v>2.57</v>
      </c>
      <c r="AP287" s="2">
        <v>1.85</v>
      </c>
      <c r="AQ287" s="2">
        <v>2.6196000000000002</v>
      </c>
      <c r="AR287" s="2">
        <v>65920</v>
      </c>
      <c r="AS287" s="2">
        <v>42771</v>
      </c>
      <c r="AT287" s="2">
        <v>35620</v>
      </c>
      <c r="AU287" s="2">
        <v>19728</v>
      </c>
      <c r="AV287" s="2">
        <v>103851</v>
      </c>
      <c r="AW287" s="2">
        <v>2178</v>
      </c>
      <c r="AX287" s="2">
        <v>27.4</v>
      </c>
      <c r="AY287" s="2">
        <v>63.6</v>
      </c>
      <c r="AZ287" s="2">
        <v>9</v>
      </c>
      <c r="BA287" s="2">
        <v>392.81599999999997</v>
      </c>
      <c r="BB287" s="2">
        <v>2076.56</v>
      </c>
      <c r="BC287" s="2">
        <v>1486.87</v>
      </c>
      <c r="BD287" s="2">
        <v>137.04</v>
      </c>
      <c r="BE287" s="2">
        <v>119.21875</v>
      </c>
      <c r="BF287" s="2">
        <v>118.703125</v>
      </c>
      <c r="BG287" s="2">
        <v>99.46</v>
      </c>
    </row>
    <row r="288" spans="1:59" x14ac:dyDescent="0.4">
      <c r="A288" s="2"/>
      <c r="B288" s="2"/>
      <c r="C288" s="3">
        <v>39542</v>
      </c>
      <c r="D288" s="2">
        <v>1370.4</v>
      </c>
      <c r="E288" s="2">
        <v>3795.2</v>
      </c>
      <c r="F288" s="2">
        <v>1288.94</v>
      </c>
      <c r="G288" s="2">
        <v>1145.21</v>
      </c>
      <c r="H288" s="2">
        <v>3446.2440000000001</v>
      </c>
      <c r="I288" s="2">
        <v>24264.63</v>
      </c>
      <c r="J288" s="2">
        <v>3039.62</v>
      </c>
      <c r="K288" s="2">
        <v>101.47</v>
      </c>
      <c r="L288" s="2">
        <v>1.5737000000000001</v>
      </c>
      <c r="M288" s="2">
        <v>1.9933000000000001</v>
      </c>
      <c r="N288" s="2">
        <v>0.92290000000000005</v>
      </c>
      <c r="O288" s="2">
        <v>1.0085999999999999</v>
      </c>
      <c r="P288" s="2">
        <v>10.5664</v>
      </c>
      <c r="Q288" s="2">
        <v>7.0157999999999996</v>
      </c>
      <c r="R288" s="2">
        <v>22.45</v>
      </c>
      <c r="S288" s="2">
        <v>140.19999999999999</v>
      </c>
      <c r="T288" s="2">
        <v>-83.8</v>
      </c>
      <c r="U288" s="2">
        <v>58.7</v>
      </c>
      <c r="V288" s="2">
        <v>45121</v>
      </c>
      <c r="W288" s="2">
        <v>291254</v>
      </c>
      <c r="X288" s="2">
        <v>-85187</v>
      </c>
      <c r="Y288" s="2">
        <v>830</v>
      </c>
      <c r="Z288" s="2">
        <v>1.8145</v>
      </c>
      <c r="AA288" s="2">
        <v>2.6177999999999999</v>
      </c>
      <c r="AB288" s="2">
        <v>3.4657</v>
      </c>
      <c r="AC288" s="2">
        <v>4.3055000000000003</v>
      </c>
      <c r="AD288" s="2">
        <v>3.4859999999999998</v>
      </c>
      <c r="AE288" s="2">
        <v>3.6680000000000001</v>
      </c>
      <c r="AF288" s="2">
        <v>3.9459999999999997</v>
      </c>
      <c r="AG288" s="2">
        <v>4.5259999999999998</v>
      </c>
      <c r="AH288" s="2">
        <v>0.56999999999999995</v>
      </c>
      <c r="AI288" s="2">
        <v>0.81499999999999995</v>
      </c>
      <c r="AJ288" s="2">
        <v>1.34</v>
      </c>
      <c r="AK288" s="2">
        <v>2.3730000000000002</v>
      </c>
      <c r="AL288" s="2">
        <v>913.8</v>
      </c>
      <c r="AM288" s="2">
        <v>106.23</v>
      </c>
      <c r="AN288" s="2">
        <v>395.45</v>
      </c>
      <c r="AO288" s="2">
        <v>2.46</v>
      </c>
      <c r="AP288" s="2">
        <v>1.83</v>
      </c>
      <c r="AQ288" s="2">
        <v>2.5975999999999999</v>
      </c>
      <c r="AR288" s="2">
        <v>52298</v>
      </c>
      <c r="AS288" s="2">
        <v>29072</v>
      </c>
      <c r="AT288" s="2">
        <v>36968</v>
      </c>
      <c r="AU288" s="2">
        <v>-2760</v>
      </c>
      <c r="AV288" s="2">
        <v>120903</v>
      </c>
      <c r="AW288" s="2">
        <v>723</v>
      </c>
      <c r="AX288" s="2">
        <v>26.5</v>
      </c>
      <c r="AY288" s="2">
        <v>61.7</v>
      </c>
      <c r="AZ288" s="2">
        <v>8.6999999999999993</v>
      </c>
      <c r="BA288" s="2">
        <v>391.92899999999997</v>
      </c>
      <c r="BB288" s="2">
        <v>2164.21</v>
      </c>
      <c r="BC288" s="2">
        <v>1540.83</v>
      </c>
      <c r="BD288" s="2">
        <v>136.06</v>
      </c>
      <c r="BE288" s="2">
        <v>118.859375</v>
      </c>
      <c r="BF288" s="2">
        <v>118.3125</v>
      </c>
      <c r="BG288" s="2">
        <v>99.2</v>
      </c>
    </row>
    <row r="289" spans="1:59" x14ac:dyDescent="0.4">
      <c r="A289" s="2"/>
      <c r="B289" s="2"/>
      <c r="C289" s="3">
        <v>39549</v>
      </c>
      <c r="D289" s="2">
        <v>1332.83</v>
      </c>
      <c r="E289" s="2">
        <v>3699.99</v>
      </c>
      <c r="F289" s="2">
        <v>1278.6199999999999</v>
      </c>
      <c r="G289" s="2">
        <v>1160.3599999999999</v>
      </c>
      <c r="H289" s="2">
        <v>3492.893</v>
      </c>
      <c r="I289" s="2">
        <v>24667.79</v>
      </c>
      <c r="J289" s="2">
        <v>3008.27</v>
      </c>
      <c r="K289" s="2">
        <v>100.96</v>
      </c>
      <c r="L289" s="2">
        <v>1.5808</v>
      </c>
      <c r="M289" s="2">
        <v>1.9691000000000001</v>
      </c>
      <c r="N289" s="2">
        <v>0.92789999999999995</v>
      </c>
      <c r="O289" s="2">
        <v>1.0235000000000001</v>
      </c>
      <c r="P289" s="2">
        <v>10.535</v>
      </c>
      <c r="Q289" s="2">
        <v>7.0099</v>
      </c>
      <c r="R289" s="2">
        <v>23.46</v>
      </c>
      <c r="S289" s="2">
        <v>129.4</v>
      </c>
      <c r="T289" s="2">
        <v>-98.2</v>
      </c>
      <c r="U289" s="2">
        <v>59.1</v>
      </c>
      <c r="V289" s="2">
        <v>20992</v>
      </c>
      <c r="W289" s="2">
        <v>334487</v>
      </c>
      <c r="X289" s="2">
        <v>-85916</v>
      </c>
      <c r="Y289" s="2">
        <v>1932</v>
      </c>
      <c r="Z289" s="2">
        <v>1.7417</v>
      </c>
      <c r="AA289" s="2">
        <v>2.5707</v>
      </c>
      <c r="AB289" s="2">
        <v>3.4693999999999998</v>
      </c>
      <c r="AC289" s="2">
        <v>4.2990000000000004</v>
      </c>
      <c r="AD289" s="2">
        <v>3.41</v>
      </c>
      <c r="AE289" s="2">
        <v>3.54</v>
      </c>
      <c r="AF289" s="2">
        <v>3.91</v>
      </c>
      <c r="AG289" s="2">
        <v>4.4619999999999997</v>
      </c>
      <c r="AH289" s="2">
        <v>0.61499999999999999</v>
      </c>
      <c r="AI289" s="2">
        <v>0.85899999999999999</v>
      </c>
      <c r="AJ289" s="2">
        <v>1.3839999999999999</v>
      </c>
      <c r="AK289" s="2">
        <v>2.4340000000000002</v>
      </c>
      <c r="AL289" s="2">
        <v>925.3</v>
      </c>
      <c r="AM289" s="2">
        <v>110.14</v>
      </c>
      <c r="AN289" s="2">
        <v>394.45</v>
      </c>
      <c r="AO289" s="2">
        <v>2.44</v>
      </c>
      <c r="AP289" s="2">
        <v>1.8199999999999998</v>
      </c>
      <c r="AQ289" s="2">
        <v>2.6002999999999998</v>
      </c>
      <c r="AR289" s="2">
        <v>43067</v>
      </c>
      <c r="AS289" s="2">
        <v>29435</v>
      </c>
      <c r="AT289" s="2">
        <v>51689</v>
      </c>
      <c r="AU289" s="2">
        <v>-12560</v>
      </c>
      <c r="AV289" s="2">
        <v>115403</v>
      </c>
      <c r="AW289" s="2">
        <v>6564</v>
      </c>
      <c r="AX289" s="2">
        <v>35.5</v>
      </c>
      <c r="AY289" s="2">
        <v>57.1</v>
      </c>
      <c r="AZ289" s="2">
        <v>8.8000000000000007</v>
      </c>
      <c r="BA289" s="2">
        <v>392.16399999999999</v>
      </c>
      <c r="BB289" s="2">
        <v>2106.0100000000002</v>
      </c>
      <c r="BC289" s="2">
        <v>1528.49</v>
      </c>
      <c r="BD289" s="2">
        <v>135.74</v>
      </c>
      <c r="BE289" s="2">
        <v>117.796875</v>
      </c>
      <c r="BF289" s="2">
        <v>118.203125</v>
      </c>
      <c r="BG289" s="2">
        <v>101.58</v>
      </c>
    </row>
    <row r="290" spans="1:59" x14ac:dyDescent="0.4">
      <c r="A290" s="2"/>
      <c r="B290" s="2"/>
      <c r="C290" s="3">
        <v>39556</v>
      </c>
      <c r="D290" s="2">
        <v>1390.33</v>
      </c>
      <c r="E290" s="2">
        <v>3808.59</v>
      </c>
      <c r="F290" s="2">
        <v>1304.06</v>
      </c>
      <c r="G290" s="2">
        <v>1175.8499999999999</v>
      </c>
      <c r="H290" s="2">
        <v>3094.6680000000001</v>
      </c>
      <c r="I290" s="2">
        <v>24197.78</v>
      </c>
      <c r="J290" s="2">
        <v>3090.06</v>
      </c>
      <c r="K290" s="2">
        <v>103.67</v>
      </c>
      <c r="L290" s="2">
        <v>1.5817999999999999</v>
      </c>
      <c r="M290" s="2">
        <v>1.9979</v>
      </c>
      <c r="N290" s="2">
        <v>0.93479999999999996</v>
      </c>
      <c r="O290" s="2">
        <v>1.0042</v>
      </c>
      <c r="P290" s="2">
        <v>10.483499999999999</v>
      </c>
      <c r="Q290" s="2">
        <v>6.9935999999999998</v>
      </c>
      <c r="R290" s="2">
        <v>20.13</v>
      </c>
      <c r="S290" s="2">
        <v>144.1</v>
      </c>
      <c r="T290" s="2">
        <v>-88</v>
      </c>
      <c r="U290" s="2">
        <v>33.700000000000003</v>
      </c>
      <c r="V290" s="2">
        <v>-15019</v>
      </c>
      <c r="W290" s="2">
        <v>295382</v>
      </c>
      <c r="X290" s="2">
        <v>-85745</v>
      </c>
      <c r="Y290" s="2">
        <v>-26092</v>
      </c>
      <c r="Z290" s="2">
        <v>2.1294</v>
      </c>
      <c r="AA290" s="2">
        <v>2.8994999999999997</v>
      </c>
      <c r="AB290" s="2">
        <v>3.7061000000000002</v>
      </c>
      <c r="AC290" s="2">
        <v>4.4961000000000002</v>
      </c>
      <c r="AD290" s="2">
        <v>3.8319999999999999</v>
      </c>
      <c r="AE290" s="2">
        <v>3.9169999999999998</v>
      </c>
      <c r="AF290" s="2">
        <v>4.133</v>
      </c>
      <c r="AG290" s="2">
        <v>4.6660000000000004</v>
      </c>
      <c r="AH290" s="2">
        <v>0.65500000000000003</v>
      </c>
      <c r="AI290" s="2">
        <v>0.93100000000000005</v>
      </c>
      <c r="AJ290" s="2">
        <v>1.405</v>
      </c>
      <c r="AK290" s="2">
        <v>2.4329999999999998</v>
      </c>
      <c r="AL290" s="2">
        <v>916.9</v>
      </c>
      <c r="AM290" s="2">
        <v>116.69</v>
      </c>
      <c r="AN290" s="2">
        <v>388.8</v>
      </c>
      <c r="AO290" s="2">
        <v>2.37</v>
      </c>
      <c r="AP290" s="2">
        <v>1.72</v>
      </c>
      <c r="AQ290" s="2">
        <v>2.5817999999999999</v>
      </c>
      <c r="AR290" s="2">
        <v>47972</v>
      </c>
      <c r="AS290" s="2">
        <v>20093</v>
      </c>
      <c r="AT290" s="2">
        <v>44645</v>
      </c>
      <c r="AU290" s="2">
        <v>-16136</v>
      </c>
      <c r="AV290" s="2">
        <v>114894</v>
      </c>
      <c r="AW290" s="2">
        <v>5503</v>
      </c>
      <c r="AX290" s="2">
        <v>60.6</v>
      </c>
      <c r="AY290" s="2">
        <v>51.8</v>
      </c>
      <c r="AZ290" s="2">
        <v>15.8</v>
      </c>
      <c r="BA290" s="2">
        <v>384.87700000000001</v>
      </c>
      <c r="BB290" s="2">
        <v>2197.2399999999998</v>
      </c>
      <c r="BC290" s="2">
        <v>1558.91</v>
      </c>
      <c r="BD290" s="2">
        <v>135.07</v>
      </c>
      <c r="BE290" s="2">
        <v>118.5625</v>
      </c>
      <c r="BF290" s="2">
        <v>116.140625</v>
      </c>
      <c r="BG290" s="2">
        <v>101.2</v>
      </c>
    </row>
    <row r="291" spans="1:59" x14ac:dyDescent="0.4">
      <c r="A291" s="2"/>
      <c r="B291" s="2"/>
      <c r="C291" s="3">
        <v>39563</v>
      </c>
      <c r="D291" s="2">
        <v>1397.84</v>
      </c>
      <c r="E291" s="2">
        <v>3794.39</v>
      </c>
      <c r="F291" s="2">
        <v>1339.91</v>
      </c>
      <c r="G291" s="2">
        <v>1189.01</v>
      </c>
      <c r="H291" s="2">
        <v>3557.7489999999998</v>
      </c>
      <c r="I291" s="2">
        <v>25516.78</v>
      </c>
      <c r="J291" s="2">
        <v>3097.2</v>
      </c>
      <c r="K291" s="2">
        <v>104.43</v>
      </c>
      <c r="L291" s="2">
        <v>1.5629999999999999</v>
      </c>
      <c r="M291" s="2">
        <v>1.9858</v>
      </c>
      <c r="N291" s="2">
        <v>0.93340000000000001</v>
      </c>
      <c r="O291" s="2">
        <v>1.0136000000000001</v>
      </c>
      <c r="P291" s="2">
        <v>10.4642</v>
      </c>
      <c r="Q291" s="2">
        <v>7.0095999999999998</v>
      </c>
      <c r="R291" s="2">
        <v>19.59</v>
      </c>
      <c r="S291" s="2">
        <v>131</v>
      </c>
      <c r="T291" s="2">
        <v>-85.5</v>
      </c>
      <c r="U291" s="2">
        <v>-17.7</v>
      </c>
      <c r="V291" s="2">
        <v>6923</v>
      </c>
      <c r="W291" s="2">
        <v>375154</v>
      </c>
      <c r="X291" s="2">
        <v>-94821</v>
      </c>
      <c r="Y291" s="2">
        <v>-19971</v>
      </c>
      <c r="Z291" s="2">
        <v>2.4148000000000001</v>
      </c>
      <c r="AA291" s="2">
        <v>3.1760999999999999</v>
      </c>
      <c r="AB291" s="2">
        <v>3.8702999999999999</v>
      </c>
      <c r="AC291" s="2">
        <v>4.5914000000000001</v>
      </c>
      <c r="AD291" s="2">
        <v>3.8559999999999999</v>
      </c>
      <c r="AE291" s="2">
        <v>3.9359999999999999</v>
      </c>
      <c r="AF291" s="2">
        <v>4.1779999999999999</v>
      </c>
      <c r="AG291" s="2">
        <v>4.7110000000000003</v>
      </c>
      <c r="AH291" s="2">
        <v>0.83</v>
      </c>
      <c r="AI291" s="2">
        <v>1.2310000000000001</v>
      </c>
      <c r="AJ291" s="2">
        <v>1.6099999999999999</v>
      </c>
      <c r="AK291" s="2">
        <v>2.5</v>
      </c>
      <c r="AL291" s="2">
        <v>886.3</v>
      </c>
      <c r="AM291" s="2">
        <v>118.52</v>
      </c>
      <c r="AN291" s="2">
        <v>391.55</v>
      </c>
      <c r="AO291" s="2">
        <v>2.27</v>
      </c>
      <c r="AP291" s="2">
        <v>1.6800000000000002</v>
      </c>
      <c r="AQ291" s="2">
        <v>2.4483999999999999</v>
      </c>
      <c r="AR291" s="2">
        <v>35087</v>
      </c>
      <c r="AS291" s="2">
        <v>18907</v>
      </c>
      <c r="AT291" s="2">
        <v>58498</v>
      </c>
      <c r="AU291" s="2">
        <v>4663</v>
      </c>
      <c r="AV291" s="2">
        <v>120857</v>
      </c>
      <c r="AW291" s="2">
        <v>17370</v>
      </c>
      <c r="AX291" s="2">
        <v>60.4</v>
      </c>
      <c r="AY291" s="2">
        <v>38.6</v>
      </c>
      <c r="AZ291" s="2">
        <v>5.4</v>
      </c>
      <c r="BA291" s="2">
        <v>381.61500000000001</v>
      </c>
      <c r="BB291" s="2">
        <v>2209.25</v>
      </c>
      <c r="BC291" s="2">
        <v>1601.77</v>
      </c>
      <c r="BD291" s="2">
        <v>132.15</v>
      </c>
      <c r="BE291" s="2">
        <v>116.21875</v>
      </c>
      <c r="BF291" s="2">
        <v>115.0625</v>
      </c>
      <c r="BG291" s="2">
        <v>103.83</v>
      </c>
    </row>
    <row r="292" spans="1:59" x14ac:dyDescent="0.4">
      <c r="A292" s="2"/>
      <c r="B292" s="2"/>
      <c r="C292" s="3">
        <v>39570</v>
      </c>
      <c r="D292" s="2">
        <v>1413.9</v>
      </c>
      <c r="E292" s="2">
        <v>3877.5</v>
      </c>
      <c r="F292" s="2">
        <v>1377.39</v>
      </c>
      <c r="G292" s="2">
        <v>1207.46</v>
      </c>
      <c r="H292" s="2">
        <v>3693.1060000000002</v>
      </c>
      <c r="I292" s="2">
        <v>26241.02</v>
      </c>
      <c r="J292" s="2">
        <v>3163.1</v>
      </c>
      <c r="K292" s="2">
        <v>105.4</v>
      </c>
      <c r="L292" s="2">
        <v>1.5424</v>
      </c>
      <c r="M292" s="2">
        <v>1.9717</v>
      </c>
      <c r="N292" s="2">
        <v>0.93469999999999998</v>
      </c>
      <c r="O292" s="2">
        <v>1.0195000000000001</v>
      </c>
      <c r="P292" s="2">
        <v>10.463900000000001</v>
      </c>
      <c r="Q292" s="2">
        <v>6.9874999999999998</v>
      </c>
      <c r="R292" s="2">
        <v>18.18</v>
      </c>
      <c r="S292" s="2">
        <v>111.8</v>
      </c>
      <c r="T292" s="2">
        <v>-58.2</v>
      </c>
      <c r="U292" s="2">
        <v>-19.5</v>
      </c>
      <c r="V292" s="2">
        <v>25310</v>
      </c>
      <c r="W292" s="2">
        <v>393562</v>
      </c>
      <c r="X292" s="2">
        <v>-60563</v>
      </c>
      <c r="Y292" s="2">
        <v>-29512</v>
      </c>
      <c r="Z292" s="2">
        <v>2.4491999999999998</v>
      </c>
      <c r="AA292" s="2">
        <v>3.1795</v>
      </c>
      <c r="AB292" s="2">
        <v>3.8551000000000002</v>
      </c>
      <c r="AC292" s="2">
        <v>4.5774999999999997</v>
      </c>
      <c r="AD292" s="2">
        <v>3.8279999999999998</v>
      </c>
      <c r="AE292" s="2">
        <v>3.9769999999999999</v>
      </c>
      <c r="AF292" s="2">
        <v>4.1980000000000004</v>
      </c>
      <c r="AG292" s="2">
        <v>4.6680000000000001</v>
      </c>
      <c r="AH292" s="2">
        <v>0.76500000000000001</v>
      </c>
      <c r="AI292" s="2">
        <v>1.17</v>
      </c>
      <c r="AJ292" s="2">
        <v>1.649</v>
      </c>
      <c r="AK292" s="2">
        <v>2.5030000000000001</v>
      </c>
      <c r="AL292" s="2">
        <v>856.45</v>
      </c>
      <c r="AM292" s="2">
        <v>116.32</v>
      </c>
      <c r="AN292" s="2">
        <v>385.8</v>
      </c>
      <c r="AO292" s="2">
        <v>2.13</v>
      </c>
      <c r="AP292" s="2">
        <v>1.62</v>
      </c>
      <c r="AQ292" s="2">
        <v>2.4714999999999998</v>
      </c>
      <c r="AR292" s="2">
        <v>55450</v>
      </c>
      <c r="AS292" s="2">
        <v>-21315</v>
      </c>
      <c r="AT292" s="2">
        <v>50465</v>
      </c>
      <c r="AU292" s="2">
        <v>-24848</v>
      </c>
      <c r="AV292" s="2">
        <v>90796</v>
      </c>
      <c r="AW292" s="2">
        <v>7428</v>
      </c>
      <c r="AX292" s="2">
        <v>60.8</v>
      </c>
      <c r="AY292" s="2">
        <v>-7.7</v>
      </c>
      <c r="AZ292" s="2">
        <v>6.6</v>
      </c>
      <c r="BA292" s="2">
        <v>382.053</v>
      </c>
      <c r="BB292" s="2">
        <v>2235.3000000000002</v>
      </c>
      <c r="BC292" s="2">
        <v>1646.58</v>
      </c>
      <c r="BD292" s="2">
        <v>132.32</v>
      </c>
      <c r="BE292" s="2">
        <v>115</v>
      </c>
      <c r="BF292" s="2">
        <v>114.96875</v>
      </c>
      <c r="BG292" s="2">
        <v>104.35</v>
      </c>
    </row>
    <row r="293" spans="1:59" x14ac:dyDescent="0.4">
      <c r="A293" s="2"/>
      <c r="B293" s="2"/>
      <c r="C293" s="3">
        <v>39577</v>
      </c>
      <c r="D293" s="2">
        <v>1388.28</v>
      </c>
      <c r="E293" s="2">
        <v>3801.59</v>
      </c>
      <c r="F293" s="2">
        <v>1341.76</v>
      </c>
      <c r="G293" s="2">
        <v>1188.6099999999999</v>
      </c>
      <c r="H293" s="2">
        <v>3613.4940000000001</v>
      </c>
      <c r="I293" s="2">
        <v>25063.17</v>
      </c>
      <c r="J293" s="2">
        <v>3163.88</v>
      </c>
      <c r="K293" s="2">
        <v>102.87</v>
      </c>
      <c r="L293" s="2">
        <v>1.5482</v>
      </c>
      <c r="M293" s="2">
        <v>1.9539</v>
      </c>
      <c r="N293" s="2">
        <v>0.94359999999999999</v>
      </c>
      <c r="O293" s="2">
        <v>1.0052000000000001</v>
      </c>
      <c r="P293" s="2">
        <v>10.5642</v>
      </c>
      <c r="Q293" s="2">
        <v>6.9917999999999996</v>
      </c>
      <c r="R293" s="2">
        <v>19.41</v>
      </c>
      <c r="S293" s="2">
        <v>121.1</v>
      </c>
      <c r="T293" s="2">
        <v>-32.299999999999997</v>
      </c>
      <c r="U293" s="2">
        <v>-27.9</v>
      </c>
      <c r="V293" s="2">
        <v>65976</v>
      </c>
      <c r="W293" s="2">
        <v>402448</v>
      </c>
      <c r="X293" s="2">
        <v>-82809</v>
      </c>
      <c r="Y293" s="2">
        <v>-27065</v>
      </c>
      <c r="Z293" s="2">
        <v>2.2391000000000001</v>
      </c>
      <c r="AA293" s="2">
        <v>2.9647999999999999</v>
      </c>
      <c r="AB293" s="2">
        <v>3.7692000000000001</v>
      </c>
      <c r="AC293" s="2">
        <v>4.5216000000000003</v>
      </c>
      <c r="AD293" s="2">
        <v>3.6989999999999998</v>
      </c>
      <c r="AE293" s="2">
        <v>3.754</v>
      </c>
      <c r="AF293" s="2">
        <v>3.9950000000000001</v>
      </c>
      <c r="AG293" s="2">
        <v>4.5039999999999996</v>
      </c>
      <c r="AH293" s="2">
        <v>0.73499999999999999</v>
      </c>
      <c r="AI293" s="2">
        <v>1.129</v>
      </c>
      <c r="AJ293" s="2">
        <v>1.5640000000000001</v>
      </c>
      <c r="AK293" s="2">
        <v>2.44</v>
      </c>
      <c r="AL293" s="2">
        <v>884.85</v>
      </c>
      <c r="AM293" s="2">
        <v>125.96</v>
      </c>
      <c r="AN293" s="2">
        <v>375.35</v>
      </c>
      <c r="AO293" s="2">
        <v>2.17</v>
      </c>
      <c r="AP293" s="2">
        <v>1.63</v>
      </c>
      <c r="AQ293" s="2">
        <v>2.5154999999999998</v>
      </c>
      <c r="AR293" s="2">
        <v>48735</v>
      </c>
      <c r="AS293" s="2">
        <v>-12512</v>
      </c>
      <c r="AT293" s="2">
        <v>65421</v>
      </c>
      <c r="AU293" s="2">
        <v>-30437</v>
      </c>
      <c r="AV293" s="2">
        <v>101511</v>
      </c>
      <c r="AW293" s="2">
        <v>31712</v>
      </c>
      <c r="AX293" s="2">
        <v>43.9</v>
      </c>
      <c r="AY293" s="2">
        <v>-13</v>
      </c>
      <c r="AZ293" s="2">
        <v>3.5</v>
      </c>
      <c r="BA293" s="2">
        <v>385.00799999999998</v>
      </c>
      <c r="BB293" s="2">
        <v>2196.54</v>
      </c>
      <c r="BC293" s="2">
        <v>1603.98</v>
      </c>
      <c r="BD293" s="2">
        <v>133.16</v>
      </c>
      <c r="BE293" s="2">
        <v>114.96875</v>
      </c>
      <c r="BF293" s="2">
        <v>116.0625</v>
      </c>
      <c r="BG293" s="2">
        <v>105.42</v>
      </c>
    </row>
    <row r="294" spans="1:59" x14ac:dyDescent="0.4">
      <c r="A294" s="2"/>
      <c r="B294" s="2"/>
      <c r="C294" s="3">
        <v>39584</v>
      </c>
      <c r="D294" s="2">
        <v>1425.35</v>
      </c>
      <c r="E294" s="2">
        <v>3862.91</v>
      </c>
      <c r="F294" s="2">
        <v>1395.87</v>
      </c>
      <c r="G294" s="2">
        <v>1240.31</v>
      </c>
      <c r="H294" s="2">
        <v>3624.2330000000002</v>
      </c>
      <c r="I294" s="2">
        <v>25618.86</v>
      </c>
      <c r="J294" s="2">
        <v>3207.98</v>
      </c>
      <c r="K294" s="2">
        <v>104.05</v>
      </c>
      <c r="L294" s="2">
        <v>1.5577000000000001</v>
      </c>
      <c r="M294" s="2">
        <v>1.9571000000000001</v>
      </c>
      <c r="N294" s="2">
        <v>0.95569999999999999</v>
      </c>
      <c r="O294" s="2">
        <v>0.99929999999999997</v>
      </c>
      <c r="P294" s="2">
        <v>10.3977</v>
      </c>
      <c r="Q294" s="2">
        <v>6.9890999999999996</v>
      </c>
      <c r="R294" s="2">
        <v>16.47</v>
      </c>
      <c r="S294" s="2">
        <v>122.5</v>
      </c>
      <c r="T294" s="2">
        <v>-25.1</v>
      </c>
      <c r="U294" s="2">
        <v>-16.600000000000001</v>
      </c>
      <c r="V294" s="2">
        <v>54685</v>
      </c>
      <c r="W294" s="2">
        <v>371897</v>
      </c>
      <c r="X294" s="2">
        <v>-37806</v>
      </c>
      <c r="Y294" s="2">
        <v>6614</v>
      </c>
      <c r="Z294" s="2">
        <v>2.4386000000000001</v>
      </c>
      <c r="AA294" s="2">
        <v>3.1076000000000001</v>
      </c>
      <c r="AB294" s="2">
        <v>3.8445999999999998</v>
      </c>
      <c r="AC294" s="2">
        <v>4.5736999999999997</v>
      </c>
      <c r="AD294" s="2">
        <v>3.9699999999999998</v>
      </c>
      <c r="AE294" s="2">
        <v>4.0010000000000003</v>
      </c>
      <c r="AF294" s="2">
        <v>4.1719999999999997</v>
      </c>
      <c r="AG294" s="2">
        <v>4.6589999999999998</v>
      </c>
      <c r="AH294" s="2">
        <v>0.84599999999999997</v>
      </c>
      <c r="AI294" s="2">
        <v>1.29</v>
      </c>
      <c r="AJ294" s="2">
        <v>1.704</v>
      </c>
      <c r="AK294" s="2">
        <v>2.5</v>
      </c>
      <c r="AL294" s="2">
        <v>902.4</v>
      </c>
      <c r="AM294" s="2">
        <v>126.29</v>
      </c>
      <c r="AN294" s="2">
        <v>384.65</v>
      </c>
      <c r="AO294" s="2">
        <v>2.11</v>
      </c>
      <c r="AP294" s="2">
        <v>1.56</v>
      </c>
      <c r="AQ294" s="2">
        <v>2.5912999999999999</v>
      </c>
      <c r="AR294" s="2">
        <v>33816</v>
      </c>
      <c r="AS294" s="2">
        <v>-9499</v>
      </c>
      <c r="AT294" s="2">
        <v>57454</v>
      </c>
      <c r="AU294" s="2">
        <v>-24804</v>
      </c>
      <c r="AV294" s="2">
        <v>99028</v>
      </c>
      <c r="AW294" s="2">
        <v>29409</v>
      </c>
      <c r="AX294" s="2">
        <v>24.1</v>
      </c>
      <c r="AY294" s="2">
        <v>-21.7</v>
      </c>
      <c r="AZ294" s="2">
        <v>0.5</v>
      </c>
      <c r="BA294" s="2">
        <v>382.57900000000001</v>
      </c>
      <c r="BB294" s="2">
        <v>2256.64</v>
      </c>
      <c r="BC294" s="2">
        <v>1668.67</v>
      </c>
      <c r="BD294" s="2">
        <v>131.33000000000001</v>
      </c>
      <c r="BE294" s="2">
        <v>116.109375</v>
      </c>
      <c r="BF294" s="2">
        <v>115.21875</v>
      </c>
      <c r="BG294" s="2">
        <v>102.86</v>
      </c>
    </row>
    <row r="295" spans="1:59" x14ac:dyDescent="0.4">
      <c r="A295" s="2"/>
      <c r="B295" s="2"/>
      <c r="C295" s="3">
        <v>39591</v>
      </c>
      <c r="D295" s="2">
        <v>1375.93</v>
      </c>
      <c r="E295" s="2">
        <v>3725.82</v>
      </c>
      <c r="F295" s="2">
        <v>1376.69</v>
      </c>
      <c r="G295" s="2">
        <v>1207.96</v>
      </c>
      <c r="H295" s="2">
        <v>3473.0909999999999</v>
      </c>
      <c r="I295" s="2">
        <v>24714.07</v>
      </c>
      <c r="J295" s="2">
        <v>3098.46</v>
      </c>
      <c r="K295" s="2">
        <v>103.38</v>
      </c>
      <c r="L295" s="2">
        <v>1.5762</v>
      </c>
      <c r="M295" s="2">
        <v>1.9798</v>
      </c>
      <c r="N295" s="2">
        <v>0.95920000000000005</v>
      </c>
      <c r="O295" s="2">
        <v>0.9899</v>
      </c>
      <c r="P295" s="2">
        <v>10.3901</v>
      </c>
      <c r="Q295" s="2">
        <v>6.9417</v>
      </c>
      <c r="R295" s="2">
        <v>19.55</v>
      </c>
      <c r="S295" s="2">
        <v>120.4</v>
      </c>
      <c r="T295" s="2">
        <v>-17</v>
      </c>
      <c r="U295" s="2">
        <v>-14.4</v>
      </c>
      <c r="V295" s="2">
        <v>35878</v>
      </c>
      <c r="W295" s="2">
        <v>385194</v>
      </c>
      <c r="X295" s="2">
        <v>30307</v>
      </c>
      <c r="Y295" s="2">
        <v>4088</v>
      </c>
      <c r="Z295" s="2">
        <v>2.4252000000000002</v>
      </c>
      <c r="AA295" s="2">
        <v>3.1385000000000001</v>
      </c>
      <c r="AB295" s="2">
        <v>3.8425000000000002</v>
      </c>
      <c r="AC295" s="2">
        <v>4.5678000000000001</v>
      </c>
      <c r="AD295" s="2">
        <v>4.2009999999999996</v>
      </c>
      <c r="AE295" s="2">
        <v>4.1479999999999997</v>
      </c>
      <c r="AF295" s="2">
        <v>4.2649999999999997</v>
      </c>
      <c r="AG295" s="2">
        <v>4.7</v>
      </c>
      <c r="AH295" s="2">
        <v>0.84</v>
      </c>
      <c r="AI295" s="2">
        <v>1.31</v>
      </c>
      <c r="AJ295" s="2">
        <v>1.74</v>
      </c>
      <c r="AK295" s="2">
        <v>2.5550000000000002</v>
      </c>
      <c r="AL295" s="2">
        <v>925.1</v>
      </c>
      <c r="AM295" s="2">
        <v>132.19</v>
      </c>
      <c r="AN295" s="2">
        <v>375.5</v>
      </c>
      <c r="AO295" s="2">
        <v>2.17</v>
      </c>
      <c r="AP295" s="2">
        <v>1.5699999999999998</v>
      </c>
      <c r="AQ295" s="2">
        <v>2.6314000000000002</v>
      </c>
      <c r="AR295" s="2">
        <v>40048</v>
      </c>
      <c r="AS295" s="2">
        <v>6841</v>
      </c>
      <c r="AT295" s="2">
        <v>61301</v>
      </c>
      <c r="AU295" s="2">
        <v>-25340</v>
      </c>
      <c r="AV295" s="2">
        <v>90599</v>
      </c>
      <c r="AW295" s="2">
        <v>31418</v>
      </c>
      <c r="AX295" s="2">
        <v>11.1</v>
      </c>
      <c r="AY295" s="2">
        <v>-24.8</v>
      </c>
      <c r="AZ295" s="2">
        <v>-2</v>
      </c>
      <c r="BA295" s="2">
        <v>383.16699999999997</v>
      </c>
      <c r="BB295" s="2">
        <v>2179.0500000000002</v>
      </c>
      <c r="BC295" s="2">
        <v>1645.74</v>
      </c>
      <c r="BD295" s="2">
        <v>131</v>
      </c>
      <c r="BE295" s="2">
        <v>115.34375</v>
      </c>
      <c r="BF295" s="2">
        <v>115.515625</v>
      </c>
      <c r="BG295" s="2">
        <v>104.05</v>
      </c>
    </row>
    <row r="296" spans="1:59" x14ac:dyDescent="0.4">
      <c r="A296" s="2"/>
      <c r="B296" s="2"/>
      <c r="C296" s="3">
        <v>39598</v>
      </c>
      <c r="D296" s="2">
        <v>1400.38</v>
      </c>
      <c r="E296" s="2">
        <v>3777.85</v>
      </c>
      <c r="F296" s="2">
        <v>1408.14</v>
      </c>
      <c r="G296" s="2">
        <v>1210.04</v>
      </c>
      <c r="H296" s="2">
        <v>3433.3539999999998</v>
      </c>
      <c r="I296" s="2">
        <v>24533.119999999999</v>
      </c>
      <c r="J296" s="2">
        <v>3082.26</v>
      </c>
      <c r="K296" s="2">
        <v>105.52</v>
      </c>
      <c r="L296" s="2">
        <v>1.5554000000000001</v>
      </c>
      <c r="M296" s="2">
        <v>1.9823</v>
      </c>
      <c r="N296" s="2">
        <v>0.95599999999999996</v>
      </c>
      <c r="O296" s="2">
        <v>0.99339999999999995</v>
      </c>
      <c r="P296" s="2">
        <v>10.33</v>
      </c>
      <c r="Q296" s="2">
        <v>6.9420999999999999</v>
      </c>
      <c r="R296" s="2">
        <v>17.829999999999998</v>
      </c>
      <c r="S296" s="2">
        <v>130.19999999999999</v>
      </c>
      <c r="T296" s="2">
        <v>-9.6999999999999993</v>
      </c>
      <c r="U296" s="2">
        <v>-27.1</v>
      </c>
      <c r="V296" s="2">
        <v>-12787</v>
      </c>
      <c r="W296" s="2">
        <v>360602</v>
      </c>
      <c r="X296" s="2">
        <v>42514</v>
      </c>
      <c r="Y296" s="2">
        <v>-17157</v>
      </c>
      <c r="Z296" s="2">
        <v>2.6410999999999998</v>
      </c>
      <c r="AA296" s="2">
        <v>3.4177</v>
      </c>
      <c r="AB296" s="2">
        <v>4.0594999999999999</v>
      </c>
      <c r="AC296" s="2">
        <v>4.7146999999999997</v>
      </c>
      <c r="AD296" s="2">
        <v>4.3159999999999998</v>
      </c>
      <c r="AE296" s="2">
        <v>4.3029999999999999</v>
      </c>
      <c r="AF296" s="2">
        <v>4.4050000000000002</v>
      </c>
      <c r="AG296" s="2">
        <v>4.8090000000000002</v>
      </c>
      <c r="AH296" s="2">
        <v>0.91500000000000004</v>
      </c>
      <c r="AI296" s="2">
        <v>1.335</v>
      </c>
      <c r="AJ296" s="2">
        <v>1.7589999999999999</v>
      </c>
      <c r="AK296" s="2">
        <v>2.5</v>
      </c>
      <c r="AL296" s="2">
        <v>886.5</v>
      </c>
      <c r="AM296" s="2">
        <v>127.35</v>
      </c>
      <c r="AN296" s="2">
        <v>360.6</v>
      </c>
      <c r="AO296" s="2">
        <v>2.11</v>
      </c>
      <c r="AP296" s="2">
        <v>1.5899999999999999</v>
      </c>
      <c r="AQ296" s="2">
        <v>2.6162999999999998</v>
      </c>
      <c r="AR296" s="2">
        <v>33304</v>
      </c>
      <c r="AS296" s="2">
        <v>-3390</v>
      </c>
      <c r="AT296" s="2">
        <v>57292</v>
      </c>
      <c r="AU296" s="2">
        <v>-24888</v>
      </c>
      <c r="AV296" s="2">
        <v>94756</v>
      </c>
      <c r="AW296" s="2">
        <v>50125</v>
      </c>
      <c r="AX296" s="2">
        <v>10.5</v>
      </c>
      <c r="AY296" s="2">
        <v>-29.7</v>
      </c>
      <c r="AZ296" s="2">
        <v>-4.8</v>
      </c>
      <c r="BA296" s="2">
        <v>377.39299999999997</v>
      </c>
      <c r="BB296" s="2">
        <v>2218.5</v>
      </c>
      <c r="BC296" s="2">
        <v>1683.4</v>
      </c>
      <c r="BD296" s="2">
        <v>131.11000000000001</v>
      </c>
      <c r="BE296" s="2">
        <v>115.3125</v>
      </c>
      <c r="BF296" s="2">
        <v>113.953125</v>
      </c>
      <c r="BG296" s="2">
        <v>103.28</v>
      </c>
    </row>
    <row r="297" spans="1:59" x14ac:dyDescent="0.4">
      <c r="A297" s="2"/>
      <c r="B297" s="2"/>
      <c r="C297" s="3">
        <v>39605</v>
      </c>
      <c r="D297" s="2">
        <v>1360.68</v>
      </c>
      <c r="E297" s="2">
        <v>3596.7</v>
      </c>
      <c r="F297" s="2">
        <v>1428.11</v>
      </c>
      <c r="G297" s="2">
        <v>1182.8399999999999</v>
      </c>
      <c r="H297" s="2">
        <v>3329.67</v>
      </c>
      <c r="I297" s="2">
        <v>24402.18</v>
      </c>
      <c r="J297" s="2">
        <v>3009.18</v>
      </c>
      <c r="K297" s="2">
        <v>104.93</v>
      </c>
      <c r="L297" s="2">
        <v>1.5777999999999999</v>
      </c>
      <c r="M297" s="2">
        <v>1.9708000000000001</v>
      </c>
      <c r="N297" s="2">
        <v>0.96260000000000001</v>
      </c>
      <c r="O297" s="2">
        <v>1.0196000000000001</v>
      </c>
      <c r="P297" s="2">
        <v>10.366300000000001</v>
      </c>
      <c r="Q297" s="2">
        <v>6.9230999999999998</v>
      </c>
      <c r="R297" s="2">
        <v>23.56</v>
      </c>
      <c r="S297" s="2">
        <v>139.6</v>
      </c>
      <c r="T297" s="2">
        <v>-5.3</v>
      </c>
      <c r="U297" s="2">
        <v>-50.7</v>
      </c>
      <c r="V297" s="2">
        <v>-58981</v>
      </c>
      <c r="W297" s="2">
        <v>312679</v>
      </c>
      <c r="X297" s="2">
        <v>67041</v>
      </c>
      <c r="Y297" s="2">
        <v>-21436</v>
      </c>
      <c r="Z297" s="2">
        <v>2.3723999999999998</v>
      </c>
      <c r="AA297" s="2">
        <v>3.1749999999999998</v>
      </c>
      <c r="AB297" s="2">
        <v>3.9092000000000002</v>
      </c>
      <c r="AC297" s="2">
        <v>4.6237000000000004</v>
      </c>
      <c r="AD297" s="2">
        <v>4.6360000000000001</v>
      </c>
      <c r="AE297" s="2">
        <v>4.43</v>
      </c>
      <c r="AF297" s="2">
        <v>4.4210000000000003</v>
      </c>
      <c r="AG297" s="2">
        <v>4.6980000000000004</v>
      </c>
      <c r="AH297" s="2">
        <v>0.88500000000000001</v>
      </c>
      <c r="AI297" s="2">
        <v>1.369</v>
      </c>
      <c r="AJ297" s="2">
        <v>1.796</v>
      </c>
      <c r="AK297" s="2">
        <v>2.5529999999999999</v>
      </c>
      <c r="AL297" s="2">
        <v>902.25</v>
      </c>
      <c r="AM297" s="2">
        <v>138.54</v>
      </c>
      <c r="AN297" s="2">
        <v>362.3</v>
      </c>
      <c r="AO297" s="2">
        <v>2.16</v>
      </c>
      <c r="AP297" s="2">
        <v>1.6099999999999999</v>
      </c>
      <c r="AQ297" s="2">
        <v>2.5598000000000001</v>
      </c>
      <c r="AR297" s="2">
        <v>23365</v>
      </c>
      <c r="AS297" s="2">
        <v>-14454</v>
      </c>
      <c r="AT297" s="2">
        <v>53307</v>
      </c>
      <c r="AU297" s="2">
        <v>-29028</v>
      </c>
      <c r="AV297" s="2">
        <v>98835</v>
      </c>
      <c r="AW297" s="2">
        <v>45738</v>
      </c>
      <c r="AX297" s="2">
        <v>13.2</v>
      </c>
      <c r="AY297" s="2">
        <v>-45.3</v>
      </c>
      <c r="AZ297" s="2">
        <v>-7.9</v>
      </c>
      <c r="BA297" s="2">
        <v>381.45499999999998</v>
      </c>
      <c r="BB297" s="2">
        <v>2157.2399999999998</v>
      </c>
      <c r="BC297" s="2">
        <v>1707.27</v>
      </c>
      <c r="BD297" s="2">
        <v>131.03</v>
      </c>
      <c r="BE297" s="2">
        <v>113.875</v>
      </c>
      <c r="BF297" s="2">
        <v>115.421875</v>
      </c>
      <c r="BG297" s="2">
        <v>105.53</v>
      </c>
    </row>
    <row r="298" spans="1:59" x14ac:dyDescent="0.4">
      <c r="A298" s="2"/>
      <c r="B298" s="2"/>
      <c r="C298" s="3">
        <v>39612</v>
      </c>
      <c r="D298" s="2">
        <v>1360.03</v>
      </c>
      <c r="E298" s="2">
        <v>3562.67</v>
      </c>
      <c r="F298" s="2">
        <v>1371.57</v>
      </c>
      <c r="G298" s="2">
        <v>1120.03</v>
      </c>
      <c r="H298" s="2">
        <v>2868.8</v>
      </c>
      <c r="I298" s="2">
        <v>22592.3</v>
      </c>
      <c r="J298" s="2">
        <v>2955.33</v>
      </c>
      <c r="K298" s="2">
        <v>108.19</v>
      </c>
      <c r="L298" s="2">
        <v>1.538</v>
      </c>
      <c r="M298" s="2">
        <v>1.9476</v>
      </c>
      <c r="N298" s="2">
        <v>0.93889999999999996</v>
      </c>
      <c r="O298" s="2">
        <v>1.0294000000000001</v>
      </c>
      <c r="P298" s="2">
        <v>10.3591</v>
      </c>
      <c r="Q298" s="2">
        <v>6.9021999999999997</v>
      </c>
      <c r="R298" s="2">
        <v>21.22</v>
      </c>
      <c r="S298" s="2">
        <v>153.69999999999999</v>
      </c>
      <c r="T298" s="2">
        <v>6.7</v>
      </c>
      <c r="U298" s="2">
        <v>-54.9</v>
      </c>
      <c r="V298" s="2">
        <v>-11181</v>
      </c>
      <c r="W298" s="2">
        <v>284109</v>
      </c>
      <c r="X298" s="2">
        <v>23696</v>
      </c>
      <c r="Y298" s="2">
        <v>-63883</v>
      </c>
      <c r="Z298" s="2">
        <v>3.0306000000000002</v>
      </c>
      <c r="AA298" s="2">
        <v>3.726</v>
      </c>
      <c r="AB298" s="2">
        <v>4.2565</v>
      </c>
      <c r="AC298" s="2">
        <v>4.7892999999999999</v>
      </c>
      <c r="AD298" s="2">
        <v>4.6210000000000004</v>
      </c>
      <c r="AE298" s="2">
        <v>4.6630000000000003</v>
      </c>
      <c r="AF298" s="2">
        <v>4.641</v>
      </c>
      <c r="AG298" s="2">
        <v>4.8570000000000002</v>
      </c>
      <c r="AH298" s="2">
        <v>1.0209999999999999</v>
      </c>
      <c r="AI298" s="2">
        <v>1.544</v>
      </c>
      <c r="AJ298" s="2">
        <v>1.871</v>
      </c>
      <c r="AK298" s="2">
        <v>2.5750000000000002</v>
      </c>
      <c r="AL298" s="2">
        <v>871.55</v>
      </c>
      <c r="AM298" s="2">
        <v>134.86000000000001</v>
      </c>
      <c r="AN298" s="2">
        <v>358.9</v>
      </c>
      <c r="AO298" s="2">
        <v>2.11</v>
      </c>
      <c r="AP298" s="2">
        <v>1.58</v>
      </c>
      <c r="AQ298" s="2">
        <v>2.4512999999999998</v>
      </c>
      <c r="AR298" s="2">
        <v>7716</v>
      </c>
      <c r="AS298" s="2">
        <v>-7540</v>
      </c>
      <c r="AT298" s="2">
        <v>47497</v>
      </c>
      <c r="AU298" s="2">
        <v>-21051</v>
      </c>
      <c r="AV298" s="2">
        <v>84162</v>
      </c>
      <c r="AW298" s="2">
        <v>17579</v>
      </c>
      <c r="AX298" s="2">
        <v>23</v>
      </c>
      <c r="AY298" s="2">
        <v>-48.8</v>
      </c>
      <c r="AZ298" s="2">
        <v>-3.1</v>
      </c>
      <c r="BA298" s="2">
        <v>372.75599999999997</v>
      </c>
      <c r="BB298" s="2">
        <v>2156.96</v>
      </c>
      <c r="BC298" s="2">
        <v>1639.68</v>
      </c>
      <c r="BD298" s="2">
        <v>129.72</v>
      </c>
      <c r="BE298" s="2">
        <v>114.796875</v>
      </c>
      <c r="BF298" s="2">
        <v>112.59375</v>
      </c>
      <c r="BG298" s="2">
        <v>104.9</v>
      </c>
    </row>
    <row r="299" spans="1:59" x14ac:dyDescent="0.4">
      <c r="A299" s="2"/>
      <c r="B299" s="2"/>
      <c r="C299" s="3">
        <v>39619</v>
      </c>
      <c r="D299" s="2">
        <v>1317.93</v>
      </c>
      <c r="E299" s="2">
        <v>3426.58</v>
      </c>
      <c r="F299" s="2">
        <v>1356.74</v>
      </c>
      <c r="G299" s="2">
        <v>1110.48</v>
      </c>
      <c r="H299" s="2">
        <v>2831.7359999999999</v>
      </c>
      <c r="I299" s="2">
        <v>22745.599999999999</v>
      </c>
      <c r="J299" s="2">
        <v>2864.01</v>
      </c>
      <c r="K299" s="2">
        <v>107.34</v>
      </c>
      <c r="L299" s="2">
        <v>1.5607</v>
      </c>
      <c r="M299" s="2">
        <v>1.9761</v>
      </c>
      <c r="N299" s="2">
        <v>0.95340000000000003</v>
      </c>
      <c r="O299" s="2">
        <v>1.0163</v>
      </c>
      <c r="P299" s="2">
        <v>10.2715</v>
      </c>
      <c r="Q299" s="2">
        <v>6.8802000000000003</v>
      </c>
      <c r="R299" s="2">
        <v>22.87</v>
      </c>
      <c r="S299" s="2">
        <v>137.80000000000001</v>
      </c>
      <c r="T299" s="2">
        <v>12.3</v>
      </c>
      <c r="U299" s="2">
        <v>-78.2</v>
      </c>
      <c r="V299" s="2">
        <v>24065</v>
      </c>
      <c r="W299" s="2">
        <v>305594</v>
      </c>
      <c r="X299" s="2">
        <v>-6028</v>
      </c>
      <c r="Y299" s="2">
        <v>-76839</v>
      </c>
      <c r="Z299" s="2">
        <v>2.8917000000000002</v>
      </c>
      <c r="AA299" s="2">
        <v>3.5935999999999999</v>
      </c>
      <c r="AB299" s="2">
        <v>4.1641000000000004</v>
      </c>
      <c r="AC299" s="2">
        <v>4.7243000000000004</v>
      </c>
      <c r="AD299" s="2">
        <v>4.6050000000000004</v>
      </c>
      <c r="AE299" s="2">
        <v>4.6740000000000004</v>
      </c>
      <c r="AF299" s="2">
        <v>4.6280000000000001</v>
      </c>
      <c r="AG299" s="2">
        <v>4.7279999999999998</v>
      </c>
      <c r="AH299" s="2">
        <v>0.88700000000000001</v>
      </c>
      <c r="AI299" s="2">
        <v>1.3599999999999999</v>
      </c>
      <c r="AJ299" s="2">
        <v>1.7650000000000001</v>
      </c>
      <c r="AK299" s="2">
        <v>2.5339999999999998</v>
      </c>
      <c r="AL299" s="2">
        <v>902.3</v>
      </c>
      <c r="AM299" s="2">
        <v>134.62</v>
      </c>
      <c r="AN299" s="2">
        <v>383.2</v>
      </c>
      <c r="AO299" s="2">
        <v>2.17</v>
      </c>
      <c r="AP299" s="2">
        <v>1.62</v>
      </c>
      <c r="AQ299" s="2">
        <v>2.3776000000000002</v>
      </c>
      <c r="AR299" s="2">
        <v>5857</v>
      </c>
      <c r="AS299" s="2">
        <v>-9290</v>
      </c>
      <c r="AT299" s="2">
        <v>36987</v>
      </c>
      <c r="AU299" s="2">
        <v>-31248</v>
      </c>
      <c r="AV299" s="2">
        <v>95847</v>
      </c>
      <c r="AW299" s="2">
        <v>-951</v>
      </c>
      <c r="AX299" s="2">
        <v>19.3</v>
      </c>
      <c r="AY299" s="2">
        <v>-33.700000000000003</v>
      </c>
      <c r="AZ299" s="2">
        <v>-2.4</v>
      </c>
      <c r="BA299" s="2">
        <v>376.47199999999998</v>
      </c>
      <c r="BB299" s="2">
        <v>2090.8200000000002</v>
      </c>
      <c r="BC299" s="2">
        <v>1621.96</v>
      </c>
      <c r="BD299" s="2">
        <v>130.86000000000001</v>
      </c>
      <c r="BE299" s="2">
        <v>112.796875</v>
      </c>
      <c r="BF299" s="2">
        <v>112.484375</v>
      </c>
      <c r="BG299" s="2">
        <v>107.55</v>
      </c>
    </row>
    <row r="300" spans="1:59" x14ac:dyDescent="0.4">
      <c r="A300" s="2"/>
      <c r="B300" s="2"/>
      <c r="C300" s="3">
        <v>39626</v>
      </c>
      <c r="D300" s="2">
        <v>1278.3800000000001</v>
      </c>
      <c r="E300" s="2">
        <v>3340.27</v>
      </c>
      <c r="F300" s="2">
        <v>1320.68</v>
      </c>
      <c r="G300" s="2">
        <v>1084.79</v>
      </c>
      <c r="H300" s="2">
        <v>2748.4319999999998</v>
      </c>
      <c r="I300" s="2">
        <v>22042.35</v>
      </c>
      <c r="J300" s="2">
        <v>2812.59</v>
      </c>
      <c r="K300" s="2">
        <v>106.14</v>
      </c>
      <c r="L300" s="2">
        <v>1.5794000000000001</v>
      </c>
      <c r="M300" s="2">
        <v>1.9950000000000001</v>
      </c>
      <c r="N300" s="2">
        <v>0.96099999999999997</v>
      </c>
      <c r="O300" s="2">
        <v>1.0105999999999999</v>
      </c>
      <c r="P300" s="2">
        <v>10.293200000000001</v>
      </c>
      <c r="Q300" s="2">
        <v>6.8620999999999999</v>
      </c>
      <c r="R300" s="2">
        <v>23.44</v>
      </c>
      <c r="S300" s="2">
        <v>132.5</v>
      </c>
      <c r="T300" s="2">
        <v>7.5</v>
      </c>
      <c r="U300" s="2">
        <v>-98.1</v>
      </c>
      <c r="V300" s="2">
        <v>-9184</v>
      </c>
      <c r="W300" s="2">
        <v>310003</v>
      </c>
      <c r="X300" s="2">
        <v>3057</v>
      </c>
      <c r="Y300" s="2">
        <v>-82854</v>
      </c>
      <c r="Z300" s="2">
        <v>2.6248</v>
      </c>
      <c r="AA300" s="2">
        <v>3.3475999999999999</v>
      </c>
      <c r="AB300" s="2">
        <v>3.9651999999999998</v>
      </c>
      <c r="AC300" s="2">
        <v>4.5209999999999999</v>
      </c>
      <c r="AD300" s="2">
        <v>4.4429999999999996</v>
      </c>
      <c r="AE300" s="2">
        <v>4.4859999999999998</v>
      </c>
      <c r="AF300" s="2">
        <v>4.5229999999999997</v>
      </c>
      <c r="AG300" s="2">
        <v>4.806</v>
      </c>
      <c r="AH300" s="2">
        <v>0.80900000000000005</v>
      </c>
      <c r="AI300" s="2">
        <v>1.19</v>
      </c>
      <c r="AJ300" s="2">
        <v>1.62</v>
      </c>
      <c r="AK300" s="2">
        <v>2.415</v>
      </c>
      <c r="AL300" s="2">
        <v>927.8</v>
      </c>
      <c r="AM300" s="2">
        <v>140.21</v>
      </c>
      <c r="AN300" s="2">
        <v>388.4</v>
      </c>
      <c r="AO300" s="2">
        <v>2.37</v>
      </c>
      <c r="AP300" s="2">
        <v>1.71</v>
      </c>
      <c r="AQ300" s="2">
        <v>2.4689000000000001</v>
      </c>
      <c r="AR300" s="2">
        <v>-12747</v>
      </c>
      <c r="AS300" s="2">
        <v>1432</v>
      </c>
      <c r="AT300" s="2">
        <v>49382</v>
      </c>
      <c r="AU300" s="2">
        <v>-12843</v>
      </c>
      <c r="AV300" s="2">
        <v>98170</v>
      </c>
      <c r="AW300" s="2">
        <v>-4489</v>
      </c>
      <c r="AX300" s="2">
        <v>14</v>
      </c>
      <c r="AY300" s="2">
        <v>-26.9</v>
      </c>
      <c r="AZ300" s="2">
        <v>-9.6</v>
      </c>
      <c r="BA300" s="2">
        <v>381.036</v>
      </c>
      <c r="BB300" s="2">
        <v>2028.89</v>
      </c>
      <c r="BC300" s="2">
        <v>1579.78</v>
      </c>
      <c r="BD300" s="2">
        <v>132.57</v>
      </c>
      <c r="BE300" s="2">
        <v>112.21875</v>
      </c>
      <c r="BF300" s="2">
        <v>113.828125</v>
      </c>
      <c r="BG300" s="2">
        <v>107.31</v>
      </c>
    </row>
    <row r="301" spans="1:59" x14ac:dyDescent="0.4">
      <c r="A301" s="2"/>
      <c r="B301" s="2"/>
      <c r="C301" s="3">
        <v>39633</v>
      </c>
      <c r="D301" s="2">
        <v>1262.9000000000001</v>
      </c>
      <c r="E301" s="2">
        <v>3275.2</v>
      </c>
      <c r="F301" s="2">
        <v>1297.8800000000001</v>
      </c>
      <c r="G301" s="2">
        <v>1030.32</v>
      </c>
      <c r="H301" s="2">
        <v>2669.8919999999998</v>
      </c>
      <c r="I301" s="2">
        <v>21423.82</v>
      </c>
      <c r="J301" s="2">
        <v>2736.06</v>
      </c>
      <c r="K301" s="2">
        <v>106.81</v>
      </c>
      <c r="L301" s="2">
        <v>1.5706</v>
      </c>
      <c r="M301" s="2">
        <v>1.9823</v>
      </c>
      <c r="N301" s="2">
        <v>0.96350000000000002</v>
      </c>
      <c r="O301" s="2">
        <v>1.0199</v>
      </c>
      <c r="P301" s="2">
        <v>10.3348</v>
      </c>
      <c r="Q301" s="2">
        <v>6.8589000000000002</v>
      </c>
      <c r="R301" s="2">
        <v>24.78</v>
      </c>
      <c r="S301" s="2">
        <v>125.1</v>
      </c>
      <c r="T301" s="2">
        <v>9.6999999999999993</v>
      </c>
      <c r="U301" s="2">
        <v>-97.8</v>
      </c>
      <c r="V301" s="2">
        <v>-20570</v>
      </c>
      <c r="W301" s="2">
        <v>278976</v>
      </c>
      <c r="X301" s="2">
        <v>-13282</v>
      </c>
      <c r="Y301" s="2">
        <v>-47605</v>
      </c>
      <c r="Z301" s="2">
        <v>2.5326</v>
      </c>
      <c r="AA301" s="2">
        <v>3.2755000000000001</v>
      </c>
      <c r="AB301" s="2">
        <v>3.9750000000000001</v>
      </c>
      <c r="AC301" s="2">
        <v>4.5327999999999999</v>
      </c>
      <c r="AD301" s="2">
        <v>4.4050000000000002</v>
      </c>
      <c r="AE301" s="2">
        <v>4.4630000000000001</v>
      </c>
      <c r="AF301" s="2">
        <v>4.4950000000000001</v>
      </c>
      <c r="AG301" s="2">
        <v>4.7960000000000003</v>
      </c>
      <c r="AH301" s="2">
        <v>0.84</v>
      </c>
      <c r="AI301" s="2">
        <v>1.24</v>
      </c>
      <c r="AJ301" s="2">
        <v>1.65</v>
      </c>
      <c r="AK301" s="2">
        <v>2.4140000000000001</v>
      </c>
      <c r="AL301" s="2">
        <v>933.3</v>
      </c>
      <c r="AM301" s="2">
        <v>145.29</v>
      </c>
      <c r="AN301" s="2">
        <v>396.3</v>
      </c>
      <c r="AO301" s="2">
        <v>2.42</v>
      </c>
      <c r="AP301" s="2">
        <v>1.78</v>
      </c>
      <c r="AQ301" s="2">
        <v>2.5232999999999999</v>
      </c>
      <c r="AR301" s="2">
        <v>16005</v>
      </c>
      <c r="AS301" s="2">
        <v>27683</v>
      </c>
      <c r="AT301" s="2">
        <v>51409</v>
      </c>
      <c r="AU301" s="2">
        <v>-2631</v>
      </c>
      <c r="AV301" s="2">
        <v>73935</v>
      </c>
      <c r="AW301" s="2">
        <v>-9790</v>
      </c>
      <c r="AX301" s="2">
        <v>6.6</v>
      </c>
      <c r="AY301" s="2">
        <v>-13.9</v>
      </c>
      <c r="AZ301" s="2">
        <v>-12.2</v>
      </c>
      <c r="BA301" s="2">
        <v>381.99099999999999</v>
      </c>
      <c r="BB301" s="2">
        <v>2004.87</v>
      </c>
      <c r="BC301" s="2">
        <v>1552.51</v>
      </c>
      <c r="BD301" s="2">
        <v>132.54</v>
      </c>
      <c r="BE301" s="2">
        <v>113.90625</v>
      </c>
      <c r="BF301" s="2">
        <v>114.359375</v>
      </c>
      <c r="BG301" s="2">
        <v>106.08</v>
      </c>
    </row>
    <row r="302" spans="1:59" x14ac:dyDescent="0.4">
      <c r="A302" s="2"/>
      <c r="B302" s="2"/>
      <c r="C302" s="3">
        <v>39640</v>
      </c>
      <c r="D302" s="2">
        <v>1239.49</v>
      </c>
      <c r="E302" s="2">
        <v>3197.78</v>
      </c>
      <c r="F302" s="2">
        <v>1285.9100000000001</v>
      </c>
      <c r="G302" s="2">
        <v>1043</v>
      </c>
      <c r="H302" s="2">
        <v>2856.634</v>
      </c>
      <c r="I302" s="2">
        <v>22184.55</v>
      </c>
      <c r="J302" s="2">
        <v>2660.86</v>
      </c>
      <c r="K302" s="2">
        <v>106.28</v>
      </c>
      <c r="L302" s="2">
        <v>1.5937999999999999</v>
      </c>
      <c r="M302" s="2">
        <v>1.9887999999999999</v>
      </c>
      <c r="N302" s="2">
        <v>0.96630000000000005</v>
      </c>
      <c r="O302" s="2">
        <v>1.0092000000000001</v>
      </c>
      <c r="P302" s="2">
        <v>10.2904</v>
      </c>
      <c r="Q302" s="2">
        <v>6.8339999999999996</v>
      </c>
      <c r="R302" s="2">
        <v>27.49</v>
      </c>
      <c r="S302" s="2">
        <v>129.19999999999999</v>
      </c>
      <c r="T302" s="2">
        <v>27.3</v>
      </c>
      <c r="U302" s="2">
        <v>-104.1</v>
      </c>
      <c r="V302" s="2">
        <v>-24011</v>
      </c>
      <c r="W302" s="2">
        <v>258515</v>
      </c>
      <c r="X302" s="2">
        <v>15822</v>
      </c>
      <c r="Y302" s="2">
        <v>-29167</v>
      </c>
      <c r="Z302" s="2">
        <v>2.5952000000000002</v>
      </c>
      <c r="AA302" s="2">
        <v>3.2785000000000002</v>
      </c>
      <c r="AB302" s="2">
        <v>3.9576000000000002</v>
      </c>
      <c r="AC302" s="2">
        <v>4.5397999999999996</v>
      </c>
      <c r="AD302" s="2">
        <v>4.4130000000000003</v>
      </c>
      <c r="AE302" s="2">
        <v>4.4329999999999998</v>
      </c>
      <c r="AF302" s="2">
        <v>4.4269999999999996</v>
      </c>
      <c r="AG302" s="2">
        <v>4.74</v>
      </c>
      <c r="AH302" s="2">
        <v>0.78</v>
      </c>
      <c r="AI302" s="2">
        <v>1.139</v>
      </c>
      <c r="AJ302" s="2">
        <v>1.6040000000000001</v>
      </c>
      <c r="AK302" s="2">
        <v>2.4140000000000001</v>
      </c>
      <c r="AL302" s="2">
        <v>964.2</v>
      </c>
      <c r="AM302" s="2">
        <v>145.08000000000001</v>
      </c>
      <c r="AN302" s="2">
        <v>375.55</v>
      </c>
      <c r="AO302" s="2">
        <v>2.4300000000000002</v>
      </c>
      <c r="AP302" s="2">
        <v>1.81</v>
      </c>
      <c r="AQ302" s="2">
        <v>2.4708999999999999</v>
      </c>
      <c r="AR302" s="2">
        <v>5325</v>
      </c>
      <c r="AS302" s="2">
        <v>24007</v>
      </c>
      <c r="AT302" s="2">
        <v>49306</v>
      </c>
      <c r="AU302" s="2">
        <v>-8298</v>
      </c>
      <c r="AV302" s="2">
        <v>72190</v>
      </c>
      <c r="AW302" s="2">
        <v>-5952</v>
      </c>
      <c r="AX302" s="2">
        <v>-11.7</v>
      </c>
      <c r="AY302" s="2">
        <v>13.1</v>
      </c>
      <c r="AZ302" s="2">
        <v>-14.6</v>
      </c>
      <c r="BA302" s="2">
        <v>383.12700000000001</v>
      </c>
      <c r="BB302" s="2">
        <v>1968.86</v>
      </c>
      <c r="BC302" s="2">
        <v>1538.19</v>
      </c>
      <c r="BD302" s="2">
        <v>133.35</v>
      </c>
      <c r="BE302" s="2">
        <v>114.59375</v>
      </c>
      <c r="BF302" s="2">
        <v>114.421875</v>
      </c>
      <c r="BG302" s="2">
        <v>106.75</v>
      </c>
    </row>
    <row r="303" spans="1:59" x14ac:dyDescent="0.4">
      <c r="A303" s="2"/>
      <c r="B303" s="2"/>
      <c r="C303" s="3">
        <v>39647</v>
      </c>
      <c r="D303" s="2">
        <v>1260.68</v>
      </c>
      <c r="E303" s="2">
        <v>3321.53</v>
      </c>
      <c r="F303" s="2">
        <v>1252.43</v>
      </c>
      <c r="G303" s="2">
        <v>1022.16</v>
      </c>
      <c r="H303" s="2">
        <v>2778.3670000000002</v>
      </c>
      <c r="I303" s="2">
        <v>21874.19</v>
      </c>
      <c r="J303" s="2">
        <v>2735.72</v>
      </c>
      <c r="K303" s="2">
        <v>106.97</v>
      </c>
      <c r="L303" s="2">
        <v>1.5847</v>
      </c>
      <c r="M303" s="2">
        <v>1.9988999999999999</v>
      </c>
      <c r="N303" s="2">
        <v>0.97019999999999995</v>
      </c>
      <c r="O303" s="2">
        <v>1.0057</v>
      </c>
      <c r="P303" s="2">
        <v>10.1774</v>
      </c>
      <c r="Q303" s="2">
        <v>6.8169000000000004</v>
      </c>
      <c r="R303" s="2">
        <v>24.05</v>
      </c>
      <c r="S303" s="2">
        <v>131</v>
      </c>
      <c r="T303" s="2">
        <v>30.9</v>
      </c>
      <c r="U303" s="2">
        <v>-105.6</v>
      </c>
      <c r="V303" s="2">
        <v>-38395</v>
      </c>
      <c r="W303" s="2">
        <v>181909</v>
      </c>
      <c r="X303" s="2">
        <v>-43577</v>
      </c>
      <c r="Y303" s="2">
        <v>-39505</v>
      </c>
      <c r="Z303" s="2">
        <v>2.6337000000000002</v>
      </c>
      <c r="AA303" s="2">
        <v>3.4093</v>
      </c>
      <c r="AB303" s="2">
        <v>4.0827999999999998</v>
      </c>
      <c r="AC303" s="2">
        <v>4.6475</v>
      </c>
      <c r="AD303" s="2">
        <v>4.54</v>
      </c>
      <c r="AE303" s="2">
        <v>4.5990000000000002</v>
      </c>
      <c r="AF303" s="2">
        <v>4.5709999999999997</v>
      </c>
      <c r="AG303" s="2">
        <v>4.8559999999999999</v>
      </c>
      <c r="AH303" s="2">
        <v>0.76500000000000001</v>
      </c>
      <c r="AI303" s="2">
        <v>1.115</v>
      </c>
      <c r="AJ303" s="2">
        <v>1.575</v>
      </c>
      <c r="AK303" s="2">
        <v>2.4449999999999998</v>
      </c>
      <c r="AL303" s="2">
        <v>955</v>
      </c>
      <c r="AM303" s="2">
        <v>128.88</v>
      </c>
      <c r="AN303" s="2">
        <v>368.65</v>
      </c>
      <c r="AO303" s="2">
        <v>2.5499999999999998</v>
      </c>
      <c r="AP303" s="2">
        <v>1.76</v>
      </c>
      <c r="AQ303" s="2">
        <v>2.5766</v>
      </c>
      <c r="AR303" s="2">
        <v>50105</v>
      </c>
      <c r="AS303" s="2">
        <v>23049</v>
      </c>
      <c r="AT303" s="2">
        <v>56068</v>
      </c>
      <c r="AU303" s="2">
        <v>6423</v>
      </c>
      <c r="AV303" s="2">
        <v>72341</v>
      </c>
      <c r="AW303" s="2">
        <v>12859</v>
      </c>
      <c r="AX303" s="2">
        <v>-16.600000000000001</v>
      </c>
      <c r="AY303" s="2">
        <v>18.7</v>
      </c>
      <c r="AZ303" s="2">
        <v>-14.1</v>
      </c>
      <c r="BA303" s="2">
        <v>379.85399999999998</v>
      </c>
      <c r="BB303" s="2">
        <v>2002.88</v>
      </c>
      <c r="BC303" s="2">
        <v>1498.15</v>
      </c>
      <c r="BD303" s="2">
        <v>133.91999999999999</v>
      </c>
      <c r="BE303" s="2">
        <v>114.15625</v>
      </c>
      <c r="BF303" s="2">
        <v>113.609375</v>
      </c>
      <c r="BG303" s="2">
        <v>106.3</v>
      </c>
    </row>
    <row r="304" spans="1:59" x14ac:dyDescent="0.4">
      <c r="A304" s="2"/>
      <c r="B304" s="2"/>
      <c r="C304" s="3">
        <v>39654</v>
      </c>
      <c r="D304" s="2">
        <v>1257.76</v>
      </c>
      <c r="E304" s="2">
        <v>3351.13</v>
      </c>
      <c r="F304" s="2">
        <v>1298.28</v>
      </c>
      <c r="G304" s="2">
        <v>1024.52</v>
      </c>
      <c r="H304" s="2">
        <v>2865.1010000000001</v>
      </c>
      <c r="I304" s="2">
        <v>22740.71</v>
      </c>
      <c r="J304" s="2">
        <v>2722.39</v>
      </c>
      <c r="K304" s="2">
        <v>107.84</v>
      </c>
      <c r="L304" s="2">
        <v>1.5709</v>
      </c>
      <c r="M304" s="2">
        <v>1.9916</v>
      </c>
      <c r="N304" s="2">
        <v>0.95640000000000003</v>
      </c>
      <c r="O304" s="2">
        <v>1.0198</v>
      </c>
      <c r="P304" s="2">
        <v>10.098800000000001</v>
      </c>
      <c r="Q304" s="2">
        <v>6.8187999999999995</v>
      </c>
      <c r="R304" s="2">
        <v>22.91</v>
      </c>
      <c r="S304" s="2">
        <v>123.4</v>
      </c>
      <c r="T304" s="2">
        <v>35.1</v>
      </c>
      <c r="U304" s="2">
        <v>-149.80000000000001</v>
      </c>
      <c r="V304" s="2">
        <v>-47351</v>
      </c>
      <c r="W304" s="2">
        <v>127859</v>
      </c>
      <c r="X304" s="2">
        <v>-109016</v>
      </c>
      <c r="Y304" s="2">
        <v>-43226</v>
      </c>
      <c r="Z304" s="2">
        <v>2.7096</v>
      </c>
      <c r="AA304" s="2">
        <v>3.4367000000000001</v>
      </c>
      <c r="AB304" s="2">
        <v>4.0968999999999998</v>
      </c>
      <c r="AC304" s="2">
        <v>4.6852</v>
      </c>
      <c r="AD304" s="2">
        <v>4.4189999999999996</v>
      </c>
      <c r="AE304" s="2">
        <v>4.53</v>
      </c>
      <c r="AF304" s="2">
        <v>4.6040000000000001</v>
      </c>
      <c r="AG304" s="2">
        <v>4.8710000000000004</v>
      </c>
      <c r="AH304" s="2">
        <v>0.78600000000000003</v>
      </c>
      <c r="AI304" s="2">
        <v>1.1499999999999999</v>
      </c>
      <c r="AJ304" s="2">
        <v>1.5840000000000001</v>
      </c>
      <c r="AK304" s="2">
        <v>2.4390000000000001</v>
      </c>
      <c r="AL304" s="2">
        <v>929.85</v>
      </c>
      <c r="AM304" s="2">
        <v>123.26</v>
      </c>
      <c r="AN304" s="2">
        <v>370.4</v>
      </c>
      <c r="AO304" s="2">
        <v>2.5300000000000002</v>
      </c>
      <c r="AP304" s="2">
        <v>1.87</v>
      </c>
      <c r="AQ304" s="2">
        <v>2.6274999999999999</v>
      </c>
      <c r="AR304" s="2">
        <v>10524</v>
      </c>
      <c r="AS304" s="2">
        <v>4071</v>
      </c>
      <c r="AT304" s="2">
        <v>53588</v>
      </c>
      <c r="AU304" s="2">
        <v>3322</v>
      </c>
      <c r="AV304" s="2">
        <v>90137</v>
      </c>
      <c r="AW304" s="2">
        <v>21889</v>
      </c>
      <c r="AX304" s="2">
        <v>-19.8</v>
      </c>
      <c r="AY304" s="2">
        <v>27.9</v>
      </c>
      <c r="AZ304" s="2">
        <v>-22.4</v>
      </c>
      <c r="BA304" s="2">
        <v>379.49</v>
      </c>
      <c r="BB304" s="2">
        <v>1998.41</v>
      </c>
      <c r="BC304" s="2">
        <v>1552.99</v>
      </c>
      <c r="BD304" s="2">
        <v>133.33000000000001</v>
      </c>
      <c r="BE304" s="2">
        <v>113.59375</v>
      </c>
      <c r="BF304" s="2">
        <v>113.4375</v>
      </c>
      <c r="BG304" s="2">
        <v>106.85</v>
      </c>
    </row>
    <row r="305" spans="1:59" x14ac:dyDescent="0.4">
      <c r="A305" s="2"/>
      <c r="B305" s="2"/>
      <c r="C305" s="3">
        <v>39661</v>
      </c>
      <c r="D305" s="2">
        <v>1260.31</v>
      </c>
      <c r="E305" s="2">
        <v>3316.61</v>
      </c>
      <c r="F305" s="2">
        <v>1272.93</v>
      </c>
      <c r="G305" s="2">
        <v>1029.81</v>
      </c>
      <c r="H305" s="2">
        <v>2801.817</v>
      </c>
      <c r="I305" s="2">
        <v>22862.6</v>
      </c>
      <c r="J305" s="2">
        <v>2723.22</v>
      </c>
      <c r="K305" s="2">
        <v>107.71</v>
      </c>
      <c r="L305" s="2">
        <v>1.5564</v>
      </c>
      <c r="M305" s="2">
        <v>1.9750000000000001</v>
      </c>
      <c r="N305" s="2">
        <v>0.92920000000000003</v>
      </c>
      <c r="O305" s="2">
        <v>1.0271999999999999</v>
      </c>
      <c r="P305" s="2">
        <v>9.9357000000000006</v>
      </c>
      <c r="Q305" s="2">
        <v>6.8431999999999995</v>
      </c>
      <c r="R305" s="2">
        <v>22.57</v>
      </c>
      <c r="S305" s="2">
        <v>118.3</v>
      </c>
      <c r="T305" s="2">
        <v>26.8</v>
      </c>
      <c r="U305" s="2">
        <v>-154.6</v>
      </c>
      <c r="V305" s="2">
        <v>-58066</v>
      </c>
      <c r="W305" s="2">
        <v>137219</v>
      </c>
      <c r="X305" s="2">
        <v>-127952</v>
      </c>
      <c r="Y305" s="2">
        <v>-68423</v>
      </c>
      <c r="Z305" s="2">
        <v>2.4906999999999999</v>
      </c>
      <c r="AA305" s="2">
        <v>3.2076000000000002</v>
      </c>
      <c r="AB305" s="2">
        <v>3.9306999999999999</v>
      </c>
      <c r="AC305" s="2">
        <v>4.5608000000000004</v>
      </c>
      <c r="AD305" s="2">
        <v>4.2629999999999999</v>
      </c>
      <c r="AE305" s="2">
        <v>4.274</v>
      </c>
      <c r="AF305" s="2">
        <v>4.3490000000000002</v>
      </c>
      <c r="AG305" s="2">
        <v>4.6719999999999997</v>
      </c>
      <c r="AH305" s="2">
        <v>0.77100000000000002</v>
      </c>
      <c r="AI305" s="2">
        <v>1.085</v>
      </c>
      <c r="AJ305" s="2">
        <v>1.52</v>
      </c>
      <c r="AK305" s="2">
        <v>2.4140000000000001</v>
      </c>
      <c r="AL305" s="2">
        <v>910.95</v>
      </c>
      <c r="AM305" s="2">
        <v>125.1</v>
      </c>
      <c r="AN305" s="2">
        <v>357.85</v>
      </c>
      <c r="AO305" s="2">
        <v>2.58</v>
      </c>
      <c r="AP305" s="2">
        <v>1.88</v>
      </c>
      <c r="AQ305" s="2">
        <v>2.6795999999999998</v>
      </c>
      <c r="AR305" s="2">
        <v>-6280</v>
      </c>
      <c r="AS305" s="2">
        <v>-16218</v>
      </c>
      <c r="AT305" s="2">
        <v>28919</v>
      </c>
      <c r="AU305" s="2">
        <v>1460</v>
      </c>
      <c r="AV305" s="2">
        <v>78768</v>
      </c>
      <c r="AW305" s="2">
        <v>-2246</v>
      </c>
      <c r="AX305" s="2">
        <v>-12.2</v>
      </c>
      <c r="AY305" s="2">
        <v>32</v>
      </c>
      <c r="AZ305" s="2">
        <v>-22.6</v>
      </c>
      <c r="BA305" s="2">
        <v>384.38499999999999</v>
      </c>
      <c r="BB305" s="2">
        <v>2003.16</v>
      </c>
      <c r="BC305" s="2">
        <v>1522.73</v>
      </c>
      <c r="BD305" s="2">
        <v>134.11000000000001</v>
      </c>
      <c r="BE305" s="2">
        <v>113.421875</v>
      </c>
      <c r="BF305" s="2">
        <v>115.03125</v>
      </c>
      <c r="BG305" s="2">
        <v>107.79</v>
      </c>
    </row>
    <row r="306" spans="1:59" x14ac:dyDescent="0.4">
      <c r="A306" s="2"/>
      <c r="B306" s="2"/>
      <c r="C306" s="3">
        <v>39668</v>
      </c>
      <c r="D306" s="2">
        <v>1296.32</v>
      </c>
      <c r="E306" s="2">
        <v>3408.48</v>
      </c>
      <c r="F306" s="2">
        <v>1259.93</v>
      </c>
      <c r="G306" s="2">
        <v>990.02</v>
      </c>
      <c r="H306" s="2">
        <v>2605.7190000000001</v>
      </c>
      <c r="I306" s="2">
        <v>21885.21</v>
      </c>
      <c r="J306" s="2">
        <v>2797</v>
      </c>
      <c r="K306" s="2">
        <v>110.18</v>
      </c>
      <c r="L306" s="2">
        <v>1.5004999999999999</v>
      </c>
      <c r="M306" s="2">
        <v>1.9212</v>
      </c>
      <c r="N306" s="2">
        <v>0.88870000000000005</v>
      </c>
      <c r="O306" s="2">
        <v>1.0667</v>
      </c>
      <c r="P306" s="2">
        <v>10.1568</v>
      </c>
      <c r="Q306" s="2">
        <v>6.8582000000000001</v>
      </c>
      <c r="R306" s="2">
        <v>20.66</v>
      </c>
      <c r="S306" s="2">
        <v>109.1</v>
      </c>
      <c r="T306" s="2">
        <v>22.2</v>
      </c>
      <c r="U306" s="2">
        <v>-171.9</v>
      </c>
      <c r="V306" s="2">
        <v>-69214</v>
      </c>
      <c r="W306" s="2">
        <v>193768</v>
      </c>
      <c r="X306" s="2">
        <v>-84436</v>
      </c>
      <c r="Y306" s="2">
        <v>-50325</v>
      </c>
      <c r="Z306" s="2">
        <v>2.4963000000000002</v>
      </c>
      <c r="AA306" s="2">
        <v>3.1966999999999999</v>
      </c>
      <c r="AB306" s="2">
        <v>3.9276</v>
      </c>
      <c r="AC306" s="2">
        <v>4.5332999999999997</v>
      </c>
      <c r="AD306" s="2">
        <v>4.0549999999999997</v>
      </c>
      <c r="AE306" s="2">
        <v>4.0750000000000002</v>
      </c>
      <c r="AF306" s="2">
        <v>4.2610000000000001</v>
      </c>
      <c r="AG306" s="2">
        <v>4.6879999999999997</v>
      </c>
      <c r="AH306" s="2">
        <v>0.70499999999999996</v>
      </c>
      <c r="AI306" s="2">
        <v>1.02</v>
      </c>
      <c r="AJ306" s="2">
        <v>1.4790000000000001</v>
      </c>
      <c r="AK306" s="2">
        <v>2.3140000000000001</v>
      </c>
      <c r="AL306" s="2">
        <v>856.6</v>
      </c>
      <c r="AM306" s="2">
        <v>115.2</v>
      </c>
      <c r="AN306" s="2">
        <v>333.3</v>
      </c>
      <c r="AO306" s="2">
        <v>2.58</v>
      </c>
      <c r="AP306" s="2">
        <v>1.8900000000000001</v>
      </c>
      <c r="AQ306" s="2">
        <v>2.5827</v>
      </c>
      <c r="AR306" s="2">
        <v>-12081</v>
      </c>
      <c r="AS306" s="2">
        <v>-9447</v>
      </c>
      <c r="AT306" s="2">
        <v>14747</v>
      </c>
      <c r="AU306" s="2">
        <v>-25875</v>
      </c>
      <c r="AV306" s="2">
        <v>72293</v>
      </c>
      <c r="AW306" s="2">
        <v>-18772</v>
      </c>
      <c r="AX306" s="2">
        <v>-7.5</v>
      </c>
      <c r="AY306" s="2">
        <v>48.3</v>
      </c>
      <c r="AZ306" s="2">
        <v>-25.3</v>
      </c>
      <c r="BA306" s="2">
        <v>385.49700000000001</v>
      </c>
      <c r="BB306" s="2">
        <v>2061.77</v>
      </c>
      <c r="BC306" s="2">
        <v>1507.19</v>
      </c>
      <c r="BD306" s="2">
        <v>135.06</v>
      </c>
      <c r="BE306" s="2">
        <v>115.09375</v>
      </c>
      <c r="BF306" s="2">
        <v>115.3125</v>
      </c>
      <c r="BG306" s="2">
        <v>107.5</v>
      </c>
    </row>
    <row r="307" spans="1:59" x14ac:dyDescent="0.4">
      <c r="A307" s="2"/>
      <c r="B307" s="2"/>
      <c r="C307" s="3">
        <v>39675</v>
      </c>
      <c r="D307" s="2">
        <v>1298.2</v>
      </c>
      <c r="E307" s="2">
        <v>3367.62</v>
      </c>
      <c r="F307" s="2">
        <v>1247.31</v>
      </c>
      <c r="G307" s="2">
        <v>971.89</v>
      </c>
      <c r="H307" s="2">
        <v>2450.61</v>
      </c>
      <c r="I307" s="2">
        <v>21160.58</v>
      </c>
      <c r="J307" s="2">
        <v>2782.63</v>
      </c>
      <c r="K307" s="2">
        <v>110.54</v>
      </c>
      <c r="L307" s="2">
        <v>1.4687000000000001</v>
      </c>
      <c r="M307" s="2">
        <v>1.8662000000000001</v>
      </c>
      <c r="N307" s="2">
        <v>0.86619999999999997</v>
      </c>
      <c r="O307" s="2">
        <v>1.0592999999999999</v>
      </c>
      <c r="P307" s="2">
        <v>10.1866</v>
      </c>
      <c r="Q307" s="2">
        <v>6.8731999999999998</v>
      </c>
      <c r="R307" s="2">
        <v>19.579999999999998</v>
      </c>
      <c r="S307" s="2">
        <v>112.1</v>
      </c>
      <c r="T307" s="2">
        <v>46.5</v>
      </c>
      <c r="U307" s="2">
        <v>-166.1</v>
      </c>
      <c r="V307" s="2">
        <v>-74551</v>
      </c>
      <c r="W307" s="2">
        <v>232762</v>
      </c>
      <c r="X307" s="2">
        <v>-71622</v>
      </c>
      <c r="Y307" s="2">
        <v>-56033</v>
      </c>
      <c r="Z307" s="2">
        <v>2.3786999999999998</v>
      </c>
      <c r="AA307" s="2">
        <v>3.0971000000000002</v>
      </c>
      <c r="AB307" s="2">
        <v>3.8349000000000002</v>
      </c>
      <c r="AC307" s="2">
        <v>4.4634</v>
      </c>
      <c r="AD307" s="2">
        <v>4.0010000000000003</v>
      </c>
      <c r="AE307" s="2">
        <v>3.9950000000000001</v>
      </c>
      <c r="AF307" s="2">
        <v>4.165</v>
      </c>
      <c r="AG307" s="2">
        <v>4.5830000000000002</v>
      </c>
      <c r="AH307" s="2">
        <v>0.69599999999999995</v>
      </c>
      <c r="AI307" s="2">
        <v>1.0289999999999999</v>
      </c>
      <c r="AJ307" s="2">
        <v>1.4650000000000001</v>
      </c>
      <c r="AK307" s="2">
        <v>2.2800000000000002</v>
      </c>
      <c r="AL307" s="2">
        <v>787.7</v>
      </c>
      <c r="AM307" s="2">
        <v>113.77</v>
      </c>
      <c r="AN307" s="2">
        <v>332.25</v>
      </c>
      <c r="AO307" s="2">
        <v>2.64</v>
      </c>
      <c r="AP307" s="2">
        <v>1.8599999999999999</v>
      </c>
      <c r="AQ307" s="2">
        <v>2.5807000000000002</v>
      </c>
      <c r="AR307" s="2">
        <v>-13249</v>
      </c>
      <c r="AS307" s="2">
        <v>-19427</v>
      </c>
      <c r="AT307" s="2">
        <v>9053</v>
      </c>
      <c r="AU307" s="2">
        <v>-32946</v>
      </c>
      <c r="AV307" s="2">
        <v>50524</v>
      </c>
      <c r="AW307" s="2">
        <v>-25329</v>
      </c>
      <c r="AX307" s="2">
        <v>3.7</v>
      </c>
      <c r="AY307" s="2">
        <v>46.1</v>
      </c>
      <c r="AZ307" s="2">
        <v>-14.2</v>
      </c>
      <c r="BA307" s="2">
        <v>388.476</v>
      </c>
      <c r="BB307" s="2">
        <v>2066.36</v>
      </c>
      <c r="BC307" s="2">
        <v>1492.11</v>
      </c>
      <c r="BD307" s="2">
        <v>135.09</v>
      </c>
      <c r="BE307" s="2">
        <v>115.453125</v>
      </c>
      <c r="BF307" s="2">
        <v>116.09375</v>
      </c>
      <c r="BG307" s="2">
        <v>110.05</v>
      </c>
    </row>
    <row r="308" spans="1:59" x14ac:dyDescent="0.4">
      <c r="A308" s="2"/>
      <c r="B308" s="2"/>
      <c r="C308" s="3">
        <v>39682</v>
      </c>
      <c r="D308" s="2">
        <v>1292.2</v>
      </c>
      <c r="E308" s="2">
        <v>3312.41</v>
      </c>
      <c r="F308" s="2">
        <v>1216.42</v>
      </c>
      <c r="G308" s="2">
        <v>956.22</v>
      </c>
      <c r="H308" s="2">
        <v>2405.2260000000001</v>
      </c>
      <c r="I308" s="2">
        <v>20392.060000000001</v>
      </c>
      <c r="J308" s="2">
        <v>2803.2</v>
      </c>
      <c r="K308" s="2">
        <v>110.08</v>
      </c>
      <c r="L308" s="2">
        <v>1.4793000000000001</v>
      </c>
      <c r="M308" s="2">
        <v>1.8527</v>
      </c>
      <c r="N308" s="2">
        <v>0.86650000000000005</v>
      </c>
      <c r="O308" s="2">
        <v>1.0469999999999999</v>
      </c>
      <c r="P308" s="2">
        <v>10.145</v>
      </c>
      <c r="Q308" s="2">
        <v>6.8339999999999996</v>
      </c>
      <c r="R308" s="2">
        <v>18.809999999999999</v>
      </c>
      <c r="S308" s="2">
        <v>109.8</v>
      </c>
      <c r="T308" s="2">
        <v>45.8</v>
      </c>
      <c r="U308" s="2">
        <v>-146</v>
      </c>
      <c r="V308" s="2">
        <v>-22653</v>
      </c>
      <c r="W308" s="2">
        <v>230020</v>
      </c>
      <c r="X308" s="2">
        <v>-63047</v>
      </c>
      <c r="Y308" s="2">
        <v>-65401</v>
      </c>
      <c r="Z308" s="2">
        <v>2.3999000000000001</v>
      </c>
      <c r="AA308" s="2">
        <v>3.137</v>
      </c>
      <c r="AB308" s="2">
        <v>3.8704000000000001</v>
      </c>
      <c r="AC308" s="2">
        <v>4.4661999999999997</v>
      </c>
      <c r="AD308" s="2">
        <v>4.133</v>
      </c>
      <c r="AE308" s="2">
        <v>4.1139999999999999</v>
      </c>
      <c r="AF308" s="2">
        <v>4.2190000000000003</v>
      </c>
      <c r="AG308" s="2">
        <v>4.6269999999999998</v>
      </c>
      <c r="AH308" s="2">
        <v>0.69399999999999995</v>
      </c>
      <c r="AI308" s="2">
        <v>1.0249999999999999</v>
      </c>
      <c r="AJ308" s="2">
        <v>1.45</v>
      </c>
      <c r="AK308" s="2">
        <v>2.3490000000000002</v>
      </c>
      <c r="AL308" s="2">
        <v>823.03</v>
      </c>
      <c r="AM308" s="2">
        <v>114.59</v>
      </c>
      <c r="AN308" s="2">
        <v>347.25</v>
      </c>
      <c r="AO308" s="2">
        <v>2.7</v>
      </c>
      <c r="AP308" s="2">
        <v>1.92</v>
      </c>
      <c r="AQ308" s="2">
        <v>2.5863</v>
      </c>
      <c r="AR308" s="2">
        <v>-23138</v>
      </c>
      <c r="AS308" s="2">
        <v>-20364</v>
      </c>
      <c r="AT308" s="2">
        <v>5950</v>
      </c>
      <c r="AU308" s="2">
        <v>-43728</v>
      </c>
      <c r="AV308" s="2">
        <v>50315</v>
      </c>
      <c r="AW308" s="2">
        <v>-28085</v>
      </c>
      <c r="AX308" s="2">
        <v>-1.3</v>
      </c>
      <c r="AY308" s="2">
        <v>44.6</v>
      </c>
      <c r="AZ308" s="2">
        <v>-11.7</v>
      </c>
      <c r="BA308" s="2">
        <v>388.20699999999999</v>
      </c>
      <c r="BB308" s="2">
        <v>2057.64</v>
      </c>
      <c r="BC308" s="2">
        <v>1455.16</v>
      </c>
      <c r="BD308" s="2">
        <v>135.1</v>
      </c>
      <c r="BE308" s="2">
        <v>116.203125</v>
      </c>
      <c r="BF308" s="2">
        <v>116.015625</v>
      </c>
      <c r="BG308" s="2">
        <v>110.48</v>
      </c>
    </row>
    <row r="309" spans="1:59" x14ac:dyDescent="0.4">
      <c r="A309" s="2"/>
      <c r="B309" s="2"/>
      <c r="C309" s="3">
        <v>39689</v>
      </c>
      <c r="D309" s="2">
        <v>1282.83</v>
      </c>
      <c r="E309" s="2">
        <v>3365.63</v>
      </c>
      <c r="F309" s="2">
        <v>1254.71</v>
      </c>
      <c r="G309" s="2">
        <v>956.25</v>
      </c>
      <c r="H309" s="2">
        <v>2397.3690000000001</v>
      </c>
      <c r="I309" s="2">
        <v>21261.89</v>
      </c>
      <c r="J309" s="2">
        <v>2868.68</v>
      </c>
      <c r="K309" s="2">
        <v>108.8</v>
      </c>
      <c r="L309" s="2">
        <v>1.4673</v>
      </c>
      <c r="M309" s="2">
        <v>1.8210999999999999</v>
      </c>
      <c r="N309" s="2">
        <v>0.85780000000000001</v>
      </c>
      <c r="O309" s="2">
        <v>1.0637000000000001</v>
      </c>
      <c r="P309" s="2">
        <v>10.287000000000001</v>
      </c>
      <c r="Q309" s="2">
        <v>6.8396999999999997</v>
      </c>
      <c r="R309" s="2">
        <v>20.65</v>
      </c>
      <c r="S309" s="2">
        <v>103</v>
      </c>
      <c r="T309" s="2">
        <v>72.5</v>
      </c>
      <c r="U309" s="2">
        <v>-162</v>
      </c>
      <c r="V309" s="2">
        <v>-3301</v>
      </c>
      <c r="W309" s="2">
        <v>266625</v>
      </c>
      <c r="X309" s="2">
        <v>-5273</v>
      </c>
      <c r="Y309" s="2">
        <v>-56278</v>
      </c>
      <c r="Z309" s="2">
        <v>2.3669000000000002</v>
      </c>
      <c r="AA309" s="2">
        <v>3.0876000000000001</v>
      </c>
      <c r="AB309" s="2">
        <v>3.8115999999999999</v>
      </c>
      <c r="AC309" s="2">
        <v>4.4226999999999999</v>
      </c>
      <c r="AD309" s="2">
        <v>4.1109999999999998</v>
      </c>
      <c r="AE309" s="2">
        <v>4.0949999999999998</v>
      </c>
      <c r="AF309" s="2">
        <v>4.1760000000000002</v>
      </c>
      <c r="AG309" s="2">
        <v>4.5540000000000003</v>
      </c>
      <c r="AH309" s="2">
        <v>0.72599999999999998</v>
      </c>
      <c r="AI309" s="2">
        <v>0.98099999999999998</v>
      </c>
      <c r="AJ309" s="2">
        <v>1.415</v>
      </c>
      <c r="AK309" s="2">
        <v>2.294</v>
      </c>
      <c r="AL309" s="2">
        <v>831.15</v>
      </c>
      <c r="AM309" s="2">
        <v>115.46</v>
      </c>
      <c r="AN309" s="2">
        <v>342.95</v>
      </c>
      <c r="AO309" s="2">
        <v>2.71</v>
      </c>
      <c r="AP309" s="2">
        <v>1.96</v>
      </c>
      <c r="AQ309" s="2">
        <v>2.5710999999999999</v>
      </c>
      <c r="AR309" s="2">
        <v>-19970</v>
      </c>
      <c r="AS309" s="2">
        <v>-33778</v>
      </c>
      <c r="AT309" s="2">
        <v>1377</v>
      </c>
      <c r="AU309" s="2">
        <v>-45109</v>
      </c>
      <c r="AV309" s="2">
        <v>53868</v>
      </c>
      <c r="AW309" s="2">
        <v>-15764</v>
      </c>
      <c r="AX309" s="2">
        <v>-1.2</v>
      </c>
      <c r="AY309" s="2">
        <v>45</v>
      </c>
      <c r="AZ309" s="2">
        <v>-8</v>
      </c>
      <c r="BA309" s="2">
        <v>389.87200000000001</v>
      </c>
      <c r="BB309" s="2">
        <v>2043.53</v>
      </c>
      <c r="BC309" s="2">
        <v>1501.23</v>
      </c>
      <c r="BD309" s="2">
        <v>135.79</v>
      </c>
      <c r="BE309" s="2">
        <v>116.03125</v>
      </c>
      <c r="BF309" s="2">
        <v>116.6875</v>
      </c>
      <c r="BG309" s="2">
        <v>110.05</v>
      </c>
    </row>
    <row r="310" spans="1:59" x14ac:dyDescent="0.4">
      <c r="A310" s="2"/>
      <c r="B310" s="2"/>
      <c r="C310" s="3">
        <v>39696</v>
      </c>
      <c r="D310" s="2">
        <v>1242.31</v>
      </c>
      <c r="E310" s="2">
        <v>3185.83</v>
      </c>
      <c r="F310" s="2">
        <v>1170.8399999999999</v>
      </c>
      <c r="G310" s="2">
        <v>873.68</v>
      </c>
      <c r="H310" s="2">
        <v>2202.4459999999999</v>
      </c>
      <c r="I310" s="2">
        <v>19933.28</v>
      </c>
      <c r="J310" s="2">
        <v>2680.91</v>
      </c>
      <c r="K310" s="2">
        <v>107.73</v>
      </c>
      <c r="L310" s="2">
        <v>1.4267000000000001</v>
      </c>
      <c r="M310" s="2">
        <v>1.7661</v>
      </c>
      <c r="N310" s="2">
        <v>0.81589999999999996</v>
      </c>
      <c r="O310" s="2">
        <v>1.0622</v>
      </c>
      <c r="P310" s="2">
        <v>10.4618</v>
      </c>
      <c r="Q310" s="2">
        <v>6.8395000000000001</v>
      </c>
      <c r="R310" s="2">
        <v>23.06</v>
      </c>
      <c r="S310" s="2">
        <v>111.8</v>
      </c>
      <c r="T310" s="2">
        <v>66.2</v>
      </c>
      <c r="U310" s="2">
        <v>-171.3</v>
      </c>
      <c r="V310" s="2">
        <v>16379</v>
      </c>
      <c r="W310" s="2">
        <v>250310</v>
      </c>
      <c r="X310" s="2">
        <v>23982</v>
      </c>
      <c r="Y310" s="2">
        <v>-51842</v>
      </c>
      <c r="Z310" s="2">
        <v>2.3016999999999999</v>
      </c>
      <c r="AA310" s="2">
        <v>2.9821</v>
      </c>
      <c r="AB310" s="2">
        <v>3.6985999999999999</v>
      </c>
      <c r="AC310" s="2">
        <v>4.3018999999999998</v>
      </c>
      <c r="AD310" s="2">
        <v>3.968</v>
      </c>
      <c r="AE310" s="2">
        <v>3.8330000000000002</v>
      </c>
      <c r="AF310" s="2">
        <v>4.0010000000000003</v>
      </c>
      <c r="AG310" s="2">
        <v>4.5339999999999998</v>
      </c>
      <c r="AH310" s="2">
        <v>0.73399999999999999</v>
      </c>
      <c r="AI310" s="2">
        <v>1.0389999999999999</v>
      </c>
      <c r="AJ310" s="2">
        <v>1.4670000000000001</v>
      </c>
      <c r="AK310" s="2">
        <v>2.2640000000000002</v>
      </c>
      <c r="AL310" s="2">
        <v>803.5</v>
      </c>
      <c r="AM310" s="2">
        <v>106.23</v>
      </c>
      <c r="AN310" s="2">
        <v>312.35000000000002</v>
      </c>
      <c r="AO310" s="2">
        <v>2.7800000000000002</v>
      </c>
      <c r="AP310" s="2">
        <v>2.08</v>
      </c>
      <c r="AQ310" s="2">
        <v>2.496</v>
      </c>
      <c r="AR310" s="2">
        <v>-5020</v>
      </c>
      <c r="AS310" s="2">
        <v>-38623</v>
      </c>
      <c r="AT310" s="2">
        <v>1511</v>
      </c>
      <c r="AU310" s="2">
        <v>-47285</v>
      </c>
      <c r="AV310" s="2">
        <v>43577</v>
      </c>
      <c r="AW310" s="2">
        <v>-17574</v>
      </c>
      <c r="AX310" s="2">
        <v>-1.1000000000000001</v>
      </c>
      <c r="AY310" s="2">
        <v>61.5</v>
      </c>
      <c r="AZ310" s="2">
        <v>-10.199999999999999</v>
      </c>
      <c r="BA310" s="2">
        <v>394.637</v>
      </c>
      <c r="BB310" s="2">
        <v>1980.18</v>
      </c>
      <c r="BC310" s="2">
        <v>1400.89</v>
      </c>
      <c r="BD310" s="2">
        <v>136.11000000000001</v>
      </c>
      <c r="BE310" s="2">
        <v>116.8125</v>
      </c>
      <c r="BF310" s="2">
        <v>117.609375</v>
      </c>
      <c r="BG310" s="2">
        <v>108.68</v>
      </c>
    </row>
    <row r="311" spans="1:59" x14ac:dyDescent="0.4">
      <c r="A311" s="2"/>
      <c r="B311" s="2"/>
      <c r="C311" s="3">
        <v>39703</v>
      </c>
      <c r="D311" s="2">
        <v>1251.7</v>
      </c>
      <c r="E311" s="2">
        <v>3278.02</v>
      </c>
      <c r="F311" s="2">
        <v>1177.2</v>
      </c>
      <c r="G311" s="2">
        <v>855.47</v>
      </c>
      <c r="H311" s="2">
        <v>2079.6729999999998</v>
      </c>
      <c r="I311" s="2">
        <v>19352.900000000001</v>
      </c>
      <c r="J311" s="2">
        <v>2757.03</v>
      </c>
      <c r="K311" s="2">
        <v>107.95</v>
      </c>
      <c r="L311" s="2">
        <v>1.4224000000000001</v>
      </c>
      <c r="M311" s="2">
        <v>1.7942</v>
      </c>
      <c r="N311" s="2">
        <v>0.82369999999999999</v>
      </c>
      <c r="O311" s="2">
        <v>1.0601</v>
      </c>
      <c r="P311" s="2">
        <v>10.5945</v>
      </c>
      <c r="Q311" s="2">
        <v>6.8441999999999998</v>
      </c>
      <c r="R311" s="2">
        <v>25.66</v>
      </c>
      <c r="S311" s="2">
        <v>125.4</v>
      </c>
      <c r="T311" s="2">
        <v>46</v>
      </c>
      <c r="U311" s="2">
        <v>-157.6</v>
      </c>
      <c r="V311" s="2">
        <v>8598</v>
      </c>
      <c r="W311" s="2">
        <v>201316</v>
      </c>
      <c r="X311" s="2">
        <v>21454</v>
      </c>
      <c r="Y311" s="2">
        <v>-41388</v>
      </c>
      <c r="Z311" s="2">
        <v>2.2025999999999999</v>
      </c>
      <c r="AA311" s="2">
        <v>2.9474999999999998</v>
      </c>
      <c r="AB311" s="2">
        <v>3.7187000000000001</v>
      </c>
      <c r="AC311" s="2">
        <v>4.3147000000000002</v>
      </c>
      <c r="AD311" s="2">
        <v>3.9630000000000001</v>
      </c>
      <c r="AE311" s="2">
        <v>3.9870000000000001</v>
      </c>
      <c r="AF311" s="2">
        <v>4.1849999999999996</v>
      </c>
      <c r="AG311" s="2">
        <v>4.7089999999999996</v>
      </c>
      <c r="AH311" s="2">
        <v>0.75</v>
      </c>
      <c r="AI311" s="2">
        <v>1.115</v>
      </c>
      <c r="AJ311" s="2">
        <v>1.5350000000000001</v>
      </c>
      <c r="AK311" s="2">
        <v>2.2989999999999999</v>
      </c>
      <c r="AL311" s="2">
        <v>765.5</v>
      </c>
      <c r="AM311" s="2">
        <v>101.18</v>
      </c>
      <c r="AN311" s="2">
        <v>320.89999999999998</v>
      </c>
      <c r="AO311" s="2">
        <v>2.9</v>
      </c>
      <c r="AP311" s="2">
        <v>2.13</v>
      </c>
      <c r="AQ311" s="2">
        <v>2.5619000000000001</v>
      </c>
      <c r="AR311" s="2">
        <v>14821</v>
      </c>
      <c r="AS311" s="2">
        <v>-36432</v>
      </c>
      <c r="AT311" s="2">
        <v>1586</v>
      </c>
      <c r="AU311" s="2">
        <v>-47520</v>
      </c>
      <c r="AV311" s="2">
        <v>25479</v>
      </c>
      <c r="AW311" s="2">
        <v>-9984</v>
      </c>
      <c r="AX311" s="2">
        <v>0.3</v>
      </c>
      <c r="AY311" s="2">
        <v>62.8</v>
      </c>
      <c r="AZ311" s="2">
        <v>-12.2</v>
      </c>
      <c r="BA311" s="2">
        <v>392.58600000000001</v>
      </c>
      <c r="BB311" s="2">
        <v>1996.26</v>
      </c>
      <c r="BC311" s="2">
        <v>1408.49</v>
      </c>
      <c r="BD311" s="2">
        <v>134.91</v>
      </c>
      <c r="BE311" s="2">
        <v>116.765625</v>
      </c>
      <c r="BF311" s="2">
        <v>116.96875</v>
      </c>
      <c r="BG311" s="2">
        <v>108.31</v>
      </c>
    </row>
    <row r="312" spans="1:59" x14ac:dyDescent="0.4">
      <c r="A312" s="2"/>
      <c r="B312" s="2"/>
      <c r="C312" s="3">
        <v>39710</v>
      </c>
      <c r="D312" s="2">
        <v>1255.08</v>
      </c>
      <c r="E312" s="2">
        <v>3253.52</v>
      </c>
      <c r="F312" s="2">
        <v>1149.1199999999999</v>
      </c>
      <c r="G312" s="2">
        <v>845.56</v>
      </c>
      <c r="H312" s="2">
        <v>2075.0909999999999</v>
      </c>
      <c r="I312" s="2">
        <v>19327.73</v>
      </c>
      <c r="J312" s="2">
        <v>2708.98</v>
      </c>
      <c r="K312" s="2">
        <v>107.45</v>
      </c>
      <c r="L312" s="2">
        <v>1.4466000000000001</v>
      </c>
      <c r="M312" s="2">
        <v>1.8317999999999999</v>
      </c>
      <c r="N312" s="2">
        <v>0.83409999999999995</v>
      </c>
      <c r="O312" s="2">
        <v>1.0469999999999999</v>
      </c>
      <c r="P312" s="2">
        <v>10.6585</v>
      </c>
      <c r="Q312" s="2">
        <v>6.8377999999999997</v>
      </c>
      <c r="R312" s="2">
        <v>32.07</v>
      </c>
      <c r="S312" s="2">
        <v>162.30000000000001</v>
      </c>
      <c r="T312" s="2">
        <v>33.6</v>
      </c>
      <c r="U312" s="2">
        <v>-116</v>
      </c>
      <c r="V312" s="2">
        <v>-24356</v>
      </c>
      <c r="W312" s="2">
        <v>231926</v>
      </c>
      <c r="X312" s="2">
        <v>-10544</v>
      </c>
      <c r="Y312" s="2">
        <v>-69163</v>
      </c>
      <c r="Z312" s="2">
        <v>2.1678999999999999</v>
      </c>
      <c r="AA312" s="2">
        <v>3.0390000000000001</v>
      </c>
      <c r="AB312" s="2">
        <v>3.8105000000000002</v>
      </c>
      <c r="AC312" s="2">
        <v>4.3822999999999999</v>
      </c>
      <c r="AD312" s="2">
        <v>4.0030000000000001</v>
      </c>
      <c r="AE312" s="2">
        <v>4.1109999999999998</v>
      </c>
      <c r="AF312" s="2">
        <v>4.2080000000000002</v>
      </c>
      <c r="AG312" s="2">
        <v>4.8209999999999997</v>
      </c>
      <c r="AH312" s="2">
        <v>0.79800000000000004</v>
      </c>
      <c r="AI312" s="2">
        <v>1.127</v>
      </c>
      <c r="AJ312" s="2">
        <v>1.488</v>
      </c>
      <c r="AK312" s="2">
        <v>2.2879999999999998</v>
      </c>
      <c r="AL312" s="2">
        <v>873.55</v>
      </c>
      <c r="AM312" s="2">
        <v>104.55</v>
      </c>
      <c r="AN312" s="2">
        <v>318.5</v>
      </c>
      <c r="AO312" s="2">
        <v>3.39</v>
      </c>
      <c r="AP312" s="2">
        <v>2.66</v>
      </c>
      <c r="AQ312" s="2">
        <v>2.6406999999999998</v>
      </c>
      <c r="AR312" s="2">
        <v>26600</v>
      </c>
      <c r="AS312" s="2">
        <v>-40654</v>
      </c>
      <c r="AT312" s="2">
        <v>-17026</v>
      </c>
      <c r="AU312" s="2">
        <v>-49359</v>
      </c>
      <c r="AV312" s="2">
        <v>17308</v>
      </c>
      <c r="AW312" s="2">
        <v>-10222</v>
      </c>
      <c r="AX312" s="2">
        <v>0.1</v>
      </c>
      <c r="AY312" s="2">
        <v>63.2</v>
      </c>
      <c r="AZ312" s="2">
        <v>-7.1</v>
      </c>
      <c r="BA312" s="2">
        <v>391.41500000000002</v>
      </c>
      <c r="BB312" s="2">
        <v>2002.32</v>
      </c>
      <c r="BC312" s="2">
        <v>1374.91</v>
      </c>
      <c r="BD312" s="2">
        <v>134.6</v>
      </c>
      <c r="BE312" s="2">
        <v>118.609375</v>
      </c>
      <c r="BF312" s="2">
        <v>116.828125</v>
      </c>
      <c r="BG312" s="2">
        <v>106.24</v>
      </c>
    </row>
    <row r="313" spans="1:59" x14ac:dyDescent="0.4">
      <c r="A313" s="2"/>
      <c r="B313" s="2"/>
      <c r="C313" s="3">
        <v>39717</v>
      </c>
      <c r="D313" s="2">
        <v>1213.01</v>
      </c>
      <c r="E313" s="2">
        <v>3156.46</v>
      </c>
      <c r="F313" s="2">
        <v>1147.8900000000001</v>
      </c>
      <c r="G313" s="2">
        <v>823.69</v>
      </c>
      <c r="H313" s="2">
        <v>2293.7840000000001</v>
      </c>
      <c r="I313" s="2">
        <v>18682.09</v>
      </c>
      <c r="J313" s="2">
        <v>2581.9699999999998</v>
      </c>
      <c r="K313" s="2">
        <v>106.01</v>
      </c>
      <c r="L313" s="2">
        <v>1.4614</v>
      </c>
      <c r="M313" s="2">
        <v>1.8445</v>
      </c>
      <c r="N313" s="2">
        <v>0.83099999999999996</v>
      </c>
      <c r="O313" s="2">
        <v>1.0336000000000001</v>
      </c>
      <c r="P313" s="2">
        <v>10.7874</v>
      </c>
      <c r="Q313" s="2">
        <v>6.843</v>
      </c>
      <c r="R313" s="2">
        <v>34.74</v>
      </c>
      <c r="S313" s="2">
        <v>183.6</v>
      </c>
      <c r="T313" s="2">
        <v>16.100000000000001</v>
      </c>
      <c r="U313" s="2">
        <v>-144.1</v>
      </c>
      <c r="V313" s="2">
        <v>5546</v>
      </c>
      <c r="W313" s="2">
        <v>288908</v>
      </c>
      <c r="X313" s="2">
        <v>-21215</v>
      </c>
      <c r="Y313" s="2">
        <v>-97723</v>
      </c>
      <c r="Z313" s="2">
        <v>2.0962000000000001</v>
      </c>
      <c r="AA313" s="2">
        <v>3.0537000000000001</v>
      </c>
      <c r="AB313" s="2">
        <v>3.8519999999999999</v>
      </c>
      <c r="AC313" s="2">
        <v>4.3701999999999996</v>
      </c>
      <c r="AD313" s="2">
        <v>3.6619999999999999</v>
      </c>
      <c r="AE313" s="2">
        <v>3.907</v>
      </c>
      <c r="AF313" s="2">
        <v>4.1639999999999997</v>
      </c>
      <c r="AG313" s="2">
        <v>4.726</v>
      </c>
      <c r="AH313" s="2">
        <v>0.82499999999999996</v>
      </c>
      <c r="AI313" s="2">
        <v>1.103</v>
      </c>
      <c r="AJ313" s="2">
        <v>1.47</v>
      </c>
      <c r="AK313" s="2">
        <v>2.2280000000000002</v>
      </c>
      <c r="AL313" s="2">
        <v>878.75</v>
      </c>
      <c r="AM313" s="2">
        <v>106.89</v>
      </c>
      <c r="AN313" s="2">
        <v>307.95</v>
      </c>
      <c r="AO313" s="2">
        <v>3.64</v>
      </c>
      <c r="AP313" s="2">
        <v>2.93</v>
      </c>
      <c r="AQ313" s="2">
        <v>2.5406</v>
      </c>
      <c r="AR313" s="2">
        <v>31939</v>
      </c>
      <c r="AS313" s="2">
        <v>-31057</v>
      </c>
      <c r="AT313" s="2">
        <v>-19462</v>
      </c>
      <c r="AU313" s="2">
        <v>-47771</v>
      </c>
      <c r="AV313" s="2">
        <v>6429</v>
      </c>
      <c r="AW313" s="2">
        <v>-18653</v>
      </c>
      <c r="AX313" s="2">
        <v>-0.8</v>
      </c>
      <c r="AY313" s="2">
        <v>56.3</v>
      </c>
      <c r="AZ313" s="2">
        <v>-16.5</v>
      </c>
      <c r="BA313" s="2">
        <v>390.43599999999998</v>
      </c>
      <c r="BB313" s="2">
        <v>1935.79</v>
      </c>
      <c r="BC313" s="2">
        <v>1384.51</v>
      </c>
      <c r="BD313" s="2">
        <v>134.79</v>
      </c>
      <c r="BE313" s="2">
        <v>115.28125</v>
      </c>
      <c r="BF313" s="2">
        <v>114.8125</v>
      </c>
      <c r="BG313" s="2">
        <v>107.48</v>
      </c>
    </row>
    <row r="314" spans="1:59" x14ac:dyDescent="0.4">
      <c r="A314" s="2"/>
      <c r="B314" s="2"/>
      <c r="C314" s="3">
        <v>39724</v>
      </c>
      <c r="D314" s="2">
        <v>1099.23</v>
      </c>
      <c r="E314" s="2">
        <v>3113.82</v>
      </c>
      <c r="F314" s="2">
        <v>1047.97</v>
      </c>
      <c r="G314" s="2">
        <v>741.73</v>
      </c>
      <c r="H314" s="2">
        <v>2293.7840000000001</v>
      </c>
      <c r="I314" s="2">
        <v>17682.400000000001</v>
      </c>
      <c r="J314" s="2">
        <v>2522.12</v>
      </c>
      <c r="K314" s="2">
        <v>105.32</v>
      </c>
      <c r="L314" s="2">
        <v>1.3772</v>
      </c>
      <c r="M314" s="2">
        <v>1.7713999999999999</v>
      </c>
      <c r="N314" s="2">
        <v>0.77410000000000001</v>
      </c>
      <c r="O314" s="2">
        <v>1.0827</v>
      </c>
      <c r="P314" s="2">
        <v>11.2554</v>
      </c>
      <c r="Q314" s="2">
        <v>6.8472999999999997</v>
      </c>
      <c r="R314" s="2">
        <v>45.14</v>
      </c>
      <c r="S314" s="2">
        <v>204.8</v>
      </c>
      <c r="T314" s="2">
        <v>1.2</v>
      </c>
      <c r="U314" s="2">
        <v>-125.8</v>
      </c>
      <c r="V314" s="2">
        <v>-25441</v>
      </c>
      <c r="W314" s="2">
        <v>297885</v>
      </c>
      <c r="X314" s="2">
        <v>-48722</v>
      </c>
      <c r="Y314" s="2">
        <v>-103691</v>
      </c>
      <c r="Z314" s="2">
        <v>1.5822000000000001</v>
      </c>
      <c r="AA314" s="2">
        <v>2.6334999999999997</v>
      </c>
      <c r="AB314" s="2">
        <v>3.6031</v>
      </c>
      <c r="AC314" s="2">
        <v>4.0872000000000002</v>
      </c>
      <c r="AD314" s="2">
        <v>3.2839999999999998</v>
      </c>
      <c r="AE314" s="2">
        <v>3.5990000000000002</v>
      </c>
      <c r="AF314" s="2">
        <v>3.9239999999999999</v>
      </c>
      <c r="AG314" s="2">
        <v>4.3689999999999998</v>
      </c>
      <c r="AH314" s="2">
        <v>0.74</v>
      </c>
      <c r="AI314" s="2">
        <v>0.98699999999999999</v>
      </c>
      <c r="AJ314" s="2">
        <v>1.4550000000000001</v>
      </c>
      <c r="AK314" s="2">
        <v>2.2930000000000001</v>
      </c>
      <c r="AL314" s="2">
        <v>835.58</v>
      </c>
      <c r="AM314" s="2">
        <v>93.88</v>
      </c>
      <c r="AN314" s="2">
        <v>269</v>
      </c>
      <c r="AO314" s="2">
        <v>4.01</v>
      </c>
      <c r="AP314" s="2">
        <v>3.2800000000000002</v>
      </c>
      <c r="AQ314" s="2">
        <v>2.1111</v>
      </c>
      <c r="AR314" s="2">
        <v>43022</v>
      </c>
      <c r="AS314" s="2">
        <v>-28932</v>
      </c>
      <c r="AT314" s="2">
        <v>-14347</v>
      </c>
      <c r="AU314" s="2">
        <v>-33036</v>
      </c>
      <c r="AV314" s="2">
        <v>12016</v>
      </c>
      <c r="AW314" s="2">
        <v>-18021</v>
      </c>
      <c r="AX314" s="2">
        <v>-5</v>
      </c>
      <c r="AY314" s="2">
        <v>16.5</v>
      </c>
      <c r="AZ314" s="2">
        <v>-21.4</v>
      </c>
      <c r="BA314" s="2">
        <v>394.93900000000002</v>
      </c>
      <c r="BB314" s="2">
        <v>1754.91</v>
      </c>
      <c r="BC314" s="2">
        <v>1263.99</v>
      </c>
      <c r="BD314" s="2">
        <v>135.28</v>
      </c>
      <c r="BE314" s="2">
        <v>114.53125</v>
      </c>
      <c r="BF314" s="2">
        <v>116</v>
      </c>
      <c r="BG314" s="2">
        <v>106.23</v>
      </c>
    </row>
    <row r="315" spans="1:59" x14ac:dyDescent="0.4">
      <c r="A315" s="2"/>
      <c r="B315" s="2"/>
      <c r="C315" s="3">
        <v>39731</v>
      </c>
      <c r="D315" s="2">
        <v>899.22</v>
      </c>
      <c r="E315" s="2">
        <v>2421.87</v>
      </c>
      <c r="F315" s="2">
        <v>840.86</v>
      </c>
      <c r="G315" s="2">
        <v>591.9</v>
      </c>
      <c r="H315" s="2">
        <v>2000.5719999999999</v>
      </c>
      <c r="I315" s="2">
        <v>14796.87</v>
      </c>
      <c r="J315" s="2">
        <v>2012.97</v>
      </c>
      <c r="K315" s="2">
        <v>100.67</v>
      </c>
      <c r="L315" s="2">
        <v>1.3409</v>
      </c>
      <c r="M315" s="2">
        <v>1.7042999999999999</v>
      </c>
      <c r="N315" s="2">
        <v>0.64319999999999999</v>
      </c>
      <c r="O315" s="2">
        <v>1.1732</v>
      </c>
      <c r="P315" s="2">
        <v>13.093</v>
      </c>
      <c r="Q315" s="2">
        <v>6.8360000000000003</v>
      </c>
      <c r="R315" s="2">
        <v>69.95</v>
      </c>
      <c r="S315" s="2">
        <v>264.60000000000002</v>
      </c>
      <c r="T315" s="2">
        <v>-6.9</v>
      </c>
      <c r="U315" s="2">
        <v>-70</v>
      </c>
      <c r="V315" s="2">
        <v>3619</v>
      </c>
      <c r="W315" s="2">
        <v>265455</v>
      </c>
      <c r="X315" s="2">
        <v>51054</v>
      </c>
      <c r="Y315" s="2">
        <v>-111004</v>
      </c>
      <c r="Z315" s="2">
        <v>1.6341999999999999</v>
      </c>
      <c r="AA315" s="2">
        <v>2.7551999999999999</v>
      </c>
      <c r="AB315" s="2">
        <v>3.8704999999999998</v>
      </c>
      <c r="AC315" s="2">
        <v>4.1363000000000003</v>
      </c>
      <c r="AD315" s="2">
        <v>3.0379999999999998</v>
      </c>
      <c r="AE315" s="2">
        <v>3.5620000000000003</v>
      </c>
      <c r="AF315" s="2">
        <v>3.996</v>
      </c>
      <c r="AG315" s="2">
        <v>4.4550000000000001</v>
      </c>
      <c r="AH315" s="2">
        <v>0.85199999999999998</v>
      </c>
      <c r="AI315" s="2">
        <v>1.109</v>
      </c>
      <c r="AJ315" s="2">
        <v>1.5289999999999999</v>
      </c>
      <c r="AK315" s="2">
        <v>2.0920000000000001</v>
      </c>
      <c r="AL315" s="2">
        <v>850.1</v>
      </c>
      <c r="AM315" s="2">
        <v>77.7</v>
      </c>
      <c r="AN315" s="2">
        <v>214.45</v>
      </c>
      <c r="AO315" s="2">
        <v>4.57</v>
      </c>
      <c r="AP315" s="2">
        <v>3.67</v>
      </c>
      <c r="AQ315" s="2">
        <v>1.7924</v>
      </c>
      <c r="AR315" s="2">
        <v>39813</v>
      </c>
      <c r="AS315" s="2">
        <v>-18662</v>
      </c>
      <c r="AT315" s="2">
        <v>-8347</v>
      </c>
      <c r="AU315" s="2">
        <v>-35224</v>
      </c>
      <c r="AV315" s="2">
        <v>9935</v>
      </c>
      <c r="AW315" s="2">
        <v>-17152</v>
      </c>
      <c r="AX315" s="2">
        <v>-20.399999999999999</v>
      </c>
      <c r="AY315" s="2">
        <v>-17.8</v>
      </c>
      <c r="AZ315" s="2">
        <v>-20.6</v>
      </c>
      <c r="BA315" s="2">
        <v>388.79599999999999</v>
      </c>
      <c r="BB315" s="2">
        <v>1436.56</v>
      </c>
      <c r="BC315" s="2">
        <v>1014.19</v>
      </c>
      <c r="BD315" s="2">
        <v>134.97</v>
      </c>
      <c r="BE315" s="2">
        <v>116.4375</v>
      </c>
      <c r="BF315" s="2">
        <v>113.546875</v>
      </c>
      <c r="BG315" s="2">
        <v>105.17</v>
      </c>
    </row>
    <row r="316" spans="1:59" x14ac:dyDescent="0.4">
      <c r="A316" s="2"/>
      <c r="B316" s="2"/>
      <c r="C316" s="3">
        <v>39738</v>
      </c>
      <c r="D316" s="2">
        <v>940.55</v>
      </c>
      <c r="E316" s="2">
        <v>2532.17</v>
      </c>
      <c r="F316" s="2">
        <v>894.29</v>
      </c>
      <c r="G316" s="2">
        <v>567.91999999999996</v>
      </c>
      <c r="H316" s="2">
        <v>1930.6510000000001</v>
      </c>
      <c r="I316" s="2">
        <v>14554.21</v>
      </c>
      <c r="J316" s="2">
        <v>2050.84</v>
      </c>
      <c r="K316" s="2">
        <v>101.69</v>
      </c>
      <c r="L316" s="2">
        <v>1.341</v>
      </c>
      <c r="M316" s="2">
        <v>1.7281</v>
      </c>
      <c r="N316" s="2">
        <v>0.68899999999999995</v>
      </c>
      <c r="O316" s="2">
        <v>1.1819999999999999</v>
      </c>
      <c r="P316" s="2">
        <v>12.875999999999999</v>
      </c>
      <c r="Q316" s="2">
        <v>6.8331999999999997</v>
      </c>
      <c r="R316" s="2">
        <v>70.33</v>
      </c>
      <c r="S316" s="2">
        <v>207.3</v>
      </c>
      <c r="T316" s="2">
        <v>-38.799999999999997</v>
      </c>
      <c r="U316" s="2">
        <v>-74.3</v>
      </c>
      <c r="V316" s="2">
        <v>24695</v>
      </c>
      <c r="W316" s="2">
        <v>289705</v>
      </c>
      <c r="X316" s="2">
        <v>-21973</v>
      </c>
      <c r="Y316" s="2">
        <v>-132623</v>
      </c>
      <c r="Z316" s="2">
        <v>1.6148</v>
      </c>
      <c r="AA316" s="2">
        <v>2.8315999999999999</v>
      </c>
      <c r="AB316" s="2">
        <v>3.9298999999999999</v>
      </c>
      <c r="AC316" s="2">
        <v>4.3228999999999997</v>
      </c>
      <c r="AD316" s="2">
        <v>2.9529999999999998</v>
      </c>
      <c r="AE316" s="2">
        <v>3.5830000000000002</v>
      </c>
      <c r="AF316" s="2">
        <v>4.0140000000000002</v>
      </c>
      <c r="AG316" s="2">
        <v>4.5199999999999996</v>
      </c>
      <c r="AH316" s="2">
        <v>0.79100000000000004</v>
      </c>
      <c r="AI316" s="2">
        <v>1.151</v>
      </c>
      <c r="AJ316" s="2">
        <v>1.589</v>
      </c>
      <c r="AK316" s="2">
        <v>2.319</v>
      </c>
      <c r="AL316" s="2">
        <v>783.35</v>
      </c>
      <c r="AM316" s="2">
        <v>71.849999999999994</v>
      </c>
      <c r="AN316" s="2">
        <v>217.95</v>
      </c>
      <c r="AO316" s="2">
        <v>4.8600000000000003</v>
      </c>
      <c r="AP316" s="2">
        <v>3.79</v>
      </c>
      <c r="AQ316" s="2">
        <v>2.2279</v>
      </c>
      <c r="AR316" s="2">
        <v>29904</v>
      </c>
      <c r="AS316" s="2">
        <v>-30100</v>
      </c>
      <c r="AT316" s="2">
        <v>-6973</v>
      </c>
      <c r="AU316" s="2">
        <v>-31473</v>
      </c>
      <c r="AV316" s="2">
        <v>3101</v>
      </c>
      <c r="AW316" s="2">
        <v>-17884</v>
      </c>
      <c r="AX316" s="2">
        <v>-21.6</v>
      </c>
      <c r="AY316" s="2">
        <v>-27.4</v>
      </c>
      <c r="AZ316" s="2">
        <v>-30.5</v>
      </c>
      <c r="BA316" s="2">
        <v>384.791</v>
      </c>
      <c r="BB316" s="2">
        <v>1502.84</v>
      </c>
      <c r="BC316" s="2">
        <v>1078.6300000000001</v>
      </c>
      <c r="BD316" s="2">
        <v>133.41999999999999</v>
      </c>
      <c r="BE316" s="2">
        <v>113.140625</v>
      </c>
      <c r="BF316" s="2">
        <v>111.921875</v>
      </c>
      <c r="BG316" s="2">
        <v>100.6</v>
      </c>
    </row>
    <row r="317" spans="1:59" x14ac:dyDescent="0.4">
      <c r="A317" s="2"/>
      <c r="B317" s="2"/>
      <c r="C317" s="3">
        <v>39745</v>
      </c>
      <c r="D317" s="2">
        <v>876.77</v>
      </c>
      <c r="E317" s="2">
        <v>2333.2800000000002</v>
      </c>
      <c r="F317" s="2">
        <v>806.11</v>
      </c>
      <c r="G317" s="2">
        <v>473.98</v>
      </c>
      <c r="H317" s="2">
        <v>1839.6210000000001</v>
      </c>
      <c r="I317" s="2">
        <v>12618.38</v>
      </c>
      <c r="J317" s="2">
        <v>1950.15</v>
      </c>
      <c r="K317" s="2">
        <v>94.32</v>
      </c>
      <c r="L317" s="2">
        <v>1.2623</v>
      </c>
      <c r="M317" s="2">
        <v>1.5897000000000001</v>
      </c>
      <c r="N317" s="2">
        <v>0.62250000000000005</v>
      </c>
      <c r="O317" s="2">
        <v>1.2775000000000001</v>
      </c>
      <c r="P317" s="2">
        <v>13.3842</v>
      </c>
      <c r="Q317" s="2">
        <v>6.8437999999999999</v>
      </c>
      <c r="R317" s="2">
        <v>79.13</v>
      </c>
      <c r="S317" s="2">
        <v>239.4</v>
      </c>
      <c r="T317" s="2">
        <v>-43.5</v>
      </c>
      <c r="U317" s="2">
        <v>-58.1</v>
      </c>
      <c r="V317" s="2">
        <v>24639</v>
      </c>
      <c r="W317" s="2">
        <v>281486</v>
      </c>
      <c r="X317" s="2">
        <v>-3497</v>
      </c>
      <c r="Y317" s="2">
        <v>-105706</v>
      </c>
      <c r="Z317" s="2">
        <v>1.5122</v>
      </c>
      <c r="AA317" s="2">
        <v>2.581</v>
      </c>
      <c r="AB317" s="2">
        <v>3.6856</v>
      </c>
      <c r="AC317" s="2">
        <v>4.0686999999999998</v>
      </c>
      <c r="AD317" s="2">
        <v>2.6669999999999998</v>
      </c>
      <c r="AE317" s="2">
        <v>3.2589999999999999</v>
      </c>
      <c r="AF317" s="2">
        <v>3.7509999999999999</v>
      </c>
      <c r="AG317" s="2">
        <v>4.2510000000000003</v>
      </c>
      <c r="AH317" s="2">
        <v>0.71699999999999997</v>
      </c>
      <c r="AI317" s="2">
        <v>1.034</v>
      </c>
      <c r="AJ317" s="2">
        <v>1.4969999999999999</v>
      </c>
      <c r="AK317" s="2">
        <v>2.2530000000000001</v>
      </c>
      <c r="AL317" s="2">
        <v>734.7</v>
      </c>
      <c r="AM317" s="2">
        <v>64.150000000000006</v>
      </c>
      <c r="AN317" s="2">
        <v>168.65</v>
      </c>
      <c r="AO317" s="2">
        <v>5.0199999999999996</v>
      </c>
      <c r="AP317" s="2">
        <v>4.03</v>
      </c>
      <c r="AQ317" s="2">
        <v>2.194</v>
      </c>
      <c r="AR317" s="2">
        <v>30121</v>
      </c>
      <c r="AS317" s="2">
        <v>-30620</v>
      </c>
      <c r="AT317" s="2">
        <v>-7234</v>
      </c>
      <c r="AU317" s="2">
        <v>-36701</v>
      </c>
      <c r="AV317" s="2">
        <v>429</v>
      </c>
      <c r="AW317" s="2">
        <v>-12395</v>
      </c>
      <c r="AX317" s="2">
        <v>-34.700000000000003</v>
      </c>
      <c r="AY317" s="2">
        <v>-28</v>
      </c>
      <c r="AZ317" s="2">
        <v>-34.200000000000003</v>
      </c>
      <c r="BA317" s="2">
        <v>392.39699999999999</v>
      </c>
      <c r="BB317" s="2">
        <v>1401.29</v>
      </c>
      <c r="BC317" s="2">
        <v>972.28</v>
      </c>
      <c r="BD317" s="2">
        <v>135.35</v>
      </c>
      <c r="BE317" s="2">
        <v>112.078125</v>
      </c>
      <c r="BF317" s="2">
        <v>115.125</v>
      </c>
      <c r="BG317" s="2">
        <v>101.58</v>
      </c>
    </row>
    <row r="318" spans="1:59" x14ac:dyDescent="0.4">
      <c r="A318" s="2"/>
      <c r="B318" s="2"/>
      <c r="C318" s="3">
        <v>39752</v>
      </c>
      <c r="D318" s="2">
        <v>968.75</v>
      </c>
      <c r="E318" s="2">
        <v>2591.7600000000002</v>
      </c>
      <c r="F318" s="2">
        <v>867.12</v>
      </c>
      <c r="G318" s="2">
        <v>570.52</v>
      </c>
      <c r="H318" s="2">
        <v>1728.7860000000001</v>
      </c>
      <c r="I318" s="2">
        <v>13968.67</v>
      </c>
      <c r="J318" s="2">
        <v>2183.69</v>
      </c>
      <c r="K318" s="2">
        <v>98.47</v>
      </c>
      <c r="L318" s="2">
        <v>1.2726</v>
      </c>
      <c r="M318" s="2">
        <v>1.6076000000000001</v>
      </c>
      <c r="N318" s="2">
        <v>0.66779999999999995</v>
      </c>
      <c r="O318" s="2">
        <v>1.2124999999999999</v>
      </c>
      <c r="P318" s="2">
        <v>12.825900000000001</v>
      </c>
      <c r="Q318" s="2">
        <v>6.8388</v>
      </c>
      <c r="R318" s="2">
        <v>59.89</v>
      </c>
      <c r="S318" s="2">
        <v>207.2</v>
      </c>
      <c r="T318" s="2">
        <v>-71.400000000000006</v>
      </c>
      <c r="U318" s="2">
        <v>-80.2</v>
      </c>
      <c r="V318" s="2">
        <v>14453</v>
      </c>
      <c r="W318" s="2">
        <v>272641</v>
      </c>
      <c r="X318" s="2">
        <v>-26682</v>
      </c>
      <c r="Y318" s="2">
        <v>-107191</v>
      </c>
      <c r="Z318" s="2">
        <v>1.548</v>
      </c>
      <c r="AA318" s="2">
        <v>2.8277000000000001</v>
      </c>
      <c r="AB318" s="2">
        <v>3.9529999999999998</v>
      </c>
      <c r="AC318" s="2">
        <v>4.3663999999999996</v>
      </c>
      <c r="AD318" s="2">
        <v>2.5419999999999998</v>
      </c>
      <c r="AE318" s="2">
        <v>3.1960000000000002</v>
      </c>
      <c r="AF318" s="2">
        <v>3.9</v>
      </c>
      <c r="AG318" s="2">
        <v>4.4390000000000001</v>
      </c>
      <c r="AH318" s="2">
        <v>0.55300000000000005</v>
      </c>
      <c r="AI318" s="2">
        <v>0.86799999999999999</v>
      </c>
      <c r="AJ318" s="2">
        <v>1.476</v>
      </c>
      <c r="AK318" s="2">
        <v>2.23</v>
      </c>
      <c r="AL318" s="2">
        <v>723.85</v>
      </c>
      <c r="AM318" s="2">
        <v>67.81</v>
      </c>
      <c r="AN318" s="2">
        <v>182.9</v>
      </c>
      <c r="AO318" s="2">
        <v>5.01</v>
      </c>
      <c r="AP318" s="2">
        <v>4.12</v>
      </c>
      <c r="AQ318" s="2">
        <v>2.3277999999999999</v>
      </c>
      <c r="AR318" s="2">
        <v>31826</v>
      </c>
      <c r="AS318" s="2">
        <v>-29052</v>
      </c>
      <c r="AT318" s="2">
        <v>-9819</v>
      </c>
      <c r="AU318" s="2">
        <v>-33090</v>
      </c>
      <c r="AV318" s="2">
        <v>-2965</v>
      </c>
      <c r="AW318" s="2">
        <v>-9847</v>
      </c>
      <c r="AX318" s="2">
        <v>-34.299999999999997</v>
      </c>
      <c r="AY318" s="2">
        <v>-6.9</v>
      </c>
      <c r="AZ318" s="2">
        <v>-43.1</v>
      </c>
      <c r="BA318" s="2">
        <v>385.16300000000001</v>
      </c>
      <c r="BB318" s="2">
        <v>1548.81</v>
      </c>
      <c r="BC318" s="2">
        <v>1045.9000000000001</v>
      </c>
      <c r="BD318" s="2">
        <v>135.63999999999999</v>
      </c>
      <c r="BE318" s="2">
        <v>115.34375</v>
      </c>
      <c r="BF318" s="2">
        <v>113.078125</v>
      </c>
      <c r="BG318" s="2">
        <v>94.3</v>
      </c>
    </row>
    <row r="319" spans="1:59" x14ac:dyDescent="0.4">
      <c r="A319" s="2"/>
      <c r="B319" s="2"/>
      <c r="C319" s="3">
        <v>39759</v>
      </c>
      <c r="D319" s="2">
        <v>930.99</v>
      </c>
      <c r="E319" s="2">
        <v>2602.54</v>
      </c>
      <c r="F319" s="2">
        <v>879</v>
      </c>
      <c r="G319" s="2">
        <v>564.76</v>
      </c>
      <c r="H319" s="2">
        <v>1747.713</v>
      </c>
      <c r="I319" s="2">
        <v>14243.43</v>
      </c>
      <c r="J319" s="2">
        <v>2190.61</v>
      </c>
      <c r="K319" s="2">
        <v>98.24</v>
      </c>
      <c r="L319" s="2">
        <v>1.2718</v>
      </c>
      <c r="M319" s="2">
        <v>1.5643</v>
      </c>
      <c r="N319" s="2">
        <v>0.67410000000000003</v>
      </c>
      <c r="O319" s="2">
        <v>1.1893</v>
      </c>
      <c r="P319" s="2">
        <v>12.8018</v>
      </c>
      <c r="Q319" s="2">
        <v>6.8257000000000003</v>
      </c>
      <c r="R319" s="2">
        <v>56.1</v>
      </c>
      <c r="S319" s="2">
        <v>178.1</v>
      </c>
      <c r="T319" s="2">
        <v>-96.2</v>
      </c>
      <c r="U319" s="2">
        <v>-111.9</v>
      </c>
      <c r="V319" s="2">
        <v>3790</v>
      </c>
      <c r="W319" s="2">
        <v>233126</v>
      </c>
      <c r="X319" s="2">
        <v>20425</v>
      </c>
      <c r="Y319" s="2">
        <v>-113251</v>
      </c>
      <c r="Z319" s="2">
        <v>1.3228</v>
      </c>
      <c r="AA319" s="2">
        <v>2.5613999999999999</v>
      </c>
      <c r="AB319" s="2">
        <v>3.7928999999999999</v>
      </c>
      <c r="AC319" s="2">
        <v>4.2732999999999999</v>
      </c>
      <c r="AD319" s="2">
        <v>2.411</v>
      </c>
      <c r="AE319" s="2">
        <v>2.948</v>
      </c>
      <c r="AF319" s="2">
        <v>3.681</v>
      </c>
      <c r="AG319" s="2">
        <v>4.2379999999999995</v>
      </c>
      <c r="AH319" s="2">
        <v>0.57199999999999995</v>
      </c>
      <c r="AI319" s="2">
        <v>0.92900000000000005</v>
      </c>
      <c r="AJ319" s="2">
        <v>1.52</v>
      </c>
      <c r="AK319" s="2">
        <v>2.2599999999999998</v>
      </c>
      <c r="AL319" s="2">
        <v>736.65</v>
      </c>
      <c r="AM319" s="2">
        <v>61.04</v>
      </c>
      <c r="AN319" s="2">
        <v>169.7</v>
      </c>
      <c r="AO319" s="2">
        <v>4.9000000000000004</v>
      </c>
      <c r="AP319" s="2">
        <v>4.12</v>
      </c>
      <c r="AQ319" s="2">
        <v>2.7989000000000002</v>
      </c>
      <c r="AR319" s="2">
        <v>26494</v>
      </c>
      <c r="AS319" s="2">
        <v>-21433</v>
      </c>
      <c r="AT319" s="2">
        <v>-5513</v>
      </c>
      <c r="AU319" s="2">
        <v>-35265</v>
      </c>
      <c r="AV319" s="2">
        <v>-4559</v>
      </c>
      <c r="AW319" s="2">
        <v>-7494</v>
      </c>
      <c r="AX319" s="2">
        <v>-39.299999999999997</v>
      </c>
      <c r="AY319" s="2">
        <v>-14</v>
      </c>
      <c r="AZ319" s="2">
        <v>-56.5</v>
      </c>
      <c r="BA319" s="2">
        <v>390.67</v>
      </c>
      <c r="BB319" s="2">
        <v>1490.31</v>
      </c>
      <c r="BC319" s="2">
        <v>1060.23</v>
      </c>
      <c r="BD319" s="2">
        <v>135.08000000000001</v>
      </c>
      <c r="BE319" s="2">
        <v>113.109375</v>
      </c>
      <c r="BF319" s="2">
        <v>115.0625</v>
      </c>
      <c r="BG319" s="2">
        <v>98.84</v>
      </c>
    </row>
    <row r="320" spans="1:59" x14ac:dyDescent="0.4">
      <c r="A320" s="2"/>
      <c r="B320" s="2"/>
      <c r="C320" s="3">
        <v>39766</v>
      </c>
      <c r="D320" s="2">
        <v>873.29</v>
      </c>
      <c r="E320" s="2">
        <v>2456.4299999999998</v>
      </c>
      <c r="F320" s="2">
        <v>846.91</v>
      </c>
      <c r="G320" s="2">
        <v>530.28</v>
      </c>
      <c r="H320" s="2">
        <v>1986.4380000000001</v>
      </c>
      <c r="I320" s="2">
        <v>13542.66</v>
      </c>
      <c r="J320" s="2">
        <v>2114.8000000000002</v>
      </c>
      <c r="K320" s="2">
        <v>97.14</v>
      </c>
      <c r="L320" s="2">
        <v>1.2605</v>
      </c>
      <c r="M320" s="2">
        <v>1.474</v>
      </c>
      <c r="N320" s="2">
        <v>0.64810000000000001</v>
      </c>
      <c r="O320" s="2">
        <v>1.2372000000000001</v>
      </c>
      <c r="P320" s="2">
        <v>13.061299999999999</v>
      </c>
      <c r="Q320" s="2">
        <v>6.8250000000000002</v>
      </c>
      <c r="R320" s="2">
        <v>66.31</v>
      </c>
      <c r="S320" s="2">
        <v>189.5</v>
      </c>
      <c r="T320" s="2">
        <v>-120</v>
      </c>
      <c r="U320" s="2">
        <v>-97.8</v>
      </c>
      <c r="V320" s="2">
        <v>11520</v>
      </c>
      <c r="W320" s="2">
        <v>239270</v>
      </c>
      <c r="X320" s="2">
        <v>-5431</v>
      </c>
      <c r="Y320" s="2">
        <v>-106573</v>
      </c>
      <c r="Z320" s="2">
        <v>1.2076</v>
      </c>
      <c r="AA320" s="2">
        <v>2.3266999999999998</v>
      </c>
      <c r="AB320" s="2">
        <v>3.7349000000000001</v>
      </c>
      <c r="AC320" s="2">
        <v>4.2279</v>
      </c>
      <c r="AD320" s="2">
        <v>2.2200000000000002</v>
      </c>
      <c r="AE320" s="2">
        <v>2.8250000000000002</v>
      </c>
      <c r="AF320" s="2">
        <v>3.673</v>
      </c>
      <c r="AG320" s="2">
        <v>4.319</v>
      </c>
      <c r="AH320" s="2">
        <v>0.55500000000000005</v>
      </c>
      <c r="AI320" s="2">
        <v>0.89</v>
      </c>
      <c r="AJ320" s="2">
        <v>1.4969999999999999</v>
      </c>
      <c r="AK320" s="2">
        <v>2.2120000000000002</v>
      </c>
      <c r="AL320" s="2">
        <v>742.1</v>
      </c>
      <c r="AM320" s="2">
        <v>57.04</v>
      </c>
      <c r="AN320" s="2">
        <v>170.8</v>
      </c>
      <c r="AO320" s="2">
        <v>4.91</v>
      </c>
      <c r="AP320" s="2">
        <v>4.2</v>
      </c>
      <c r="AQ320" s="2">
        <v>2.6574</v>
      </c>
      <c r="AR320" s="2">
        <v>24511</v>
      </c>
      <c r="AS320" s="2">
        <v>-20621</v>
      </c>
      <c r="AT320" s="2">
        <v>-8604</v>
      </c>
      <c r="AU320" s="2">
        <v>-39838</v>
      </c>
      <c r="AV320" s="2">
        <v>-2335</v>
      </c>
      <c r="AW320" s="2">
        <v>-3245</v>
      </c>
      <c r="AX320" s="2">
        <v>-51.3</v>
      </c>
      <c r="AY320" s="2">
        <v>-14.6</v>
      </c>
      <c r="AZ320" s="2">
        <v>-64.400000000000006</v>
      </c>
      <c r="BA320" s="2">
        <v>395.65100000000001</v>
      </c>
      <c r="BB320" s="2">
        <v>1399.2</v>
      </c>
      <c r="BC320" s="2">
        <v>1021.53</v>
      </c>
      <c r="BD320" s="2">
        <v>136.05000000000001</v>
      </c>
      <c r="BE320" s="2">
        <v>115.046875</v>
      </c>
      <c r="BF320" s="2">
        <v>116.921875</v>
      </c>
      <c r="BG320" s="2">
        <v>98.93</v>
      </c>
    </row>
    <row r="321" spans="1:59" x14ac:dyDescent="0.4">
      <c r="A321" s="2"/>
      <c r="B321" s="2"/>
      <c r="C321" s="3">
        <v>39773</v>
      </c>
      <c r="D321" s="2">
        <v>800.03</v>
      </c>
      <c r="E321" s="2">
        <v>2165.91</v>
      </c>
      <c r="F321" s="2">
        <v>802.69</v>
      </c>
      <c r="G321" s="2">
        <v>467.63</v>
      </c>
      <c r="H321" s="2">
        <v>1969.3889999999999</v>
      </c>
      <c r="I321" s="2">
        <v>12659.2</v>
      </c>
      <c r="J321" s="2">
        <v>1890.55</v>
      </c>
      <c r="K321" s="2">
        <v>95.96</v>
      </c>
      <c r="L321" s="2">
        <v>1.2586999999999999</v>
      </c>
      <c r="M321" s="2">
        <v>1.4924999999999999</v>
      </c>
      <c r="N321" s="2">
        <v>0.63239999999999996</v>
      </c>
      <c r="O321" s="2">
        <v>1.2667999999999999</v>
      </c>
      <c r="P321" s="2">
        <v>13.72</v>
      </c>
      <c r="Q321" s="2">
        <v>6.8311000000000002</v>
      </c>
      <c r="R321" s="2">
        <v>72.67</v>
      </c>
      <c r="S321" s="2">
        <v>212.9</v>
      </c>
      <c r="T321" s="2">
        <v>-114</v>
      </c>
      <c r="U321" s="2">
        <v>-88.7</v>
      </c>
      <c r="V321" s="2">
        <v>-12676</v>
      </c>
      <c r="W321" s="2">
        <v>170515</v>
      </c>
      <c r="X321" s="2">
        <v>16375</v>
      </c>
      <c r="Y321" s="2">
        <v>-90966</v>
      </c>
      <c r="Z321" s="2">
        <v>1.0986</v>
      </c>
      <c r="AA321" s="2">
        <v>2.0274999999999999</v>
      </c>
      <c r="AB321" s="2">
        <v>3.1974</v>
      </c>
      <c r="AC321" s="2">
        <v>3.6936999999999998</v>
      </c>
      <c r="AD321" s="2">
        <v>2.0910000000000002</v>
      </c>
      <c r="AE321" s="2">
        <v>2.6619999999999999</v>
      </c>
      <c r="AF321" s="2">
        <v>3.39</v>
      </c>
      <c r="AG321" s="2">
        <v>4.0140000000000002</v>
      </c>
      <c r="AH321" s="2">
        <v>0.56200000000000006</v>
      </c>
      <c r="AI321" s="2">
        <v>0.86399999999999999</v>
      </c>
      <c r="AJ321" s="2">
        <v>1.401</v>
      </c>
      <c r="AK321" s="2">
        <v>2.2240000000000002</v>
      </c>
      <c r="AL321" s="2">
        <v>800.45</v>
      </c>
      <c r="AM321" s="2">
        <v>49.93</v>
      </c>
      <c r="AN321" s="2">
        <v>157.9</v>
      </c>
      <c r="AO321" s="2">
        <v>5.34</v>
      </c>
      <c r="AP321" s="2">
        <v>4.25</v>
      </c>
      <c r="AQ321" s="2">
        <v>1.7605</v>
      </c>
      <c r="AR321" s="2">
        <v>24134</v>
      </c>
      <c r="AS321" s="2">
        <v>-17358</v>
      </c>
      <c r="AT321" s="2">
        <v>-5790</v>
      </c>
      <c r="AU321" s="2">
        <v>-42431</v>
      </c>
      <c r="AV321" s="2">
        <v>-935</v>
      </c>
      <c r="AW321" s="2">
        <v>-7177</v>
      </c>
      <c r="AX321" s="2">
        <v>-48.3</v>
      </c>
      <c r="AY321" s="2">
        <v>-24.1</v>
      </c>
      <c r="AZ321" s="2">
        <v>-62.2</v>
      </c>
      <c r="BA321" s="2">
        <v>410.53</v>
      </c>
      <c r="BB321" s="2">
        <v>1282.5899999999999</v>
      </c>
      <c r="BC321" s="2">
        <v>968.19</v>
      </c>
      <c r="BD321" s="2">
        <v>136.97999999999999</v>
      </c>
      <c r="BE321" s="2">
        <v>117.390625</v>
      </c>
      <c r="BF321" s="2">
        <v>120.484375</v>
      </c>
      <c r="BG321" s="2">
        <v>96.56</v>
      </c>
    </row>
    <row r="322" spans="1:59" x14ac:dyDescent="0.4">
      <c r="A322" s="2"/>
      <c r="B322" s="2"/>
      <c r="C322" s="3">
        <v>39780</v>
      </c>
      <c r="D322" s="2">
        <v>896.24</v>
      </c>
      <c r="E322" s="2">
        <v>2430.31</v>
      </c>
      <c r="F322" s="2">
        <v>834.82</v>
      </c>
      <c r="G322" s="2">
        <v>526.97</v>
      </c>
      <c r="H322" s="2">
        <v>1871.1559999999999</v>
      </c>
      <c r="I322" s="2">
        <v>13888.24</v>
      </c>
      <c r="J322" s="2">
        <v>2133.9899999999998</v>
      </c>
      <c r="K322" s="2">
        <v>95.53</v>
      </c>
      <c r="L322" s="2">
        <v>1.2690999999999999</v>
      </c>
      <c r="M322" s="2">
        <v>1.5377000000000001</v>
      </c>
      <c r="N322" s="2">
        <v>0.65529999999999999</v>
      </c>
      <c r="O322" s="2">
        <v>1.2398</v>
      </c>
      <c r="P322" s="2">
        <v>13.464700000000001</v>
      </c>
      <c r="Q322" s="2">
        <v>6.8346999999999998</v>
      </c>
      <c r="R322" s="2">
        <v>55.28</v>
      </c>
      <c r="S322" s="2">
        <v>214</v>
      </c>
      <c r="T322" s="2">
        <v>-117.6</v>
      </c>
      <c r="U322" s="2">
        <v>-143.4</v>
      </c>
      <c r="V322" s="2">
        <v>-9900</v>
      </c>
      <c r="W322" s="2">
        <v>120459</v>
      </c>
      <c r="X322" s="2">
        <v>74489</v>
      </c>
      <c r="Y322" s="2">
        <v>-87172</v>
      </c>
      <c r="Z322" s="2">
        <v>0.98070000000000002</v>
      </c>
      <c r="AA322" s="2">
        <v>1.9144000000000001</v>
      </c>
      <c r="AB322" s="2">
        <v>2.92</v>
      </c>
      <c r="AC322" s="2">
        <v>3.4369000000000001</v>
      </c>
      <c r="AD322" s="2">
        <v>2.1880000000000002</v>
      </c>
      <c r="AE322" s="2">
        <v>2.6509999999999998</v>
      </c>
      <c r="AF322" s="2">
        <v>3.258</v>
      </c>
      <c r="AG322" s="2">
        <v>3.7160000000000002</v>
      </c>
      <c r="AH322" s="2">
        <v>0.60099999999999998</v>
      </c>
      <c r="AI322" s="2">
        <v>0.875</v>
      </c>
      <c r="AJ322" s="2">
        <v>1.399</v>
      </c>
      <c r="AK322" s="2">
        <v>2.1890000000000001</v>
      </c>
      <c r="AL322" s="2">
        <v>818.05</v>
      </c>
      <c r="AM322" s="2">
        <v>54.43</v>
      </c>
      <c r="AN322" s="2">
        <v>162.35</v>
      </c>
      <c r="AO322" s="2">
        <v>5.35</v>
      </c>
      <c r="AP322" s="2">
        <v>4.3600000000000003</v>
      </c>
      <c r="AQ322" s="2">
        <v>2.3553999999999999</v>
      </c>
      <c r="AR322" s="2">
        <v>37166</v>
      </c>
      <c r="AS322" s="2">
        <v>-21478</v>
      </c>
      <c r="AT322" s="2">
        <v>-8624</v>
      </c>
      <c r="AU322" s="2">
        <v>-40244</v>
      </c>
      <c r="AV322" s="2">
        <v>-2015</v>
      </c>
      <c r="AW322" s="2">
        <v>-6269</v>
      </c>
      <c r="AX322" s="2">
        <v>-50.9</v>
      </c>
      <c r="AY322" s="2">
        <v>-34.4</v>
      </c>
      <c r="AZ322" s="2">
        <v>-74.2</v>
      </c>
      <c r="BA322" s="2">
        <v>416.62799999999999</v>
      </c>
      <c r="BB322" s="2">
        <v>1437.68</v>
      </c>
      <c r="BC322" s="2">
        <v>1007</v>
      </c>
      <c r="BD322" s="2">
        <v>137.07</v>
      </c>
      <c r="BE322" s="2">
        <v>120.046875</v>
      </c>
      <c r="BF322" s="2">
        <v>122.890625</v>
      </c>
      <c r="BG322" s="2">
        <v>95.94</v>
      </c>
    </row>
    <row r="323" spans="1:59" x14ac:dyDescent="0.4">
      <c r="A323" s="2"/>
      <c r="B323" s="2"/>
      <c r="C323" s="3">
        <v>39787</v>
      </c>
      <c r="D323" s="2">
        <v>876.07</v>
      </c>
      <c r="E323" s="2">
        <v>2252.09</v>
      </c>
      <c r="F323" s="2">
        <v>786.02</v>
      </c>
      <c r="G323" s="2">
        <v>497.51</v>
      </c>
      <c r="H323" s="2">
        <v>2018.6559999999999</v>
      </c>
      <c r="I323" s="2">
        <v>13846.09</v>
      </c>
      <c r="J323" s="2">
        <v>2013.74</v>
      </c>
      <c r="K323" s="2">
        <v>92.84</v>
      </c>
      <c r="L323" s="2">
        <v>1.2718</v>
      </c>
      <c r="M323" s="2">
        <v>1.4685000000000001</v>
      </c>
      <c r="N323" s="2">
        <v>0.64639999999999997</v>
      </c>
      <c r="O323" s="2">
        <v>1.2702</v>
      </c>
      <c r="P323" s="2">
        <v>13.5968</v>
      </c>
      <c r="Q323" s="2">
        <v>6.8811999999999998</v>
      </c>
      <c r="R323" s="2">
        <v>59.93</v>
      </c>
      <c r="S323" s="2">
        <v>216.4</v>
      </c>
      <c r="T323" s="2">
        <v>-140.6</v>
      </c>
      <c r="U323" s="2">
        <v>-153.6</v>
      </c>
      <c r="V323" s="2">
        <v>-16956</v>
      </c>
      <c r="W323" s="2">
        <v>95526</v>
      </c>
      <c r="X323" s="2">
        <v>16518</v>
      </c>
      <c r="Y323" s="2">
        <v>-111791</v>
      </c>
      <c r="Z323" s="2">
        <v>0.9224</v>
      </c>
      <c r="AA323" s="2">
        <v>1.6943000000000001</v>
      </c>
      <c r="AB323" s="2">
        <v>2.7037</v>
      </c>
      <c r="AC323" s="2">
        <v>3.1254</v>
      </c>
      <c r="AD323" s="2">
        <v>2.0539999999999998</v>
      </c>
      <c r="AE323" s="2">
        <v>2.5169999999999999</v>
      </c>
      <c r="AF323" s="2">
        <v>3.0289999999999999</v>
      </c>
      <c r="AG323" s="2">
        <v>3.3919999999999999</v>
      </c>
      <c r="AH323" s="2">
        <v>0.57299999999999995</v>
      </c>
      <c r="AI323" s="2">
        <v>0.88100000000000001</v>
      </c>
      <c r="AJ323" s="2">
        <v>1.375</v>
      </c>
      <c r="AK323" s="2">
        <v>2.169</v>
      </c>
      <c r="AL323" s="2">
        <v>756.45</v>
      </c>
      <c r="AM323" s="2">
        <v>40.81</v>
      </c>
      <c r="AN323" s="2">
        <v>135.5</v>
      </c>
      <c r="AO323" s="2">
        <v>5.41</v>
      </c>
      <c r="AP323" s="2">
        <v>4.3600000000000003</v>
      </c>
      <c r="AQ323" s="2">
        <v>2.1833</v>
      </c>
      <c r="AR323" s="2">
        <v>42903</v>
      </c>
      <c r="AS323" s="2">
        <v>-20197</v>
      </c>
      <c r="AT323" s="2">
        <v>-9878</v>
      </c>
      <c r="AU323" s="2">
        <v>-39225</v>
      </c>
      <c r="AV323" s="2">
        <v>-1898</v>
      </c>
      <c r="AW323" s="2">
        <v>-9707</v>
      </c>
      <c r="AX323" s="2">
        <v>-64.099999999999994</v>
      </c>
      <c r="AY323" s="2">
        <v>-34</v>
      </c>
      <c r="AZ323" s="2">
        <v>-90</v>
      </c>
      <c r="BA323" s="2">
        <v>424.75400000000002</v>
      </c>
      <c r="BB323" s="2">
        <v>1406.36</v>
      </c>
      <c r="BC323" s="2">
        <v>948.14</v>
      </c>
      <c r="BD323" s="2">
        <v>136.83000000000001</v>
      </c>
      <c r="BE323" s="2">
        <v>122.90625</v>
      </c>
      <c r="BF323" s="2">
        <v>125.625</v>
      </c>
      <c r="BG323" s="2">
        <v>95.53</v>
      </c>
    </row>
    <row r="324" spans="1:59" x14ac:dyDescent="0.4">
      <c r="A324" s="2"/>
      <c r="B324" s="2"/>
      <c r="C324" s="3">
        <v>39794</v>
      </c>
      <c r="D324" s="2">
        <v>879.73</v>
      </c>
      <c r="E324" s="2">
        <v>2418.91</v>
      </c>
      <c r="F324" s="2">
        <v>813.37</v>
      </c>
      <c r="G324" s="2">
        <v>551.71</v>
      </c>
      <c r="H324" s="2">
        <v>1954.2149999999999</v>
      </c>
      <c r="I324" s="2">
        <v>14758.39</v>
      </c>
      <c r="J324" s="2">
        <v>2132.98</v>
      </c>
      <c r="K324" s="2">
        <v>91.21</v>
      </c>
      <c r="L324" s="2">
        <v>1.3369</v>
      </c>
      <c r="M324" s="2">
        <v>1.4944</v>
      </c>
      <c r="N324" s="2">
        <v>0.66439999999999999</v>
      </c>
      <c r="O324" s="2">
        <v>1.2479</v>
      </c>
      <c r="P324" s="2">
        <v>13.632</v>
      </c>
      <c r="Q324" s="2">
        <v>6.8433999999999999</v>
      </c>
      <c r="R324" s="2">
        <v>54.28</v>
      </c>
      <c r="S324" s="2">
        <v>222.7</v>
      </c>
      <c r="T324" s="2">
        <v>-130</v>
      </c>
      <c r="U324" s="2">
        <v>-130.4</v>
      </c>
      <c r="V324" s="2">
        <v>6955</v>
      </c>
      <c r="W324" s="2">
        <v>77928</v>
      </c>
      <c r="X324" s="2">
        <v>11383</v>
      </c>
      <c r="Y324" s="2">
        <v>-104188</v>
      </c>
      <c r="Z324" s="2">
        <v>0.75880000000000003</v>
      </c>
      <c r="AA324" s="2">
        <v>1.5108999999999999</v>
      </c>
      <c r="AB324" s="2">
        <v>2.5705</v>
      </c>
      <c r="AC324" s="2">
        <v>3.0436000000000001</v>
      </c>
      <c r="AD324" s="2">
        <v>2.2509999999999999</v>
      </c>
      <c r="AE324" s="2">
        <v>2.802</v>
      </c>
      <c r="AF324" s="2">
        <v>3.2970000000000002</v>
      </c>
      <c r="AG324" s="2">
        <v>3.819</v>
      </c>
      <c r="AH324" s="2">
        <v>0.54100000000000004</v>
      </c>
      <c r="AI324" s="2">
        <v>0.85499999999999998</v>
      </c>
      <c r="AJ324" s="2">
        <v>1.395</v>
      </c>
      <c r="AK324" s="2">
        <v>2.2400000000000002</v>
      </c>
      <c r="AL324" s="2">
        <v>822.4</v>
      </c>
      <c r="AM324" s="2">
        <v>46.28</v>
      </c>
      <c r="AN324" s="2">
        <v>140.6</v>
      </c>
      <c r="AO324" s="2">
        <v>5.39</v>
      </c>
      <c r="AP324" s="2">
        <v>4.3899999999999997</v>
      </c>
      <c r="AQ324" s="2">
        <v>1.9636</v>
      </c>
      <c r="AR324" s="2">
        <v>43259</v>
      </c>
      <c r="AS324" s="2">
        <v>-16668</v>
      </c>
      <c r="AT324" s="2">
        <v>-4452</v>
      </c>
      <c r="AU324" s="2">
        <v>-37426</v>
      </c>
      <c r="AV324" s="2">
        <v>625</v>
      </c>
      <c r="AW324" s="2">
        <v>-8829</v>
      </c>
      <c r="AX324" s="2">
        <v>-80.400000000000006</v>
      </c>
      <c r="AY324" s="2">
        <v>-52.7</v>
      </c>
      <c r="AZ324" s="2">
        <v>-92.9</v>
      </c>
      <c r="BA324" s="2">
        <v>428.654</v>
      </c>
      <c r="BB324" s="2">
        <v>1413.07</v>
      </c>
      <c r="BC324" s="2">
        <v>981.13</v>
      </c>
      <c r="BD324" s="2">
        <v>137.15</v>
      </c>
      <c r="BE324" s="2">
        <v>125.5625</v>
      </c>
      <c r="BF324" s="2">
        <v>127.1875</v>
      </c>
      <c r="BG324" s="2">
        <v>93.04</v>
      </c>
    </row>
    <row r="325" spans="1:59" x14ac:dyDescent="0.4">
      <c r="A325" s="2"/>
      <c r="B325" s="2"/>
      <c r="C325" s="3">
        <v>39801</v>
      </c>
      <c r="D325" s="2">
        <v>887.88</v>
      </c>
      <c r="E325" s="2">
        <v>2444.14</v>
      </c>
      <c r="F325" s="2">
        <v>834.43</v>
      </c>
      <c r="G325" s="2">
        <v>582.05999999999995</v>
      </c>
      <c r="H325" s="2">
        <v>2018.463</v>
      </c>
      <c r="I325" s="2">
        <v>15127.51</v>
      </c>
      <c r="J325" s="2">
        <v>2141.1</v>
      </c>
      <c r="K325" s="2">
        <v>89.32</v>
      </c>
      <c r="L325" s="2">
        <v>1.3912</v>
      </c>
      <c r="M325" s="2">
        <v>1.492</v>
      </c>
      <c r="N325" s="2">
        <v>0.68020000000000003</v>
      </c>
      <c r="O325" s="2">
        <v>1.2152000000000001</v>
      </c>
      <c r="P325" s="2">
        <v>13.1465</v>
      </c>
      <c r="Q325" s="2">
        <v>6.8457999999999997</v>
      </c>
      <c r="R325" s="2">
        <v>44.93</v>
      </c>
      <c r="S325" s="2">
        <v>195.8</v>
      </c>
      <c r="T325" s="2">
        <v>-127.8</v>
      </c>
      <c r="U325" s="2">
        <v>-158.6</v>
      </c>
      <c r="V325" s="2">
        <v>-10668</v>
      </c>
      <c r="W325" s="2">
        <v>16220</v>
      </c>
      <c r="X325" s="2">
        <v>2678</v>
      </c>
      <c r="Y325" s="2">
        <v>-119706</v>
      </c>
      <c r="Z325" s="2">
        <v>0.73780000000000001</v>
      </c>
      <c r="AA325" s="2">
        <v>1.3568</v>
      </c>
      <c r="AB325" s="2">
        <v>2.1231</v>
      </c>
      <c r="AC325" s="2">
        <v>2.5502000000000002</v>
      </c>
      <c r="AD325" s="2">
        <v>1.83</v>
      </c>
      <c r="AE325" s="2">
        <v>2.4279999999999999</v>
      </c>
      <c r="AF325" s="2">
        <v>3.0019999999999998</v>
      </c>
      <c r="AG325" s="2">
        <v>3.5510000000000002</v>
      </c>
      <c r="AH325" s="2">
        <v>0.434</v>
      </c>
      <c r="AI325" s="2">
        <v>0.76500000000000001</v>
      </c>
      <c r="AJ325" s="2">
        <v>1.236</v>
      </c>
      <c r="AK325" s="2">
        <v>2.0390000000000001</v>
      </c>
      <c r="AL325" s="2">
        <v>838.25</v>
      </c>
      <c r="AM325" s="2">
        <v>33.869999999999997</v>
      </c>
      <c r="AN325" s="2">
        <v>130.5</v>
      </c>
      <c r="AO325" s="2">
        <v>5.15</v>
      </c>
      <c r="AP325" s="2">
        <v>4.57</v>
      </c>
      <c r="AQ325" s="2">
        <v>1.5764</v>
      </c>
      <c r="AR325" s="2">
        <v>41381</v>
      </c>
      <c r="AS325" s="2">
        <v>-6626</v>
      </c>
      <c r="AT325" s="2">
        <v>-4199</v>
      </c>
      <c r="AU325" s="2">
        <v>-30400</v>
      </c>
      <c r="AV325" s="2">
        <v>2286</v>
      </c>
      <c r="AW325" s="2">
        <v>-6748</v>
      </c>
      <c r="AX325" s="2">
        <v>-88.9</v>
      </c>
      <c r="AY325" s="2">
        <v>-48.5</v>
      </c>
      <c r="AZ325" s="2">
        <v>-99.5</v>
      </c>
      <c r="BA325" s="2">
        <v>441.98599999999999</v>
      </c>
      <c r="BB325" s="2">
        <v>1426.39</v>
      </c>
      <c r="BC325" s="2">
        <v>1006.53</v>
      </c>
      <c r="BD325" s="2">
        <v>137.41999999999999</v>
      </c>
      <c r="BE325" s="2">
        <v>127</v>
      </c>
      <c r="BF325" s="2">
        <v>129.859375</v>
      </c>
      <c r="BG325" s="2">
        <v>91.78</v>
      </c>
    </row>
    <row r="326" spans="1:59" x14ac:dyDescent="0.4">
      <c r="A326" s="2"/>
      <c r="B326" s="2"/>
      <c r="C326" s="3">
        <v>39808</v>
      </c>
      <c r="D326" s="2">
        <v>872.8</v>
      </c>
      <c r="E326" s="2">
        <v>2377.42</v>
      </c>
      <c r="F326" s="2">
        <v>846.58</v>
      </c>
      <c r="G326" s="2">
        <v>551.58000000000004</v>
      </c>
      <c r="H326" s="2">
        <v>1851.518</v>
      </c>
      <c r="I326" s="2">
        <v>14184.14</v>
      </c>
      <c r="J326" s="2">
        <v>2111.37</v>
      </c>
      <c r="K326" s="2">
        <v>90.82</v>
      </c>
      <c r="L326" s="2">
        <v>1.4028</v>
      </c>
      <c r="M326" s="2">
        <v>1.458</v>
      </c>
      <c r="N326" s="2">
        <v>0.68379999999999996</v>
      </c>
      <c r="O326" s="2">
        <v>1.2219</v>
      </c>
      <c r="P326" s="2">
        <v>13.44</v>
      </c>
      <c r="Q326" s="2">
        <v>6.8413000000000004</v>
      </c>
      <c r="R326" s="2">
        <v>43.38</v>
      </c>
      <c r="S326" s="2">
        <v>193.5</v>
      </c>
      <c r="T326" s="2">
        <v>-118.4</v>
      </c>
      <c r="U326" s="2">
        <v>-140.9</v>
      </c>
      <c r="V326" s="2">
        <v>-15013</v>
      </c>
      <c r="W326" s="2">
        <v>15489</v>
      </c>
      <c r="X326" s="2">
        <v>9603</v>
      </c>
      <c r="Y326" s="2">
        <v>-119108</v>
      </c>
      <c r="Z326" s="2">
        <v>0.88290000000000002</v>
      </c>
      <c r="AA326" s="2">
        <v>1.5129999999999999</v>
      </c>
      <c r="AB326" s="2">
        <v>2.1318000000000001</v>
      </c>
      <c r="AC326" s="2">
        <v>2.6055999999999999</v>
      </c>
      <c r="AD326" s="2">
        <v>1.7450000000000001</v>
      </c>
      <c r="AE326" s="2">
        <v>2.33</v>
      </c>
      <c r="AF326" s="2">
        <v>2.9409999999999998</v>
      </c>
      <c r="AG326" s="2">
        <v>3.524</v>
      </c>
      <c r="AH326" s="2">
        <v>0.41499999999999998</v>
      </c>
      <c r="AI326" s="2">
        <v>0.74299999999999999</v>
      </c>
      <c r="AJ326" s="2">
        <v>1.21</v>
      </c>
      <c r="AK326" s="2">
        <v>1.804</v>
      </c>
      <c r="AL326" s="2">
        <v>869.3</v>
      </c>
      <c r="AM326" s="2">
        <v>37.71</v>
      </c>
      <c r="AN326" s="2">
        <v>127.45</v>
      </c>
      <c r="AO326" s="2">
        <v>5.04</v>
      </c>
      <c r="AP326" s="2">
        <v>4.5999999999999996</v>
      </c>
      <c r="AQ326" s="2">
        <v>1.4594</v>
      </c>
      <c r="AR326" s="2">
        <v>40098</v>
      </c>
      <c r="AS326" s="2">
        <v>-3645</v>
      </c>
      <c r="AT326" s="2">
        <v>-1436</v>
      </c>
      <c r="AU326" s="2">
        <v>-31630</v>
      </c>
      <c r="AV326" s="2">
        <v>1801</v>
      </c>
      <c r="AW326" s="2">
        <v>-10030</v>
      </c>
      <c r="AX326" s="2">
        <v>-92.7</v>
      </c>
      <c r="AY326" s="2">
        <v>-43.3</v>
      </c>
      <c r="AZ326" s="2">
        <v>-95.3</v>
      </c>
      <c r="BA326" s="2">
        <v>442.09699999999998</v>
      </c>
      <c r="BB326" s="2">
        <v>1403.22</v>
      </c>
      <c r="BC326" s="2">
        <v>1022.24</v>
      </c>
      <c r="BD326" s="2">
        <v>137.24</v>
      </c>
      <c r="BE326" s="2">
        <v>126.859375</v>
      </c>
      <c r="BF326" s="2">
        <v>127.328125</v>
      </c>
      <c r="BG326" s="2">
        <v>89.15</v>
      </c>
    </row>
    <row r="327" spans="1:59" x14ac:dyDescent="0.4">
      <c r="A327" s="2"/>
      <c r="B327" s="2"/>
      <c r="C327" s="3">
        <v>39815</v>
      </c>
      <c r="D327" s="2">
        <v>931.8</v>
      </c>
      <c r="E327" s="2">
        <v>2536.4699999999998</v>
      </c>
      <c r="F327" s="2">
        <v>859.24</v>
      </c>
      <c r="G327" s="2">
        <v>580.96</v>
      </c>
      <c r="H327" s="2">
        <v>1820.8050000000001</v>
      </c>
      <c r="I327" s="2">
        <v>15042.81</v>
      </c>
      <c r="J327" s="2">
        <v>2275.33</v>
      </c>
      <c r="K327" s="2">
        <v>91.84</v>
      </c>
      <c r="L327" s="2">
        <v>1.3921000000000001</v>
      </c>
      <c r="M327" s="2">
        <v>1.4548000000000001</v>
      </c>
      <c r="N327" s="2">
        <v>0.71120000000000005</v>
      </c>
      <c r="O327" s="2">
        <v>1.2050000000000001</v>
      </c>
      <c r="P327" s="2">
        <v>13.760300000000001</v>
      </c>
      <c r="Q327" s="2">
        <v>6.83</v>
      </c>
      <c r="R327" s="2">
        <v>39.19</v>
      </c>
      <c r="S327" s="2">
        <v>183.1</v>
      </c>
      <c r="T327" s="2">
        <v>-117.3</v>
      </c>
      <c r="U327" s="2">
        <v>-163.69999999999999</v>
      </c>
      <c r="V327" s="2">
        <v>-21869</v>
      </c>
      <c r="W327" s="2">
        <v>17076</v>
      </c>
      <c r="X327" s="2">
        <v>16111</v>
      </c>
      <c r="Y327" s="2">
        <v>-121849</v>
      </c>
      <c r="Z327" s="2">
        <v>0.81940000000000002</v>
      </c>
      <c r="AA327" s="2">
        <v>1.6507000000000001</v>
      </c>
      <c r="AB327" s="2">
        <v>2.3688000000000002</v>
      </c>
      <c r="AC327" s="2">
        <v>2.7948</v>
      </c>
      <c r="AD327" s="2">
        <v>1.7269999999999999</v>
      </c>
      <c r="AE327" s="2">
        <v>2.2879999999999998</v>
      </c>
      <c r="AF327" s="2">
        <v>2.9569999999999999</v>
      </c>
      <c r="AG327" s="2">
        <v>3.4889999999999999</v>
      </c>
      <c r="AH327" s="2">
        <v>0.38500000000000001</v>
      </c>
      <c r="AI327" s="2">
        <v>0.68899999999999995</v>
      </c>
      <c r="AJ327" s="2">
        <v>1.1739999999999999</v>
      </c>
      <c r="AK327" s="2">
        <v>1.7389999999999999</v>
      </c>
      <c r="AL327" s="2">
        <v>875.4</v>
      </c>
      <c r="AM327" s="2">
        <v>46.34</v>
      </c>
      <c r="AN327" s="2">
        <v>146.1</v>
      </c>
      <c r="AO327" s="2">
        <v>4.92</v>
      </c>
      <c r="AP327" s="2">
        <v>4.53</v>
      </c>
      <c r="AQ327" s="2">
        <v>1.5192999999999999</v>
      </c>
      <c r="AR327" s="2">
        <v>43876</v>
      </c>
      <c r="AS327" s="2">
        <v>-3204</v>
      </c>
      <c r="AT327" s="2">
        <v>-452</v>
      </c>
      <c r="AU327" s="2">
        <v>-35843</v>
      </c>
      <c r="AV327" s="2">
        <v>-640</v>
      </c>
      <c r="AW327" s="2">
        <v>-10355</v>
      </c>
      <c r="AX327" s="2">
        <v>-89.6</v>
      </c>
      <c r="AY327" s="2">
        <v>-47.9</v>
      </c>
      <c r="AZ327" s="2">
        <v>-97.8</v>
      </c>
      <c r="BA327" s="2">
        <v>432.99200000000002</v>
      </c>
      <c r="BB327" s="2">
        <v>1499.17</v>
      </c>
      <c r="BC327" s="2">
        <v>1037.53</v>
      </c>
      <c r="BD327" s="2">
        <v>137.86000000000001</v>
      </c>
      <c r="BE327" s="2">
        <v>127.234375</v>
      </c>
      <c r="BF327" s="2">
        <v>124.296875</v>
      </c>
      <c r="BG327" s="2">
        <v>90.62</v>
      </c>
    </row>
    <row r="328" spans="1:59" x14ac:dyDescent="0.4">
      <c r="A328" s="2"/>
      <c r="B328" s="2"/>
      <c r="C328" s="3">
        <v>39822</v>
      </c>
      <c r="D328" s="2">
        <v>890.35</v>
      </c>
      <c r="E328" s="2">
        <v>2486.59</v>
      </c>
      <c r="F328" s="2">
        <v>855.02</v>
      </c>
      <c r="G328" s="2">
        <v>571.25</v>
      </c>
      <c r="H328" s="2">
        <v>1904.8610000000001</v>
      </c>
      <c r="I328" s="2">
        <v>14377.44</v>
      </c>
      <c r="J328" s="2">
        <v>2227.56</v>
      </c>
      <c r="K328" s="2">
        <v>90.4</v>
      </c>
      <c r="L328" s="2">
        <v>1.3475999999999999</v>
      </c>
      <c r="M328" s="2">
        <v>1.5164</v>
      </c>
      <c r="N328" s="2">
        <v>0.70330000000000004</v>
      </c>
      <c r="O328" s="2">
        <v>1.1853</v>
      </c>
      <c r="P328" s="2">
        <v>13.62</v>
      </c>
      <c r="Q328" s="2">
        <v>6.8357999999999999</v>
      </c>
      <c r="R328" s="2">
        <v>42.82</v>
      </c>
      <c r="S328" s="2">
        <v>138</v>
      </c>
      <c r="T328" s="2">
        <v>-100.5</v>
      </c>
      <c r="U328" s="2">
        <v>-185.3</v>
      </c>
      <c r="V328" s="2">
        <v>-23229</v>
      </c>
      <c r="W328" s="2">
        <v>-28743</v>
      </c>
      <c r="X328" s="2">
        <v>15451</v>
      </c>
      <c r="Y328" s="2">
        <v>-96656</v>
      </c>
      <c r="Z328" s="2">
        <v>0.74670000000000003</v>
      </c>
      <c r="AA328" s="2">
        <v>1.5098</v>
      </c>
      <c r="AB328" s="2">
        <v>2.39</v>
      </c>
      <c r="AC328" s="2">
        <v>3.06</v>
      </c>
      <c r="AD328" s="2">
        <v>1.5110000000000001</v>
      </c>
      <c r="AE328" s="2">
        <v>2.2650000000000001</v>
      </c>
      <c r="AF328" s="2">
        <v>3.0169999999999999</v>
      </c>
      <c r="AG328" s="2">
        <v>3.7290000000000001</v>
      </c>
      <c r="AH328" s="2">
        <v>0.379</v>
      </c>
      <c r="AI328" s="2">
        <v>0.745</v>
      </c>
      <c r="AJ328" s="2">
        <v>1.296</v>
      </c>
      <c r="AK328" s="2">
        <v>1.929</v>
      </c>
      <c r="AL328" s="2">
        <v>854.2</v>
      </c>
      <c r="AM328" s="2">
        <v>40.83</v>
      </c>
      <c r="AN328" s="2">
        <v>155.94999999999999</v>
      </c>
      <c r="AO328" s="2">
        <v>4.66</v>
      </c>
      <c r="AP328" s="2">
        <v>4.4400000000000004</v>
      </c>
      <c r="AQ328" s="2">
        <v>1.8858999999999999</v>
      </c>
      <c r="AR328" s="2">
        <v>46394</v>
      </c>
      <c r="AS328" s="2">
        <v>-2375</v>
      </c>
      <c r="AT328" s="2">
        <v>595</v>
      </c>
      <c r="AU328" s="2">
        <v>-34684</v>
      </c>
      <c r="AV328" s="2">
        <v>-414</v>
      </c>
      <c r="AW328" s="2">
        <v>-13872</v>
      </c>
      <c r="AX328" s="2">
        <v>-88.3</v>
      </c>
      <c r="AY328" s="2">
        <v>-36.1</v>
      </c>
      <c r="AZ328" s="2">
        <v>-98.3</v>
      </c>
      <c r="BA328" s="2">
        <v>434.50099999999998</v>
      </c>
      <c r="BB328" s="2">
        <v>1433.41</v>
      </c>
      <c r="BC328" s="2">
        <v>1032.43</v>
      </c>
      <c r="BD328" s="2">
        <v>136.69</v>
      </c>
      <c r="BE328" s="2">
        <v>124.5</v>
      </c>
      <c r="BF328" s="2">
        <v>125.546875</v>
      </c>
      <c r="BG328" s="2">
        <v>91.9</v>
      </c>
    </row>
    <row r="329" spans="1:59" x14ac:dyDescent="0.4">
      <c r="A329" s="2"/>
      <c r="B329" s="2"/>
      <c r="C329" s="3">
        <v>39829</v>
      </c>
      <c r="D329" s="2">
        <v>850.12</v>
      </c>
      <c r="E329" s="2">
        <v>2281.4499999999998</v>
      </c>
      <c r="F329" s="2">
        <v>817.89</v>
      </c>
      <c r="G329" s="2">
        <v>537.84</v>
      </c>
      <c r="H329" s="2">
        <v>1954.4380000000001</v>
      </c>
      <c r="I329" s="2">
        <v>13255.51</v>
      </c>
      <c r="J329" s="2">
        <v>2079.67</v>
      </c>
      <c r="K329" s="2">
        <v>90.72</v>
      </c>
      <c r="L329" s="2">
        <v>1.3267</v>
      </c>
      <c r="M329" s="2">
        <v>1.4733000000000001</v>
      </c>
      <c r="N329" s="2">
        <v>0.67330000000000001</v>
      </c>
      <c r="O329" s="2">
        <v>1.2431000000000001</v>
      </c>
      <c r="P329" s="2">
        <v>13.9125</v>
      </c>
      <c r="Q329" s="2">
        <v>6.8376000000000001</v>
      </c>
      <c r="R329" s="2">
        <v>46.11</v>
      </c>
      <c r="S329" s="2">
        <v>126.9</v>
      </c>
      <c r="T329" s="2">
        <v>-85.7</v>
      </c>
      <c r="U329" s="2">
        <v>-186.5</v>
      </c>
      <c r="V329" s="2">
        <v>-16020</v>
      </c>
      <c r="W329" s="2">
        <v>-50121</v>
      </c>
      <c r="X329" s="2">
        <v>10164</v>
      </c>
      <c r="Y329" s="2">
        <v>-76481</v>
      </c>
      <c r="Z329" s="2">
        <v>0.72099999999999997</v>
      </c>
      <c r="AA329" s="2">
        <v>1.4671000000000001</v>
      </c>
      <c r="AB329" s="2">
        <v>2.3188</v>
      </c>
      <c r="AC329" s="2">
        <v>2.8746999999999998</v>
      </c>
      <c r="AD329" s="2">
        <v>1.478</v>
      </c>
      <c r="AE329" s="2">
        <v>2.2010000000000001</v>
      </c>
      <c r="AF329" s="2">
        <v>2.93</v>
      </c>
      <c r="AG329" s="2">
        <v>3.7970000000000002</v>
      </c>
      <c r="AH329" s="2">
        <v>0.372</v>
      </c>
      <c r="AI329" s="2">
        <v>0.7</v>
      </c>
      <c r="AJ329" s="2">
        <v>1.226</v>
      </c>
      <c r="AK329" s="2">
        <v>1.9</v>
      </c>
      <c r="AL329" s="2">
        <v>843.15</v>
      </c>
      <c r="AM329" s="2">
        <v>36.51</v>
      </c>
      <c r="AN329" s="2">
        <v>152.75</v>
      </c>
      <c r="AO329" s="2">
        <v>4.6100000000000003</v>
      </c>
      <c r="AP329" s="2">
        <v>4.3499999999999996</v>
      </c>
      <c r="AQ329" s="2">
        <v>1.7115</v>
      </c>
      <c r="AR329" s="2">
        <v>44895</v>
      </c>
      <c r="AS329" s="2">
        <v>-9348</v>
      </c>
      <c r="AT329" s="2">
        <v>-4476</v>
      </c>
      <c r="AU329" s="2">
        <v>-34052</v>
      </c>
      <c r="AV329" s="2">
        <v>-4258</v>
      </c>
      <c r="AW329" s="2">
        <v>-12204</v>
      </c>
      <c r="AX329" s="2">
        <v>-83.4</v>
      </c>
      <c r="AY329" s="2">
        <v>-52</v>
      </c>
      <c r="AZ329" s="2">
        <v>-94.6</v>
      </c>
      <c r="BA329" s="2">
        <v>437.24299999999999</v>
      </c>
      <c r="BB329" s="2">
        <v>1368.92</v>
      </c>
      <c r="BC329" s="2">
        <v>987.59</v>
      </c>
      <c r="BD329" s="2">
        <v>137.49</v>
      </c>
      <c r="BE329" s="2">
        <v>125.625</v>
      </c>
      <c r="BF329" s="2">
        <v>126.53125</v>
      </c>
      <c r="BG329" s="2">
        <v>90.2</v>
      </c>
    </row>
    <row r="330" spans="1:59" x14ac:dyDescent="0.4">
      <c r="A330" s="2"/>
      <c r="B330" s="2"/>
      <c r="C330" s="3">
        <v>39836</v>
      </c>
      <c r="D330" s="2">
        <v>831.95</v>
      </c>
      <c r="E330" s="2">
        <v>2147.87</v>
      </c>
      <c r="F330" s="2">
        <v>773.55</v>
      </c>
      <c r="G330" s="2">
        <v>507.29</v>
      </c>
      <c r="H330" s="2">
        <v>1990.6569999999999</v>
      </c>
      <c r="I330" s="2">
        <v>12578.6</v>
      </c>
      <c r="J330" s="2">
        <v>2030.6</v>
      </c>
      <c r="K330" s="2">
        <v>88.75</v>
      </c>
      <c r="L330" s="2">
        <v>1.2974999999999999</v>
      </c>
      <c r="M330" s="2">
        <v>1.3804000000000001</v>
      </c>
      <c r="N330" s="2">
        <v>0.65390000000000004</v>
      </c>
      <c r="O330" s="2">
        <v>1.2311000000000001</v>
      </c>
      <c r="P330" s="2">
        <v>14.028499999999999</v>
      </c>
      <c r="Q330" s="2">
        <v>6.8491</v>
      </c>
      <c r="R330" s="2">
        <v>47.27</v>
      </c>
      <c r="S330" s="2">
        <v>155.30000000000001</v>
      </c>
      <c r="T330" s="2">
        <v>-76.3</v>
      </c>
      <c r="U330" s="2">
        <v>-136.9</v>
      </c>
      <c r="V330" s="2">
        <v>2787</v>
      </c>
      <c r="W330" s="2">
        <v>-62412</v>
      </c>
      <c r="X330" s="2">
        <v>2139</v>
      </c>
      <c r="Y330" s="2">
        <v>-90931</v>
      </c>
      <c r="Z330" s="2">
        <v>0.8095</v>
      </c>
      <c r="AA330" s="2">
        <v>1.6291</v>
      </c>
      <c r="AB330" s="2">
        <v>2.6172</v>
      </c>
      <c r="AC330" s="2">
        <v>3.3212000000000002</v>
      </c>
      <c r="AD330" s="2">
        <v>1.429</v>
      </c>
      <c r="AE330" s="2">
        <v>2.38</v>
      </c>
      <c r="AF330" s="2">
        <v>3.2370000000000001</v>
      </c>
      <c r="AG330" s="2">
        <v>4.1420000000000003</v>
      </c>
      <c r="AH330" s="2">
        <v>0.36799999999999999</v>
      </c>
      <c r="AI330" s="2">
        <v>0.67</v>
      </c>
      <c r="AJ330" s="2">
        <v>1.24</v>
      </c>
      <c r="AK330" s="2">
        <v>1.929</v>
      </c>
      <c r="AL330" s="2">
        <v>899.78</v>
      </c>
      <c r="AM330" s="2">
        <v>46.47</v>
      </c>
      <c r="AN330" s="2">
        <v>147.19999999999999</v>
      </c>
      <c r="AO330" s="2">
        <v>4.55</v>
      </c>
      <c r="AP330" s="2">
        <v>4.34</v>
      </c>
      <c r="AQ330" s="2">
        <v>1.9736</v>
      </c>
      <c r="AR330" s="2">
        <v>47090</v>
      </c>
      <c r="AS330" s="2">
        <v>-7580</v>
      </c>
      <c r="AT330" s="2">
        <v>-6115</v>
      </c>
      <c r="AU330" s="2">
        <v>-39037</v>
      </c>
      <c r="AV330" s="2">
        <v>-8853</v>
      </c>
      <c r="AW330" s="2">
        <v>-14585</v>
      </c>
      <c r="AX330" s="2">
        <v>-93.6</v>
      </c>
      <c r="AY330" s="2">
        <v>-55.4</v>
      </c>
      <c r="AZ330" s="2">
        <v>-86.5</v>
      </c>
      <c r="BA330" s="2">
        <v>427.25299999999999</v>
      </c>
      <c r="BB330" s="2">
        <v>1340.02</v>
      </c>
      <c r="BC330" s="2">
        <v>934.06</v>
      </c>
      <c r="BD330" s="2">
        <v>137.57</v>
      </c>
      <c r="BE330" s="2">
        <v>125.828125</v>
      </c>
      <c r="BF330" s="2">
        <v>123.90625</v>
      </c>
      <c r="BG330" s="2">
        <v>90.76</v>
      </c>
    </row>
    <row r="331" spans="1:59" x14ac:dyDescent="0.4">
      <c r="A331" s="2"/>
      <c r="B331" s="2"/>
      <c r="C331" s="3">
        <v>39843</v>
      </c>
      <c r="D331" s="2">
        <v>825.88</v>
      </c>
      <c r="E331" s="2">
        <v>2236.98</v>
      </c>
      <c r="F331" s="2">
        <v>794.03</v>
      </c>
      <c r="G331" s="2">
        <v>529.53</v>
      </c>
      <c r="H331" s="2">
        <v>1990.6569999999999</v>
      </c>
      <c r="I331" s="2">
        <v>13278.21</v>
      </c>
      <c r="J331" s="2">
        <v>2078.92</v>
      </c>
      <c r="K331" s="2">
        <v>89.92</v>
      </c>
      <c r="L331" s="2">
        <v>1.2812999999999999</v>
      </c>
      <c r="M331" s="2">
        <v>1.454</v>
      </c>
      <c r="N331" s="2">
        <v>0.63749999999999996</v>
      </c>
      <c r="O331" s="2">
        <v>1.2296</v>
      </c>
      <c r="P331" s="2">
        <v>14.333299999999999</v>
      </c>
      <c r="Q331" s="2">
        <v>6.8518999999999997</v>
      </c>
      <c r="R331" s="2">
        <v>44.84</v>
      </c>
      <c r="S331" s="2">
        <v>162.9</v>
      </c>
      <c r="T331" s="2">
        <v>-39.200000000000003</v>
      </c>
      <c r="U331" s="2">
        <v>-95.6</v>
      </c>
      <c r="V331" s="2">
        <v>8035</v>
      </c>
      <c r="W331" s="2">
        <v>-55538</v>
      </c>
      <c r="X331" s="2">
        <v>24853</v>
      </c>
      <c r="Y331" s="2">
        <v>-77628</v>
      </c>
      <c r="Z331" s="2">
        <v>0.94630000000000003</v>
      </c>
      <c r="AA331" s="2">
        <v>1.8751</v>
      </c>
      <c r="AB331" s="2">
        <v>2.8403</v>
      </c>
      <c r="AC331" s="2">
        <v>3.6029999999999998</v>
      </c>
      <c r="AD331" s="2">
        <v>1.532</v>
      </c>
      <c r="AE331" s="2">
        <v>2.4939999999999998</v>
      </c>
      <c r="AF331" s="2">
        <v>3.2959999999999998</v>
      </c>
      <c r="AG331" s="2">
        <v>3.8780000000000001</v>
      </c>
      <c r="AH331" s="2">
        <v>0.40600000000000003</v>
      </c>
      <c r="AI331" s="2">
        <v>0.74299999999999999</v>
      </c>
      <c r="AJ331" s="2">
        <v>1.2969999999999999</v>
      </c>
      <c r="AK331" s="2">
        <v>1.9390000000000001</v>
      </c>
      <c r="AL331" s="2">
        <v>927.85</v>
      </c>
      <c r="AM331" s="2">
        <v>41.68</v>
      </c>
      <c r="AN331" s="2">
        <v>146.85</v>
      </c>
      <c r="AO331" s="2">
        <v>4.3099999999999996</v>
      </c>
      <c r="AP331" s="2">
        <v>4.3600000000000003</v>
      </c>
      <c r="AQ331" s="2">
        <v>2.4363999999999999</v>
      </c>
      <c r="AR331" s="2">
        <v>49007</v>
      </c>
      <c r="AS331" s="2">
        <v>-7489</v>
      </c>
      <c r="AT331" s="2">
        <v>-3415</v>
      </c>
      <c r="AU331" s="2">
        <v>-36994</v>
      </c>
      <c r="AV331" s="2">
        <v>-10902</v>
      </c>
      <c r="AW331" s="2">
        <v>-14966</v>
      </c>
      <c r="AX331" s="2">
        <v>-95.5</v>
      </c>
      <c r="AY331" s="2">
        <v>-86.5</v>
      </c>
      <c r="AZ331" s="2">
        <v>-73.8</v>
      </c>
      <c r="BA331" s="2">
        <v>420.92700000000002</v>
      </c>
      <c r="BB331" s="2">
        <v>1330.51</v>
      </c>
      <c r="BC331" s="2">
        <v>958.86</v>
      </c>
      <c r="BD331" s="2">
        <v>136.69</v>
      </c>
      <c r="BE331" s="2">
        <v>123.890625</v>
      </c>
      <c r="BF331" s="2">
        <v>122.671875</v>
      </c>
      <c r="BG331" s="2">
        <v>88.83</v>
      </c>
    </row>
    <row r="332" spans="1:59" x14ac:dyDescent="0.4">
      <c r="A332" s="2"/>
      <c r="B332" s="2"/>
      <c r="C332" s="3">
        <v>39850</v>
      </c>
      <c r="D332" s="2">
        <v>868.6</v>
      </c>
      <c r="E332" s="2">
        <v>2343.66</v>
      </c>
      <c r="F332" s="2">
        <v>790.84</v>
      </c>
      <c r="G332" s="2">
        <v>557.53</v>
      </c>
      <c r="H332" s="2">
        <v>2181.239</v>
      </c>
      <c r="I332" s="2">
        <v>13655.04</v>
      </c>
      <c r="J332" s="2">
        <v>2152.81</v>
      </c>
      <c r="K332" s="2">
        <v>91.9</v>
      </c>
      <c r="L332" s="2">
        <v>1.294</v>
      </c>
      <c r="M332" s="2">
        <v>1.4786999999999999</v>
      </c>
      <c r="N332" s="2">
        <v>0.67530000000000001</v>
      </c>
      <c r="O332" s="2">
        <v>1.2193000000000001</v>
      </c>
      <c r="P332" s="2">
        <v>14.198600000000001</v>
      </c>
      <c r="Q332" s="2">
        <v>6.8349000000000002</v>
      </c>
      <c r="R332" s="2">
        <v>43.37</v>
      </c>
      <c r="S332" s="2">
        <v>182.1</v>
      </c>
      <c r="T332" s="2">
        <v>-40</v>
      </c>
      <c r="U332" s="2">
        <v>-95.9</v>
      </c>
      <c r="V332" s="2">
        <v>8984</v>
      </c>
      <c r="W332" s="2">
        <v>-18493</v>
      </c>
      <c r="X332" s="2">
        <v>-1822</v>
      </c>
      <c r="Y332" s="2">
        <v>-88749</v>
      </c>
      <c r="Z332" s="2">
        <v>0.99509999999999998</v>
      </c>
      <c r="AA332" s="2">
        <v>1.9619</v>
      </c>
      <c r="AB332" s="2">
        <v>2.9916999999999998</v>
      </c>
      <c r="AC332" s="2">
        <v>3.6960999999999999</v>
      </c>
      <c r="AD332" s="2">
        <v>1.3940000000000001</v>
      </c>
      <c r="AE332" s="2">
        <v>2.4089999999999998</v>
      </c>
      <c r="AF332" s="2">
        <v>3.371</v>
      </c>
      <c r="AG332" s="2">
        <v>3.9239999999999999</v>
      </c>
      <c r="AH332" s="2">
        <v>0.42099999999999999</v>
      </c>
      <c r="AI332" s="2">
        <v>0.77900000000000003</v>
      </c>
      <c r="AJ332" s="2">
        <v>1.341</v>
      </c>
      <c r="AK332" s="2">
        <v>1.9750000000000001</v>
      </c>
      <c r="AL332" s="2">
        <v>911.5</v>
      </c>
      <c r="AM332" s="2">
        <v>40.17</v>
      </c>
      <c r="AN332" s="2">
        <v>162.85</v>
      </c>
      <c r="AO332" s="2">
        <v>4.3499999999999996</v>
      </c>
      <c r="AP332" s="2">
        <v>4.3600000000000003</v>
      </c>
      <c r="AQ332" s="2">
        <v>2.3994</v>
      </c>
      <c r="AR332" s="2">
        <v>50518</v>
      </c>
      <c r="AS332" s="2">
        <v>-9052</v>
      </c>
      <c r="AT332" s="2">
        <v>-5119</v>
      </c>
      <c r="AU332" s="2">
        <v>-33423</v>
      </c>
      <c r="AV332" s="2">
        <v>-9710</v>
      </c>
      <c r="AW332" s="2">
        <v>-12575</v>
      </c>
      <c r="AX332" s="2">
        <v>-98.5</v>
      </c>
      <c r="AY332" s="2">
        <v>-59.1</v>
      </c>
      <c r="AZ332" s="2">
        <v>-74.900000000000006</v>
      </c>
      <c r="BA332" s="2">
        <v>417.59199999999998</v>
      </c>
      <c r="BB332" s="2">
        <v>1401.06</v>
      </c>
      <c r="BC332" s="2">
        <v>954.99</v>
      </c>
      <c r="BD332" s="2">
        <v>136.15</v>
      </c>
      <c r="BE332" s="2">
        <v>122.65625</v>
      </c>
      <c r="BF332" s="2">
        <v>121.828125</v>
      </c>
      <c r="BG332" s="2">
        <v>89.92</v>
      </c>
    </row>
    <row r="333" spans="1:59" x14ac:dyDescent="0.4">
      <c r="A333" s="2"/>
      <c r="B333" s="2"/>
      <c r="C333" s="3">
        <v>39857</v>
      </c>
      <c r="D333" s="2">
        <v>826.84</v>
      </c>
      <c r="E333" s="2">
        <v>2228.29</v>
      </c>
      <c r="F333" s="2">
        <v>764.59</v>
      </c>
      <c r="G333" s="2">
        <v>554.30999999999995</v>
      </c>
      <c r="H333" s="2">
        <v>2320.7919999999999</v>
      </c>
      <c r="I333" s="2">
        <v>13554.67</v>
      </c>
      <c r="J333" s="2">
        <v>2107.21</v>
      </c>
      <c r="K333" s="2">
        <v>91.93</v>
      </c>
      <c r="L333" s="2">
        <v>1.2862</v>
      </c>
      <c r="M333" s="2">
        <v>1.4355</v>
      </c>
      <c r="N333" s="2">
        <v>0.65680000000000005</v>
      </c>
      <c r="O333" s="2">
        <v>1.2354000000000001</v>
      </c>
      <c r="P333" s="2">
        <v>14.5585</v>
      </c>
      <c r="Q333" s="2">
        <v>6.8335999999999997</v>
      </c>
      <c r="R333" s="2">
        <v>42.93</v>
      </c>
      <c r="S333" s="2">
        <v>158.69999999999999</v>
      </c>
      <c r="T333" s="2">
        <v>-26</v>
      </c>
      <c r="U333" s="2">
        <v>-95.6</v>
      </c>
      <c r="V333" s="2">
        <v>3749</v>
      </c>
      <c r="W333" s="2">
        <v>-20661</v>
      </c>
      <c r="X333" s="2">
        <v>-8075</v>
      </c>
      <c r="Y333" s="2">
        <v>-85193</v>
      </c>
      <c r="Z333" s="2">
        <v>0.96399999999999997</v>
      </c>
      <c r="AA333" s="2">
        <v>1.8727</v>
      </c>
      <c r="AB333" s="2">
        <v>2.8894000000000002</v>
      </c>
      <c r="AC333" s="2">
        <v>3.6728000000000001</v>
      </c>
      <c r="AD333" s="2">
        <v>1.31</v>
      </c>
      <c r="AE333" s="2">
        <v>2.23</v>
      </c>
      <c r="AF333" s="2">
        <v>3.1070000000000002</v>
      </c>
      <c r="AG333" s="2">
        <v>3.7</v>
      </c>
      <c r="AH333" s="2">
        <v>0.39500000000000002</v>
      </c>
      <c r="AI333" s="2">
        <v>0.72</v>
      </c>
      <c r="AJ333" s="2">
        <v>1.2650000000000001</v>
      </c>
      <c r="AK333" s="2">
        <v>1.8940000000000001</v>
      </c>
      <c r="AL333" s="2">
        <v>941.7</v>
      </c>
      <c r="AM333" s="2">
        <v>37.51</v>
      </c>
      <c r="AN333" s="2">
        <v>153.85</v>
      </c>
      <c r="AO333" s="2">
        <v>4.24</v>
      </c>
      <c r="AP333" s="2">
        <v>4.26</v>
      </c>
      <c r="AQ333" s="2">
        <v>2.2866</v>
      </c>
      <c r="AR333" s="2">
        <v>43597</v>
      </c>
      <c r="AS333" s="2">
        <v>-9994</v>
      </c>
      <c r="AT333" s="2">
        <v>-5848</v>
      </c>
      <c r="AU333" s="2">
        <v>-31930</v>
      </c>
      <c r="AV333" s="2">
        <v>-11647</v>
      </c>
      <c r="AW333" s="2">
        <v>-11471</v>
      </c>
      <c r="AX333" s="2">
        <v>-103.4</v>
      </c>
      <c r="AY333" s="2">
        <v>-45.2</v>
      </c>
      <c r="AZ333" s="2">
        <v>-71.7</v>
      </c>
      <c r="BA333" s="2">
        <v>422.089</v>
      </c>
      <c r="BB333" s="2">
        <v>1334.83</v>
      </c>
      <c r="BC333" s="2">
        <v>923.3</v>
      </c>
      <c r="BD333" s="2">
        <v>137.15</v>
      </c>
      <c r="BE333" s="2">
        <v>121.8125</v>
      </c>
      <c r="BF333" s="2">
        <v>122.703125</v>
      </c>
      <c r="BG333" s="2">
        <v>92.02</v>
      </c>
    </row>
    <row r="334" spans="1:59" x14ac:dyDescent="0.4">
      <c r="A334" s="2"/>
      <c r="B334" s="2"/>
      <c r="C334" s="3">
        <v>39864</v>
      </c>
      <c r="D334" s="2">
        <v>770.05</v>
      </c>
      <c r="E334" s="2">
        <v>2011.68</v>
      </c>
      <c r="F334" s="2">
        <v>739.53</v>
      </c>
      <c r="G334" s="2">
        <v>502.51</v>
      </c>
      <c r="H334" s="2">
        <v>2261.4780000000001</v>
      </c>
      <c r="I334" s="2">
        <v>12699.17</v>
      </c>
      <c r="J334" s="2">
        <v>1954.95</v>
      </c>
      <c r="K334" s="2">
        <v>93.35</v>
      </c>
      <c r="L334" s="2">
        <v>1.2826</v>
      </c>
      <c r="M334" s="2">
        <v>1.4433</v>
      </c>
      <c r="N334" s="2">
        <v>0.64539999999999997</v>
      </c>
      <c r="O334" s="2">
        <v>1.252</v>
      </c>
      <c r="P334" s="2">
        <v>14.7774</v>
      </c>
      <c r="Q334" s="2">
        <v>6.8372000000000002</v>
      </c>
      <c r="R334" s="2">
        <v>49.3</v>
      </c>
      <c r="S334" s="2">
        <v>165.5</v>
      </c>
      <c r="T334" s="2">
        <v>-29.3</v>
      </c>
      <c r="U334" s="2">
        <v>-54.6</v>
      </c>
      <c r="V334" s="2">
        <v>18456</v>
      </c>
      <c r="W334" s="2">
        <v>-13061</v>
      </c>
      <c r="X334" s="2">
        <v>-8614</v>
      </c>
      <c r="Y334" s="2">
        <v>-86532</v>
      </c>
      <c r="Z334" s="2">
        <v>0.94020000000000004</v>
      </c>
      <c r="AA334" s="2">
        <v>1.8264</v>
      </c>
      <c r="AB334" s="2">
        <v>2.7879</v>
      </c>
      <c r="AC334" s="2">
        <v>3.5672999999999999</v>
      </c>
      <c r="AD334" s="2">
        <v>1.3089999999999999</v>
      </c>
      <c r="AE334" s="2">
        <v>2.1619999999999999</v>
      </c>
      <c r="AF334" s="2">
        <v>3.0139999999999998</v>
      </c>
      <c r="AG334" s="2">
        <v>3.7170000000000001</v>
      </c>
      <c r="AH334" s="2">
        <v>0.38600000000000001</v>
      </c>
      <c r="AI334" s="2">
        <v>0.71499999999999997</v>
      </c>
      <c r="AJ334" s="2">
        <v>1.284</v>
      </c>
      <c r="AK334" s="2">
        <v>1.929</v>
      </c>
      <c r="AL334" s="2">
        <v>992.9</v>
      </c>
      <c r="AM334" s="2">
        <v>38.94</v>
      </c>
      <c r="AN334" s="2">
        <v>141.6</v>
      </c>
      <c r="AO334" s="2">
        <v>4.42</v>
      </c>
      <c r="AP334" s="2">
        <v>4.3</v>
      </c>
      <c r="AQ334" s="2">
        <v>2.2814999999999999</v>
      </c>
      <c r="AR334" s="2">
        <v>36188</v>
      </c>
      <c r="AS334" s="2">
        <v>-15437</v>
      </c>
      <c r="AT334" s="2">
        <v>-7290</v>
      </c>
      <c r="AU334" s="2">
        <v>-30570</v>
      </c>
      <c r="AV334" s="2">
        <v>-11632</v>
      </c>
      <c r="AW334" s="2">
        <v>-12909</v>
      </c>
      <c r="AX334" s="2">
        <v>-108.3</v>
      </c>
      <c r="AY334" s="2">
        <v>-44.8</v>
      </c>
      <c r="AZ334" s="2">
        <v>-65.5</v>
      </c>
      <c r="BA334" s="2">
        <v>425.05799999999999</v>
      </c>
      <c r="BB334" s="2">
        <v>1244.72</v>
      </c>
      <c r="BC334" s="2">
        <v>893.08</v>
      </c>
      <c r="BD334" s="2">
        <v>137.29</v>
      </c>
      <c r="BE334" s="2">
        <v>123.015625</v>
      </c>
      <c r="BF334" s="2">
        <v>123.3125</v>
      </c>
      <c r="BG334" s="2">
        <v>91.38</v>
      </c>
    </row>
    <row r="335" spans="1:59" x14ac:dyDescent="0.4">
      <c r="A335" s="2"/>
      <c r="B335" s="2"/>
      <c r="C335" s="3">
        <v>39871</v>
      </c>
      <c r="D335" s="2">
        <v>735.09</v>
      </c>
      <c r="E335" s="2">
        <v>1976.23</v>
      </c>
      <c r="F335" s="2">
        <v>756.71</v>
      </c>
      <c r="G335" s="2">
        <v>499.3</v>
      </c>
      <c r="H335" s="2">
        <v>2082.8519999999999</v>
      </c>
      <c r="I335" s="2">
        <v>12811.57</v>
      </c>
      <c r="J335" s="2">
        <v>1929.75</v>
      </c>
      <c r="K335" s="2">
        <v>97.58</v>
      </c>
      <c r="L335" s="2">
        <v>1.2669000000000001</v>
      </c>
      <c r="M335" s="2">
        <v>1.4318</v>
      </c>
      <c r="N335" s="2">
        <v>0.63900000000000001</v>
      </c>
      <c r="O335" s="2">
        <v>1.2763</v>
      </c>
      <c r="P335" s="2">
        <v>15.255000000000001</v>
      </c>
      <c r="Q335" s="2">
        <v>6.84</v>
      </c>
      <c r="R335" s="2">
        <v>46.35</v>
      </c>
      <c r="S335" s="2">
        <v>166.6</v>
      </c>
      <c r="T335" s="2">
        <v>-54</v>
      </c>
      <c r="U335" s="2">
        <v>-92.4</v>
      </c>
      <c r="V335" s="2">
        <v>18377</v>
      </c>
      <c r="W335" s="2">
        <v>404</v>
      </c>
      <c r="X335" s="2">
        <v>-26928</v>
      </c>
      <c r="Y335" s="2">
        <v>-92750</v>
      </c>
      <c r="Z335" s="2">
        <v>0.97009999999999996</v>
      </c>
      <c r="AA335" s="2">
        <v>1.9839</v>
      </c>
      <c r="AB335" s="2">
        <v>3.0131000000000001</v>
      </c>
      <c r="AC335" s="2">
        <v>3.7082999999999999</v>
      </c>
      <c r="AD335" s="2">
        <v>1.3109999999999999</v>
      </c>
      <c r="AE335" s="2">
        <v>2.234</v>
      </c>
      <c r="AF335" s="2">
        <v>3.1120000000000001</v>
      </c>
      <c r="AG335" s="2">
        <v>3.7829999999999999</v>
      </c>
      <c r="AH335" s="2">
        <v>0.40500000000000003</v>
      </c>
      <c r="AI335" s="2">
        <v>0.70499999999999996</v>
      </c>
      <c r="AJ335" s="2">
        <v>1.28</v>
      </c>
      <c r="AK335" s="2">
        <v>1.964</v>
      </c>
      <c r="AL335" s="2">
        <v>942.32</v>
      </c>
      <c r="AM335" s="2">
        <v>44.76</v>
      </c>
      <c r="AN335" s="2">
        <v>152.6</v>
      </c>
      <c r="AO335" s="2">
        <v>4.51</v>
      </c>
      <c r="AP335" s="2">
        <v>4.42</v>
      </c>
      <c r="AQ335" s="2">
        <v>2.0062000000000002</v>
      </c>
      <c r="AR335" s="2">
        <v>28635</v>
      </c>
      <c r="AS335" s="2">
        <v>-10081</v>
      </c>
      <c r="AT335" s="2">
        <v>-5583</v>
      </c>
      <c r="AU335" s="2">
        <v>-28282</v>
      </c>
      <c r="AV335" s="2">
        <v>-14280</v>
      </c>
      <c r="AW335" s="2">
        <v>-12965</v>
      </c>
      <c r="AX335" s="2">
        <v>-117</v>
      </c>
      <c r="AY335" s="2">
        <v>-31.3</v>
      </c>
      <c r="AZ335" s="2">
        <v>-80.7</v>
      </c>
      <c r="BA335" s="2">
        <v>417.17200000000003</v>
      </c>
      <c r="BB335" s="2">
        <v>1188.8399999999999</v>
      </c>
      <c r="BC335" s="2">
        <v>914.2</v>
      </c>
      <c r="BD335" s="2">
        <v>137.30000000000001</v>
      </c>
      <c r="BE335" s="2">
        <v>123.09375</v>
      </c>
      <c r="BF335" s="2">
        <v>121.703125</v>
      </c>
      <c r="BG335" s="2">
        <v>93.34</v>
      </c>
    </row>
    <row r="336" spans="1:59" x14ac:dyDescent="0.4">
      <c r="A336" s="2"/>
      <c r="B336" s="2"/>
      <c r="C336" s="3">
        <v>39878</v>
      </c>
      <c r="D336" s="2">
        <v>683.38</v>
      </c>
      <c r="E336" s="2">
        <v>1817.24</v>
      </c>
      <c r="F336" s="2">
        <v>721.39</v>
      </c>
      <c r="G336" s="2">
        <v>488.31</v>
      </c>
      <c r="H336" s="2">
        <v>2193.0070000000001</v>
      </c>
      <c r="I336" s="2">
        <v>11921.52</v>
      </c>
      <c r="J336" s="2">
        <v>1789.13</v>
      </c>
      <c r="K336" s="2">
        <v>98.26</v>
      </c>
      <c r="L336" s="2">
        <v>1.2652999999999999</v>
      </c>
      <c r="M336" s="2">
        <v>1.4094</v>
      </c>
      <c r="N336" s="2">
        <v>0.64049999999999996</v>
      </c>
      <c r="O336" s="2">
        <v>1.2871999999999999</v>
      </c>
      <c r="P336" s="2">
        <v>15.1942</v>
      </c>
      <c r="Q336" s="2">
        <v>6.8398000000000003</v>
      </c>
      <c r="R336" s="2">
        <v>49.33</v>
      </c>
      <c r="S336" s="2">
        <v>159.19999999999999</v>
      </c>
      <c r="T336" s="2">
        <v>-47.9</v>
      </c>
      <c r="U336" s="2">
        <v>-84.8</v>
      </c>
      <c r="V336" s="2">
        <v>18482</v>
      </c>
      <c r="W336" s="2">
        <v>23560</v>
      </c>
      <c r="X336" s="2">
        <v>-62995</v>
      </c>
      <c r="Y336" s="2">
        <v>-102829</v>
      </c>
      <c r="Z336" s="2">
        <v>0.94699999999999995</v>
      </c>
      <c r="AA336" s="2">
        <v>1.8782999999999999</v>
      </c>
      <c r="AB336" s="2">
        <v>2.8717000000000001</v>
      </c>
      <c r="AC336" s="2">
        <v>3.5535999999999999</v>
      </c>
      <c r="AD336" s="2">
        <v>1.1759999999999999</v>
      </c>
      <c r="AE336" s="2">
        <v>2.0649999999999999</v>
      </c>
      <c r="AF336" s="2">
        <v>2.9249999999999998</v>
      </c>
      <c r="AG336" s="2">
        <v>3.6909999999999998</v>
      </c>
      <c r="AH336" s="2">
        <v>0.40600000000000003</v>
      </c>
      <c r="AI336" s="2">
        <v>0.73899999999999999</v>
      </c>
      <c r="AJ336" s="2">
        <v>1.3</v>
      </c>
      <c r="AK336" s="2">
        <v>1.9609999999999999</v>
      </c>
      <c r="AL336" s="2">
        <v>939.37</v>
      </c>
      <c r="AM336" s="2">
        <v>45.52</v>
      </c>
      <c r="AN336" s="2">
        <v>168.05</v>
      </c>
      <c r="AO336" s="2">
        <v>4.75</v>
      </c>
      <c r="AP336" s="2">
        <v>4.57</v>
      </c>
      <c r="AQ336" s="2">
        <v>1.8639999999999999</v>
      </c>
      <c r="AR336" s="2">
        <v>20070</v>
      </c>
      <c r="AS336" s="2">
        <v>-19431</v>
      </c>
      <c r="AT336" s="2">
        <v>-2786</v>
      </c>
      <c r="AU336" s="2">
        <v>-25449</v>
      </c>
      <c r="AV336" s="2">
        <v>-17261</v>
      </c>
      <c r="AW336" s="2">
        <v>-19013</v>
      </c>
      <c r="AX336" s="2">
        <v>-104</v>
      </c>
      <c r="AY336" s="2">
        <v>-25.9</v>
      </c>
      <c r="AZ336" s="2">
        <v>-71.3</v>
      </c>
      <c r="BA336" s="2">
        <v>423.65600000000001</v>
      </c>
      <c r="BB336" s="2">
        <v>1106</v>
      </c>
      <c r="BC336" s="2">
        <v>871.52</v>
      </c>
      <c r="BD336" s="2">
        <v>136.46</v>
      </c>
      <c r="BE336" s="2">
        <v>121.921875</v>
      </c>
      <c r="BF336" s="2">
        <v>123.453125</v>
      </c>
      <c r="BG336" s="2">
        <v>97.51</v>
      </c>
    </row>
    <row r="337" spans="1:59" x14ac:dyDescent="0.4">
      <c r="A337" s="2"/>
      <c r="B337" s="2"/>
      <c r="C337" s="3">
        <v>39885</v>
      </c>
      <c r="D337" s="2">
        <v>756.55</v>
      </c>
      <c r="E337" s="2">
        <v>1969.52</v>
      </c>
      <c r="F337" s="2">
        <v>724.3</v>
      </c>
      <c r="G337" s="2">
        <v>527.98</v>
      </c>
      <c r="H337" s="2">
        <v>2128.848</v>
      </c>
      <c r="I337" s="2">
        <v>12525.8</v>
      </c>
      <c r="J337" s="2">
        <v>1899.25</v>
      </c>
      <c r="K337" s="2">
        <v>97.95</v>
      </c>
      <c r="L337" s="2">
        <v>1.2927999999999999</v>
      </c>
      <c r="M337" s="2">
        <v>1.4001999999999999</v>
      </c>
      <c r="N337" s="2">
        <v>0.65820000000000001</v>
      </c>
      <c r="O337" s="2">
        <v>1.2718</v>
      </c>
      <c r="P337" s="2">
        <v>14.5221</v>
      </c>
      <c r="Q337" s="2">
        <v>6.8381999999999996</v>
      </c>
      <c r="R337" s="2">
        <v>42.36</v>
      </c>
      <c r="S337" s="2">
        <v>143.80000000000001</v>
      </c>
      <c r="T337" s="2">
        <v>-20.7</v>
      </c>
      <c r="U337" s="2">
        <v>-119.4</v>
      </c>
      <c r="V337" s="2">
        <v>25382</v>
      </c>
      <c r="W337" s="2">
        <v>40346</v>
      </c>
      <c r="X337" s="2">
        <v>-60500</v>
      </c>
      <c r="Y337" s="2">
        <v>-102915</v>
      </c>
      <c r="Z337" s="2">
        <v>0.95579999999999998</v>
      </c>
      <c r="AA337" s="2">
        <v>1.865</v>
      </c>
      <c r="AB337" s="2">
        <v>2.8902000000000001</v>
      </c>
      <c r="AC337" s="2">
        <v>3.6729000000000003</v>
      </c>
      <c r="AD337" s="2">
        <v>1.331</v>
      </c>
      <c r="AE337" s="2">
        <v>2.2410000000000001</v>
      </c>
      <c r="AF337" s="2">
        <v>3.0590000000000002</v>
      </c>
      <c r="AG337" s="2">
        <v>3.9210000000000003</v>
      </c>
      <c r="AH337" s="2">
        <v>0.42</v>
      </c>
      <c r="AI337" s="2">
        <v>0.77</v>
      </c>
      <c r="AJ337" s="2">
        <v>1.3240000000000001</v>
      </c>
      <c r="AK337" s="2">
        <v>1.9790000000000001</v>
      </c>
      <c r="AL337" s="2">
        <v>929.73</v>
      </c>
      <c r="AM337" s="2">
        <v>46.25</v>
      </c>
      <c r="AN337" s="2">
        <v>165.85</v>
      </c>
      <c r="AO337" s="2">
        <v>4.88</v>
      </c>
      <c r="AP337" s="2">
        <v>4.6899999999999995</v>
      </c>
      <c r="AQ337" s="2">
        <v>2.1404999999999998</v>
      </c>
      <c r="AR337" s="2">
        <v>18906</v>
      </c>
      <c r="AS337" s="2">
        <v>-10232</v>
      </c>
      <c r="AT337" s="2">
        <v>-3945</v>
      </c>
      <c r="AU337" s="2">
        <v>-30680</v>
      </c>
      <c r="AV337" s="2">
        <v>-16155</v>
      </c>
      <c r="AW337" s="2">
        <v>-20290</v>
      </c>
      <c r="AX337" s="2">
        <v>-124</v>
      </c>
      <c r="AY337" s="2">
        <v>-9.3000000000000007</v>
      </c>
      <c r="AZ337" s="2">
        <v>-79.2</v>
      </c>
      <c r="BA337" s="2">
        <v>423.26400000000001</v>
      </c>
      <c r="BB337" s="2">
        <v>1225.32</v>
      </c>
      <c r="BC337" s="2">
        <v>875.04</v>
      </c>
      <c r="BD337" s="2">
        <v>136.35</v>
      </c>
      <c r="BE337" s="2">
        <v>123.125</v>
      </c>
      <c r="BF337" s="2">
        <v>123.3125</v>
      </c>
      <c r="BG337" s="2">
        <v>98.31</v>
      </c>
    </row>
    <row r="338" spans="1:59" x14ac:dyDescent="0.4">
      <c r="A338" s="2"/>
      <c r="B338" s="2"/>
      <c r="C338" s="3">
        <v>39892</v>
      </c>
      <c r="D338" s="2">
        <v>768.54</v>
      </c>
      <c r="E338" s="2">
        <v>2050.96</v>
      </c>
      <c r="F338" s="2">
        <v>764.77</v>
      </c>
      <c r="G338" s="2">
        <v>552.99</v>
      </c>
      <c r="H338" s="2">
        <v>2281.087</v>
      </c>
      <c r="I338" s="2">
        <v>12833.51</v>
      </c>
      <c r="J338" s="2">
        <v>1942.9</v>
      </c>
      <c r="K338" s="2">
        <v>95.94</v>
      </c>
      <c r="L338" s="2">
        <v>1.3582000000000001</v>
      </c>
      <c r="M338" s="2">
        <v>1.4464999999999999</v>
      </c>
      <c r="N338" s="2">
        <v>0.68689999999999996</v>
      </c>
      <c r="O338" s="2">
        <v>1.2406999999999999</v>
      </c>
      <c r="P338" s="2">
        <v>14.171200000000001</v>
      </c>
      <c r="Q338" s="2">
        <v>6.8277999999999999</v>
      </c>
      <c r="R338" s="2">
        <v>45.89</v>
      </c>
      <c r="S338" s="2">
        <v>124</v>
      </c>
      <c r="T338" s="2">
        <v>-23.3</v>
      </c>
      <c r="U338" s="2">
        <v>-85.3</v>
      </c>
      <c r="V338" s="2">
        <v>39462</v>
      </c>
      <c r="W338" s="2">
        <v>20828</v>
      </c>
      <c r="X338" s="2">
        <v>-67536</v>
      </c>
      <c r="Y338" s="2">
        <v>-105042</v>
      </c>
      <c r="Z338" s="2">
        <v>0.86680000000000001</v>
      </c>
      <c r="AA338" s="2">
        <v>1.6400999999999999</v>
      </c>
      <c r="AB338" s="2">
        <v>2.6343999999999999</v>
      </c>
      <c r="AC338" s="2">
        <v>3.6606000000000001</v>
      </c>
      <c r="AD338" s="2">
        <v>1.319</v>
      </c>
      <c r="AE338" s="2">
        <v>2.2109999999999999</v>
      </c>
      <c r="AF338" s="2">
        <v>2.9740000000000002</v>
      </c>
      <c r="AG338" s="2">
        <v>3.8679999999999999</v>
      </c>
      <c r="AH338" s="2">
        <v>0.40200000000000002</v>
      </c>
      <c r="AI338" s="2">
        <v>0.72</v>
      </c>
      <c r="AJ338" s="2">
        <v>1.27</v>
      </c>
      <c r="AK338" s="2">
        <v>2.0190000000000001</v>
      </c>
      <c r="AL338" s="2">
        <v>952.23</v>
      </c>
      <c r="AM338" s="2">
        <v>51.06</v>
      </c>
      <c r="AN338" s="2">
        <v>178.75</v>
      </c>
      <c r="AO338" s="2">
        <v>4.8600000000000003</v>
      </c>
      <c r="AP338" s="2">
        <v>4.6899999999999995</v>
      </c>
      <c r="AQ338" s="2">
        <v>2.2652000000000001</v>
      </c>
      <c r="AR338" s="2">
        <v>-4696</v>
      </c>
      <c r="AS338" s="2">
        <v>-9039</v>
      </c>
      <c r="AT338" s="2">
        <v>-419</v>
      </c>
      <c r="AU338" s="2">
        <v>-32990</v>
      </c>
      <c r="AV338" s="2">
        <v>-7470</v>
      </c>
      <c r="AW338" s="2">
        <v>-23950</v>
      </c>
      <c r="AX338" s="2">
        <v>-115.9</v>
      </c>
      <c r="AY338" s="2">
        <v>10.5</v>
      </c>
      <c r="AZ338" s="2">
        <v>-70.099999999999994</v>
      </c>
      <c r="BA338" s="2">
        <v>433.35700000000003</v>
      </c>
      <c r="BB338" s="2">
        <v>1244.8599999999999</v>
      </c>
      <c r="BC338" s="2">
        <v>923.95</v>
      </c>
      <c r="BD338" s="2">
        <v>137.24</v>
      </c>
      <c r="BE338" s="2">
        <v>123.0625</v>
      </c>
      <c r="BF338" s="2">
        <v>125.859375</v>
      </c>
      <c r="BG338" s="2">
        <v>98.06</v>
      </c>
    </row>
    <row r="339" spans="1:59" x14ac:dyDescent="0.4">
      <c r="A339" s="2"/>
      <c r="B339" s="2"/>
      <c r="C339" s="3">
        <v>39899</v>
      </c>
      <c r="D339" s="2">
        <v>815.94</v>
      </c>
      <c r="E339" s="2">
        <v>2118.7600000000002</v>
      </c>
      <c r="F339" s="2">
        <v>824.53</v>
      </c>
      <c r="G339" s="2">
        <v>591.32000000000005</v>
      </c>
      <c r="H339" s="2">
        <v>2374.4380000000001</v>
      </c>
      <c r="I339" s="2">
        <v>14119.5</v>
      </c>
      <c r="J339" s="2">
        <v>1971.49</v>
      </c>
      <c r="K339" s="2">
        <v>97.86</v>
      </c>
      <c r="L339" s="2">
        <v>1.3287</v>
      </c>
      <c r="M339" s="2">
        <v>1.4319999999999999</v>
      </c>
      <c r="N339" s="2">
        <v>0.69420000000000004</v>
      </c>
      <c r="O339" s="2">
        <v>1.2421</v>
      </c>
      <c r="P339" s="2">
        <v>14.347899999999999</v>
      </c>
      <c r="Q339" s="2">
        <v>6.8324999999999996</v>
      </c>
      <c r="R339" s="2">
        <v>41.04</v>
      </c>
      <c r="S339" s="2">
        <v>117.9</v>
      </c>
      <c r="T339" s="2">
        <v>-7</v>
      </c>
      <c r="U339" s="2">
        <v>-83.6</v>
      </c>
      <c r="V339" s="2">
        <v>46397</v>
      </c>
      <c r="W339" s="2">
        <v>16046</v>
      </c>
      <c r="X339" s="2">
        <v>-41651</v>
      </c>
      <c r="Y339" s="2">
        <v>-92066</v>
      </c>
      <c r="Z339" s="2">
        <v>0.90659999999999996</v>
      </c>
      <c r="AA339" s="2">
        <v>1.8025</v>
      </c>
      <c r="AB339" s="2">
        <v>2.7570999999999999</v>
      </c>
      <c r="AC339" s="2">
        <v>3.6124000000000001</v>
      </c>
      <c r="AD339" s="2">
        <v>1.3120000000000001</v>
      </c>
      <c r="AE339" s="2">
        <v>2.3380000000000001</v>
      </c>
      <c r="AF339" s="2">
        <v>3.0859999999999999</v>
      </c>
      <c r="AG339" s="2">
        <v>3.9169999999999998</v>
      </c>
      <c r="AH339" s="2">
        <v>0.42399999999999999</v>
      </c>
      <c r="AI339" s="2">
        <v>0.79</v>
      </c>
      <c r="AJ339" s="2">
        <v>1.3340000000000001</v>
      </c>
      <c r="AK339" s="2">
        <v>2.0289999999999999</v>
      </c>
      <c r="AL339" s="2">
        <v>923.15</v>
      </c>
      <c r="AM339" s="2">
        <v>52.38</v>
      </c>
      <c r="AN339" s="2">
        <v>183.35</v>
      </c>
      <c r="AO339" s="2">
        <v>4.8100000000000005</v>
      </c>
      <c r="AP339" s="2">
        <v>4.59</v>
      </c>
      <c r="AQ339" s="2">
        <v>2.3552</v>
      </c>
      <c r="AR339" s="2">
        <v>-7662</v>
      </c>
      <c r="AS339" s="2">
        <v>-5458</v>
      </c>
      <c r="AT339" s="2">
        <v>8413</v>
      </c>
      <c r="AU339" s="2">
        <v>-30746</v>
      </c>
      <c r="AV339" s="2">
        <v>-1130</v>
      </c>
      <c r="AW339" s="2">
        <v>-20672</v>
      </c>
      <c r="AX339" s="2">
        <v>-110</v>
      </c>
      <c r="AY339" s="2">
        <v>19</v>
      </c>
      <c r="AZ339" s="2">
        <v>-62.4</v>
      </c>
      <c r="BA339" s="2">
        <v>429.60199999999998</v>
      </c>
      <c r="BB339" s="2">
        <v>1322.19</v>
      </c>
      <c r="BC339" s="2">
        <v>1007.91</v>
      </c>
      <c r="BD339" s="2">
        <v>135.91</v>
      </c>
      <c r="BE339" s="2">
        <v>124.5</v>
      </c>
      <c r="BF339" s="2">
        <v>123.328125</v>
      </c>
      <c r="BG339" s="2">
        <v>95.96</v>
      </c>
    </row>
    <row r="340" spans="1:59" x14ac:dyDescent="0.4">
      <c r="A340" s="2"/>
      <c r="B340" s="2"/>
      <c r="C340" s="3">
        <v>39906</v>
      </c>
      <c r="D340" s="2">
        <v>842.5</v>
      </c>
      <c r="E340" s="2">
        <v>2198.75</v>
      </c>
      <c r="F340" s="2">
        <v>831.36</v>
      </c>
      <c r="G340" s="2">
        <v>617.11</v>
      </c>
      <c r="H340" s="2">
        <v>2419.7779999999998</v>
      </c>
      <c r="I340" s="2">
        <v>14545.69</v>
      </c>
      <c r="J340" s="2">
        <v>2050.9899999999998</v>
      </c>
      <c r="K340" s="2">
        <v>100.32</v>
      </c>
      <c r="L340" s="2">
        <v>1.3486</v>
      </c>
      <c r="M340" s="2">
        <v>1.4836</v>
      </c>
      <c r="N340" s="2">
        <v>0.71509999999999996</v>
      </c>
      <c r="O340" s="2">
        <v>1.2298</v>
      </c>
      <c r="P340" s="2">
        <v>13.56</v>
      </c>
      <c r="Q340" s="2">
        <v>6.8350999999999997</v>
      </c>
      <c r="R340" s="2">
        <v>39.700000000000003</v>
      </c>
      <c r="S340" s="2">
        <v>119.7</v>
      </c>
      <c r="T340" s="2">
        <v>-14.6</v>
      </c>
      <c r="U340" s="2">
        <v>-83.7</v>
      </c>
      <c r="V340" s="2">
        <v>51357</v>
      </c>
      <c r="W340" s="2">
        <v>-7206</v>
      </c>
      <c r="X340" s="2">
        <v>-46741</v>
      </c>
      <c r="Y340" s="2">
        <v>-77193</v>
      </c>
      <c r="Z340" s="2">
        <v>0.94669999999999999</v>
      </c>
      <c r="AA340" s="2">
        <v>1.8521999999999998</v>
      </c>
      <c r="AB340" s="2">
        <v>2.8853</v>
      </c>
      <c r="AC340" s="2">
        <v>3.6898999999999997</v>
      </c>
      <c r="AD340" s="2">
        <v>1.506</v>
      </c>
      <c r="AE340" s="2">
        <v>2.476</v>
      </c>
      <c r="AF340" s="2">
        <v>3.2210000000000001</v>
      </c>
      <c r="AG340" s="2">
        <v>4.0389999999999997</v>
      </c>
      <c r="AH340" s="2">
        <v>0.40600000000000003</v>
      </c>
      <c r="AI340" s="2">
        <v>0.82499999999999996</v>
      </c>
      <c r="AJ340" s="2">
        <v>1.425</v>
      </c>
      <c r="AK340" s="2">
        <v>2.0990000000000002</v>
      </c>
      <c r="AL340" s="2">
        <v>893.15</v>
      </c>
      <c r="AM340" s="2">
        <v>52.51</v>
      </c>
      <c r="AN340" s="2">
        <v>200.05</v>
      </c>
      <c r="AO340" s="2">
        <v>4.72</v>
      </c>
      <c r="AP340" s="2">
        <v>4.38</v>
      </c>
      <c r="AQ340" s="2">
        <v>2.3944999999999999</v>
      </c>
      <c r="AR340" s="2">
        <v>-9463</v>
      </c>
      <c r="AS340" s="2">
        <v>2265</v>
      </c>
      <c r="AT340" s="2">
        <v>11287</v>
      </c>
      <c r="AU340" s="2">
        <v>-31136</v>
      </c>
      <c r="AV340" s="2">
        <v>-2966</v>
      </c>
      <c r="AW340" s="2">
        <v>-23346</v>
      </c>
      <c r="AX340" s="2">
        <v>-98.2</v>
      </c>
      <c r="AY340" s="2">
        <v>-39.5</v>
      </c>
      <c r="AZ340" s="2">
        <v>-62.3</v>
      </c>
      <c r="BA340" s="2">
        <v>425.27</v>
      </c>
      <c r="BB340" s="2">
        <v>1365.66</v>
      </c>
      <c r="BC340" s="2">
        <v>1016.26</v>
      </c>
      <c r="BD340" s="2">
        <v>135.13</v>
      </c>
      <c r="BE340" s="2">
        <v>123.46875</v>
      </c>
      <c r="BF340" s="2">
        <v>121.96875</v>
      </c>
      <c r="BG340" s="2">
        <v>97.88</v>
      </c>
    </row>
    <row r="341" spans="1:59" x14ac:dyDescent="0.4">
      <c r="A341" s="2"/>
      <c r="B341" s="2"/>
      <c r="C341" s="3">
        <v>39913</v>
      </c>
      <c r="D341" s="2">
        <v>856.56</v>
      </c>
      <c r="E341" s="2">
        <v>2247.89</v>
      </c>
      <c r="F341" s="2">
        <v>845.97</v>
      </c>
      <c r="G341" s="2">
        <v>636.04</v>
      </c>
      <c r="H341" s="2">
        <v>2444.2260000000001</v>
      </c>
      <c r="I341" s="2">
        <v>14901.41</v>
      </c>
      <c r="J341" s="2">
        <v>2034.31</v>
      </c>
      <c r="K341" s="2">
        <v>100.25</v>
      </c>
      <c r="L341" s="2">
        <v>1.3189</v>
      </c>
      <c r="M341" s="2">
        <v>1.4673</v>
      </c>
      <c r="N341" s="2">
        <v>0.71960000000000002</v>
      </c>
      <c r="O341" s="2">
        <v>1.2257</v>
      </c>
      <c r="P341" s="2">
        <v>13.116199999999999</v>
      </c>
      <c r="Q341" s="2">
        <v>6.8337000000000003</v>
      </c>
      <c r="R341" s="2">
        <v>36.53</v>
      </c>
      <c r="S341" s="2">
        <v>119.7</v>
      </c>
      <c r="T341" s="2">
        <v>17.7</v>
      </c>
      <c r="U341" s="2">
        <v>-71</v>
      </c>
      <c r="V341" s="2">
        <v>49901</v>
      </c>
      <c r="W341" s="2">
        <v>5713</v>
      </c>
      <c r="X341" s="2">
        <v>-60342</v>
      </c>
      <c r="Y341" s="2">
        <v>-85351</v>
      </c>
      <c r="Z341" s="2">
        <v>0.94750000000000001</v>
      </c>
      <c r="AA341" s="2">
        <v>1.8858000000000001</v>
      </c>
      <c r="AB341" s="2">
        <v>2.9226000000000001</v>
      </c>
      <c r="AC341" s="2">
        <v>3.7499000000000002</v>
      </c>
      <c r="AD341" s="2">
        <v>1.3860000000000001</v>
      </c>
      <c r="AE341" s="2">
        <v>2.431</v>
      </c>
      <c r="AF341" s="2">
        <v>3.25</v>
      </c>
      <c r="AG341" s="2">
        <v>4.05</v>
      </c>
      <c r="AH341" s="2">
        <v>0.46500000000000002</v>
      </c>
      <c r="AI341" s="2">
        <v>0.875</v>
      </c>
      <c r="AJ341" s="2">
        <v>1.46</v>
      </c>
      <c r="AK341" s="2">
        <v>2.2040000000000002</v>
      </c>
      <c r="AL341" s="2">
        <v>881.65</v>
      </c>
      <c r="AM341" s="2">
        <v>52.24</v>
      </c>
      <c r="AN341" s="2">
        <v>207.1</v>
      </c>
      <c r="AO341" s="2">
        <v>4.6100000000000003</v>
      </c>
      <c r="AP341" s="2">
        <v>4.2699999999999996</v>
      </c>
      <c r="AQ341" s="2">
        <v>2.2633999999999999</v>
      </c>
      <c r="AR341" s="2">
        <v>-6998</v>
      </c>
      <c r="AS341" s="2">
        <v>3872</v>
      </c>
      <c r="AT341" s="2">
        <v>18116</v>
      </c>
      <c r="AU341" s="2">
        <v>-34462</v>
      </c>
      <c r="AV341" s="2">
        <v>5572</v>
      </c>
      <c r="AW341" s="2">
        <v>-23311</v>
      </c>
      <c r="AX341" s="2">
        <v>-98</v>
      </c>
      <c r="AY341" s="2">
        <v>-33.1</v>
      </c>
      <c r="AZ341" s="2">
        <v>-50.2</v>
      </c>
      <c r="BA341" s="2">
        <v>425.30500000000001</v>
      </c>
      <c r="BB341" s="2">
        <v>1389.49</v>
      </c>
      <c r="BC341" s="2">
        <v>1034.1199999999999</v>
      </c>
      <c r="BD341" s="2">
        <v>134.41999999999999</v>
      </c>
      <c r="BE341" s="2">
        <v>122.140625</v>
      </c>
      <c r="BF341" s="2">
        <v>122.328125</v>
      </c>
      <c r="BG341" s="2">
        <v>99.89</v>
      </c>
    </row>
    <row r="342" spans="1:59" x14ac:dyDescent="0.4">
      <c r="A342" s="2"/>
      <c r="B342" s="2"/>
      <c r="C342" s="3">
        <v>39920</v>
      </c>
      <c r="D342" s="2">
        <v>869.6</v>
      </c>
      <c r="E342" s="2">
        <v>2341.15</v>
      </c>
      <c r="F342" s="2">
        <v>845.57</v>
      </c>
      <c r="G342" s="2">
        <v>643.4</v>
      </c>
      <c r="H342" s="2">
        <v>2503.9349999999999</v>
      </c>
      <c r="I342" s="2">
        <v>15601.27</v>
      </c>
      <c r="J342" s="2">
        <v>2096.6</v>
      </c>
      <c r="K342" s="2">
        <v>99.16</v>
      </c>
      <c r="L342" s="2">
        <v>1.3044</v>
      </c>
      <c r="M342" s="2">
        <v>1.4797</v>
      </c>
      <c r="N342" s="2">
        <v>0.72250000000000003</v>
      </c>
      <c r="O342" s="2">
        <v>1.2132000000000001</v>
      </c>
      <c r="P342" s="2">
        <v>13.1282</v>
      </c>
      <c r="Q342" s="2">
        <v>6.8324999999999996</v>
      </c>
      <c r="R342" s="2">
        <v>33.94</v>
      </c>
      <c r="S342" s="2">
        <v>115.8</v>
      </c>
      <c r="T342" s="2">
        <v>24.8</v>
      </c>
      <c r="U342" s="2">
        <v>-63.9</v>
      </c>
      <c r="V342" s="2">
        <v>33464</v>
      </c>
      <c r="W342" s="2">
        <v>4149</v>
      </c>
      <c r="X342" s="2">
        <v>-37717</v>
      </c>
      <c r="Y342" s="2">
        <v>-75264</v>
      </c>
      <c r="Z342" s="2">
        <v>0.96430000000000005</v>
      </c>
      <c r="AA342" s="2">
        <v>1.8929</v>
      </c>
      <c r="AB342" s="2">
        <v>2.9451000000000001</v>
      </c>
      <c r="AC342" s="2">
        <v>3.7980999999999998</v>
      </c>
      <c r="AD342" s="2">
        <v>1.4670000000000001</v>
      </c>
      <c r="AE342" s="2">
        <v>2.4489999999999998</v>
      </c>
      <c r="AF342" s="2">
        <v>3.27</v>
      </c>
      <c r="AG342" s="2">
        <v>4.0730000000000004</v>
      </c>
      <c r="AH342" s="2">
        <v>0.40799999999999997</v>
      </c>
      <c r="AI342" s="2">
        <v>0.84599999999999997</v>
      </c>
      <c r="AJ342" s="2">
        <v>1.454</v>
      </c>
      <c r="AK342" s="2">
        <v>2.214</v>
      </c>
      <c r="AL342" s="2">
        <v>868.85</v>
      </c>
      <c r="AM342" s="2">
        <v>50.33</v>
      </c>
      <c r="AN342" s="2">
        <v>219.4</v>
      </c>
      <c r="AO342" s="2">
        <v>4.32</v>
      </c>
      <c r="AP342" s="2">
        <v>4.04</v>
      </c>
      <c r="AQ342" s="2">
        <v>2.1844999999999999</v>
      </c>
      <c r="AR342" s="2">
        <v>-6095</v>
      </c>
      <c r="AS342" s="2">
        <v>5575</v>
      </c>
      <c r="AT342" s="2">
        <v>20789</v>
      </c>
      <c r="AU342" s="2">
        <v>-26510</v>
      </c>
      <c r="AV342" s="2">
        <v>12698</v>
      </c>
      <c r="AW342" s="2">
        <v>-17729</v>
      </c>
      <c r="AX342" s="2">
        <v>-78.2</v>
      </c>
      <c r="AY342" s="2">
        <v>-12.4</v>
      </c>
      <c r="AZ342" s="2">
        <v>-37.6</v>
      </c>
      <c r="BA342" s="2">
        <v>425.31099999999998</v>
      </c>
      <c r="BB342" s="2">
        <v>1410.85</v>
      </c>
      <c r="BC342" s="2">
        <v>1033.6300000000001</v>
      </c>
      <c r="BD342" s="2">
        <v>134.55000000000001</v>
      </c>
      <c r="BE342" s="2">
        <v>122.1875</v>
      </c>
      <c r="BF342" s="2">
        <v>122.28125</v>
      </c>
      <c r="BG342" s="2">
        <v>100.27</v>
      </c>
    </row>
    <row r="343" spans="1:59" x14ac:dyDescent="0.4">
      <c r="A343" s="2"/>
      <c r="B343" s="2"/>
      <c r="C343" s="3">
        <v>39927</v>
      </c>
      <c r="D343" s="2">
        <v>866.23</v>
      </c>
      <c r="E343" s="2">
        <v>2319.89</v>
      </c>
      <c r="F343" s="2">
        <v>830.05</v>
      </c>
      <c r="G343" s="2">
        <v>647.84</v>
      </c>
      <c r="H343" s="2">
        <v>2448.5949999999998</v>
      </c>
      <c r="I343" s="2">
        <v>15258.85</v>
      </c>
      <c r="J343" s="2">
        <v>2127.37</v>
      </c>
      <c r="K343" s="2">
        <v>97.17</v>
      </c>
      <c r="L343" s="2">
        <v>1.3242</v>
      </c>
      <c r="M343" s="2">
        <v>1.4678</v>
      </c>
      <c r="N343" s="2">
        <v>0.72319999999999995</v>
      </c>
      <c r="O343" s="2">
        <v>1.2096</v>
      </c>
      <c r="P343" s="2">
        <v>13.3405</v>
      </c>
      <c r="Q343" s="2">
        <v>6.8272000000000004</v>
      </c>
      <c r="R343" s="2">
        <v>36.82</v>
      </c>
      <c r="S343" s="2">
        <v>125.8</v>
      </c>
      <c r="T343" s="2">
        <v>23.8</v>
      </c>
      <c r="U343" s="2">
        <v>-30.8</v>
      </c>
      <c r="V343" s="2">
        <v>22217</v>
      </c>
      <c r="W343" s="2">
        <v>10583</v>
      </c>
      <c r="X343" s="2">
        <v>-88280</v>
      </c>
      <c r="Y343" s="2">
        <v>-74342</v>
      </c>
      <c r="Z343" s="2">
        <v>0.95699999999999996</v>
      </c>
      <c r="AA343" s="2">
        <v>1.9370000000000001</v>
      </c>
      <c r="AB343" s="2">
        <v>2.9903</v>
      </c>
      <c r="AC343" s="2">
        <v>3.8813</v>
      </c>
      <c r="AD343" s="2">
        <v>1.3759999999999999</v>
      </c>
      <c r="AE343" s="2">
        <v>2.395</v>
      </c>
      <c r="AF343" s="2">
        <v>3.1909999999999998</v>
      </c>
      <c r="AG343" s="2">
        <v>3.9710000000000001</v>
      </c>
      <c r="AH343" s="2">
        <v>0.42599999999999999</v>
      </c>
      <c r="AI343" s="2">
        <v>0.84</v>
      </c>
      <c r="AJ343" s="2">
        <v>1.4339999999999999</v>
      </c>
      <c r="AK343" s="2">
        <v>2.2210000000000001</v>
      </c>
      <c r="AL343" s="2">
        <v>912.83</v>
      </c>
      <c r="AM343" s="2">
        <v>51.55</v>
      </c>
      <c r="AN343" s="2">
        <v>205.05</v>
      </c>
      <c r="AO343" s="2">
        <v>4.2300000000000004</v>
      </c>
      <c r="AP343" s="2">
        <v>3.98</v>
      </c>
      <c r="AQ343" s="2">
        <v>2.3401000000000001</v>
      </c>
      <c r="AR343" s="2">
        <v>-13695</v>
      </c>
      <c r="AS343" s="2">
        <v>1597</v>
      </c>
      <c r="AT343" s="2">
        <v>17250</v>
      </c>
      <c r="AU343" s="2">
        <v>-24160</v>
      </c>
      <c r="AV343" s="2">
        <v>30107</v>
      </c>
      <c r="AW343" s="2">
        <v>-12707</v>
      </c>
      <c r="AX343" s="2">
        <v>-56.3</v>
      </c>
      <c r="AY343" s="2">
        <v>-9.3000000000000007</v>
      </c>
      <c r="AZ343" s="2">
        <v>-23.5</v>
      </c>
      <c r="BA343" s="2">
        <v>423.46800000000002</v>
      </c>
      <c r="BB343" s="2">
        <v>1405.74</v>
      </c>
      <c r="BC343" s="2">
        <v>1014.67</v>
      </c>
      <c r="BD343" s="2">
        <v>134.88999999999999</v>
      </c>
      <c r="BE343" s="2">
        <v>122.21875</v>
      </c>
      <c r="BF343" s="2">
        <v>121.546875</v>
      </c>
      <c r="BG343" s="2">
        <v>99.01</v>
      </c>
    </row>
    <row r="344" spans="1:59" x14ac:dyDescent="0.4">
      <c r="A344" s="2"/>
      <c r="B344" s="2"/>
      <c r="C344" s="3">
        <v>39934</v>
      </c>
      <c r="D344" s="2">
        <v>877.52</v>
      </c>
      <c r="E344" s="2">
        <v>2375.34</v>
      </c>
      <c r="F344" s="2">
        <v>846.85</v>
      </c>
      <c r="G344" s="2">
        <v>662.83</v>
      </c>
      <c r="H344" s="2">
        <v>2477.569</v>
      </c>
      <c r="I344" s="2">
        <v>15520.99</v>
      </c>
      <c r="J344" s="2">
        <v>2174.64</v>
      </c>
      <c r="K344" s="2">
        <v>99.12</v>
      </c>
      <c r="L344" s="2">
        <v>1.3272999999999999</v>
      </c>
      <c r="M344" s="2">
        <v>1.4921</v>
      </c>
      <c r="N344" s="2">
        <v>0.73060000000000003</v>
      </c>
      <c r="O344" s="2">
        <v>1.1852</v>
      </c>
      <c r="P344" s="2">
        <v>13.778600000000001</v>
      </c>
      <c r="Q344" s="2">
        <v>6.8209999999999997</v>
      </c>
      <c r="R344" s="2">
        <v>35.299999999999997</v>
      </c>
      <c r="S344" s="2">
        <v>129.19999999999999</v>
      </c>
      <c r="T344" s="2">
        <v>18.3</v>
      </c>
      <c r="U344" s="2">
        <v>-20.9</v>
      </c>
      <c r="V344" s="2">
        <v>7994</v>
      </c>
      <c r="W344" s="2">
        <v>189</v>
      </c>
      <c r="X344" s="2">
        <v>-81920</v>
      </c>
      <c r="Y344" s="2">
        <v>-70442</v>
      </c>
      <c r="Z344" s="2">
        <v>0.90680000000000005</v>
      </c>
      <c r="AA344" s="2">
        <v>2.0106000000000002</v>
      </c>
      <c r="AB344" s="2">
        <v>3.1532999999999998</v>
      </c>
      <c r="AC344" s="2">
        <v>4.0702999999999996</v>
      </c>
      <c r="AD344" s="2">
        <v>1.329</v>
      </c>
      <c r="AE344" s="2">
        <v>2.343</v>
      </c>
      <c r="AF344" s="2">
        <v>3.17</v>
      </c>
      <c r="AG344" s="2">
        <v>3.91</v>
      </c>
      <c r="AH344" s="2">
        <v>0.38500000000000001</v>
      </c>
      <c r="AI344" s="2">
        <v>0.80400000000000005</v>
      </c>
      <c r="AJ344" s="2">
        <v>1.4060000000000001</v>
      </c>
      <c r="AK344" s="2">
        <v>2.109</v>
      </c>
      <c r="AL344" s="2">
        <v>886.55</v>
      </c>
      <c r="AM344" s="2">
        <v>53.2</v>
      </c>
      <c r="AN344" s="2">
        <v>210.15</v>
      </c>
      <c r="AO344" s="2">
        <v>3.95</v>
      </c>
      <c r="AP344" s="2">
        <v>3.84</v>
      </c>
      <c r="AQ344" s="2">
        <v>2.1457999999999999</v>
      </c>
      <c r="AR344" s="2">
        <v>-4579</v>
      </c>
      <c r="AS344" s="2">
        <v>-2073</v>
      </c>
      <c r="AT344" s="2">
        <v>16692</v>
      </c>
      <c r="AU344" s="2">
        <v>-22913</v>
      </c>
      <c r="AV344" s="2">
        <v>29131</v>
      </c>
      <c r="AW344" s="2">
        <v>-7707</v>
      </c>
      <c r="AX344" s="2">
        <v>-39.299999999999997</v>
      </c>
      <c r="AY344" s="2">
        <v>-3.2</v>
      </c>
      <c r="AZ344" s="2">
        <v>-14.9</v>
      </c>
      <c r="BA344" s="2">
        <v>419.09699999999998</v>
      </c>
      <c r="BB344" s="2">
        <v>1424.41</v>
      </c>
      <c r="BC344" s="2">
        <v>1035.21</v>
      </c>
      <c r="BD344" s="2">
        <v>135.21</v>
      </c>
      <c r="BE344" s="2">
        <v>121.703125</v>
      </c>
      <c r="BF344" s="2">
        <v>120.75</v>
      </c>
      <c r="BG344" s="2">
        <v>97.17</v>
      </c>
    </row>
    <row r="345" spans="1:59" x14ac:dyDescent="0.4">
      <c r="A345" s="2"/>
      <c r="B345" s="2"/>
      <c r="C345" s="3">
        <v>39941</v>
      </c>
      <c r="D345" s="2">
        <v>929.23</v>
      </c>
      <c r="E345" s="2">
        <v>2462.39</v>
      </c>
      <c r="F345" s="2">
        <v>895.35</v>
      </c>
      <c r="G345" s="2">
        <v>725.13</v>
      </c>
      <c r="H345" s="2">
        <v>2625.645</v>
      </c>
      <c r="I345" s="2">
        <v>17389.87</v>
      </c>
      <c r="J345" s="2">
        <v>2281.46</v>
      </c>
      <c r="K345" s="2">
        <v>98.47</v>
      </c>
      <c r="L345" s="2">
        <v>1.3633999999999999</v>
      </c>
      <c r="M345" s="2">
        <v>1.5234000000000001</v>
      </c>
      <c r="N345" s="2">
        <v>0.76859999999999995</v>
      </c>
      <c r="O345" s="2">
        <v>1.1494</v>
      </c>
      <c r="P345" s="2">
        <v>13.031599999999999</v>
      </c>
      <c r="Q345" s="2">
        <v>6.8216999999999999</v>
      </c>
      <c r="R345" s="2">
        <v>32.049999999999997</v>
      </c>
      <c r="S345" s="2">
        <v>130.5</v>
      </c>
      <c r="T345" s="2">
        <v>37</v>
      </c>
      <c r="U345" s="2">
        <v>9</v>
      </c>
      <c r="V345" s="2">
        <v>29884</v>
      </c>
      <c r="W345" s="2">
        <v>33777</v>
      </c>
      <c r="X345" s="2">
        <v>-96549</v>
      </c>
      <c r="Y345" s="2">
        <v>-74030</v>
      </c>
      <c r="Z345" s="2">
        <v>0.97929999999999995</v>
      </c>
      <c r="AA345" s="2">
        <v>2.1381000000000001</v>
      </c>
      <c r="AB345" s="2">
        <v>3.2856000000000001</v>
      </c>
      <c r="AC345" s="2">
        <v>4.2675999999999998</v>
      </c>
      <c r="AD345" s="2">
        <v>1.3049999999999999</v>
      </c>
      <c r="AE345" s="2">
        <v>2.5230000000000001</v>
      </c>
      <c r="AF345" s="2">
        <v>3.4470000000000001</v>
      </c>
      <c r="AG345" s="2">
        <v>4.2270000000000003</v>
      </c>
      <c r="AH345" s="2">
        <v>0.40699999999999997</v>
      </c>
      <c r="AI345" s="2">
        <v>0.85199999999999998</v>
      </c>
      <c r="AJ345" s="2">
        <v>1.4550000000000001</v>
      </c>
      <c r="AK345" s="2">
        <v>2.1800000000000002</v>
      </c>
      <c r="AL345" s="2">
        <v>916.65</v>
      </c>
      <c r="AM345" s="2">
        <v>58.63</v>
      </c>
      <c r="AN345" s="2">
        <v>214.7</v>
      </c>
      <c r="AO345" s="2">
        <v>3.67</v>
      </c>
      <c r="AP345" s="2">
        <v>3.55</v>
      </c>
      <c r="AQ345" s="2">
        <v>2.194</v>
      </c>
      <c r="AR345" s="2">
        <v>-6518</v>
      </c>
      <c r="AS345" s="2">
        <v>3368</v>
      </c>
      <c r="AT345" s="2">
        <v>23064</v>
      </c>
      <c r="AU345" s="2">
        <v>-22437</v>
      </c>
      <c r="AV345" s="2">
        <v>18905</v>
      </c>
      <c r="AW345" s="2">
        <v>2014</v>
      </c>
      <c r="AX345" s="2">
        <v>-24.3</v>
      </c>
      <c r="AY345" s="2">
        <v>-6.6</v>
      </c>
      <c r="AZ345" s="2">
        <v>5.5</v>
      </c>
      <c r="BA345" s="2">
        <v>416.71499999999997</v>
      </c>
      <c r="BB345" s="2">
        <v>1509.14</v>
      </c>
      <c r="BC345" s="2">
        <v>1094.5</v>
      </c>
      <c r="BD345" s="2">
        <v>134.52000000000001</v>
      </c>
      <c r="BE345" s="2">
        <v>120.796875</v>
      </c>
      <c r="BF345" s="2">
        <v>120.359375</v>
      </c>
      <c r="BG345" s="2">
        <v>99.32</v>
      </c>
    </row>
    <row r="346" spans="1:59" x14ac:dyDescent="0.4">
      <c r="A346" s="2"/>
      <c r="B346" s="2"/>
      <c r="C346" s="3">
        <v>39948</v>
      </c>
      <c r="D346" s="2">
        <v>882.88</v>
      </c>
      <c r="E346" s="2">
        <v>2364.1</v>
      </c>
      <c r="F346" s="2">
        <v>881.65</v>
      </c>
      <c r="G346" s="2">
        <v>707.93</v>
      </c>
      <c r="H346" s="2">
        <v>2645.2629999999999</v>
      </c>
      <c r="I346" s="2">
        <v>16790.7</v>
      </c>
      <c r="J346" s="2">
        <v>2217.48</v>
      </c>
      <c r="K346" s="2">
        <v>95.21</v>
      </c>
      <c r="L346" s="2">
        <v>1.3494999999999999</v>
      </c>
      <c r="M346" s="2">
        <v>1.518</v>
      </c>
      <c r="N346" s="2">
        <v>0.74909999999999999</v>
      </c>
      <c r="O346" s="2">
        <v>1.1776</v>
      </c>
      <c r="P346" s="2">
        <v>13.26</v>
      </c>
      <c r="Q346" s="2">
        <v>6.8259999999999996</v>
      </c>
      <c r="R346" s="2">
        <v>33.119999999999997</v>
      </c>
      <c r="S346" s="2">
        <v>122.3</v>
      </c>
      <c r="T346" s="2">
        <v>42.7</v>
      </c>
      <c r="U346" s="2">
        <v>11.6</v>
      </c>
      <c r="V346" s="2">
        <v>39618</v>
      </c>
      <c r="W346" s="2">
        <v>23683</v>
      </c>
      <c r="X346" s="2">
        <v>-51596</v>
      </c>
      <c r="Y346" s="2">
        <v>-96086</v>
      </c>
      <c r="Z346" s="2">
        <v>0.85070000000000001</v>
      </c>
      <c r="AA346" s="2">
        <v>1.9981</v>
      </c>
      <c r="AB346" s="2">
        <v>3.1341000000000001</v>
      </c>
      <c r="AC346" s="2">
        <v>4.0838000000000001</v>
      </c>
      <c r="AD346" s="2">
        <v>1.2589999999999999</v>
      </c>
      <c r="AE346" s="2">
        <v>2.4239999999999999</v>
      </c>
      <c r="AF346" s="2">
        <v>3.3650000000000002</v>
      </c>
      <c r="AG346" s="2">
        <v>4.1970000000000001</v>
      </c>
      <c r="AH346" s="2">
        <v>0.376</v>
      </c>
      <c r="AI346" s="2">
        <v>0.81399999999999995</v>
      </c>
      <c r="AJ346" s="2">
        <v>1.4319999999999999</v>
      </c>
      <c r="AK346" s="2">
        <v>2.198</v>
      </c>
      <c r="AL346" s="2">
        <v>931.78</v>
      </c>
      <c r="AM346" s="2">
        <v>56.34</v>
      </c>
      <c r="AN346" s="2">
        <v>202.8</v>
      </c>
      <c r="AO346" s="2">
        <v>3.69</v>
      </c>
      <c r="AP346" s="2">
        <v>3.4</v>
      </c>
      <c r="AQ346" s="2">
        <v>2.1627999999999998</v>
      </c>
      <c r="AR346" s="2">
        <v>2388</v>
      </c>
      <c r="AS346" s="2">
        <v>10415</v>
      </c>
      <c r="AT346" s="2">
        <v>28231</v>
      </c>
      <c r="AU346" s="2">
        <v>-22506</v>
      </c>
      <c r="AV346" s="2">
        <v>21468</v>
      </c>
      <c r="AW346" s="2">
        <v>5449</v>
      </c>
      <c r="AX346" s="2">
        <v>-21.6</v>
      </c>
      <c r="AY346" s="2">
        <v>5.0999999999999996</v>
      </c>
      <c r="AZ346" s="2">
        <v>8.9</v>
      </c>
      <c r="BA346" s="2">
        <v>421.60300000000001</v>
      </c>
      <c r="BB346" s="2">
        <v>1435.48</v>
      </c>
      <c r="BC346" s="2">
        <v>1077.76</v>
      </c>
      <c r="BD346" s="2">
        <v>134.80000000000001</v>
      </c>
      <c r="BE346" s="2">
        <v>120.421875</v>
      </c>
      <c r="BF346" s="2">
        <v>121.515625</v>
      </c>
      <c r="BG346" s="2">
        <v>98.82</v>
      </c>
    </row>
    <row r="347" spans="1:59" x14ac:dyDescent="0.4">
      <c r="A347" s="2"/>
      <c r="B347" s="2"/>
      <c r="C347" s="3">
        <v>39955</v>
      </c>
      <c r="D347" s="2">
        <v>887</v>
      </c>
      <c r="E347" s="2">
        <v>2433.52</v>
      </c>
      <c r="F347" s="2">
        <v>875.88</v>
      </c>
      <c r="G347" s="2">
        <v>746.42</v>
      </c>
      <c r="H347" s="2">
        <v>2597.6010000000001</v>
      </c>
      <c r="I347" s="2">
        <v>17062.52</v>
      </c>
      <c r="J347" s="2">
        <v>2227.98</v>
      </c>
      <c r="K347" s="2">
        <v>94.78</v>
      </c>
      <c r="L347" s="2">
        <v>1.3997999999999999</v>
      </c>
      <c r="M347" s="2">
        <v>1.5933999999999999</v>
      </c>
      <c r="N347" s="2">
        <v>0.78269999999999995</v>
      </c>
      <c r="O347" s="2">
        <v>1.1194999999999999</v>
      </c>
      <c r="P347" s="2">
        <v>13.1897</v>
      </c>
      <c r="Q347" s="2">
        <v>6.8231999999999999</v>
      </c>
      <c r="R347" s="2">
        <v>32.630000000000003</v>
      </c>
      <c r="S347" s="2">
        <v>147.19999999999999</v>
      </c>
      <c r="T347" s="2">
        <v>45.5</v>
      </c>
      <c r="U347" s="2">
        <v>36.6</v>
      </c>
      <c r="V347" s="2">
        <v>79884</v>
      </c>
      <c r="W347" s="2">
        <v>10181</v>
      </c>
      <c r="X347" s="2">
        <v>-78979</v>
      </c>
      <c r="Y347" s="2">
        <v>-113373</v>
      </c>
      <c r="Z347" s="2">
        <v>0.8831</v>
      </c>
      <c r="AA347" s="2">
        <v>2.2010000000000001</v>
      </c>
      <c r="AB347" s="2">
        <v>3.4495</v>
      </c>
      <c r="AC347" s="2">
        <v>4.3836000000000004</v>
      </c>
      <c r="AD347" s="2">
        <v>1.3080000000000001</v>
      </c>
      <c r="AE347" s="2">
        <v>2.5380000000000003</v>
      </c>
      <c r="AF347" s="2">
        <v>3.5470000000000002</v>
      </c>
      <c r="AG347" s="2">
        <v>4.3289999999999997</v>
      </c>
      <c r="AH347" s="2">
        <v>0.35699999999999998</v>
      </c>
      <c r="AI347" s="2">
        <v>0.80100000000000005</v>
      </c>
      <c r="AJ347" s="2">
        <v>1.4379999999999999</v>
      </c>
      <c r="AK347" s="2">
        <v>2.2250000000000001</v>
      </c>
      <c r="AL347" s="2">
        <v>957.35</v>
      </c>
      <c r="AM347" s="2">
        <v>61.67</v>
      </c>
      <c r="AN347" s="2">
        <v>210.25</v>
      </c>
      <c r="AO347" s="2">
        <v>3.45</v>
      </c>
      <c r="AP347" s="2">
        <v>3.27</v>
      </c>
      <c r="AQ347" s="2">
        <v>2.4834000000000001</v>
      </c>
      <c r="AR347" s="2">
        <v>6000</v>
      </c>
      <c r="AS347" s="2">
        <v>12250</v>
      </c>
      <c r="AT347" s="2">
        <v>29295</v>
      </c>
      <c r="AU347" s="2">
        <v>-25928</v>
      </c>
      <c r="AV347" s="2">
        <v>21129</v>
      </c>
      <c r="AW347" s="2">
        <v>5425</v>
      </c>
      <c r="AX347" s="2">
        <v>-5.7</v>
      </c>
      <c r="AY347" s="2">
        <v>-29.7</v>
      </c>
      <c r="AZ347" s="2">
        <v>17.2</v>
      </c>
      <c r="BA347" s="2">
        <v>412.48200000000003</v>
      </c>
      <c r="BB347" s="2">
        <v>1443.14</v>
      </c>
      <c r="BC347" s="2">
        <v>1070.71</v>
      </c>
      <c r="BD347" s="2">
        <v>134.66</v>
      </c>
      <c r="BE347" s="2">
        <v>121.453125</v>
      </c>
      <c r="BF347" s="2">
        <v>119.171875</v>
      </c>
      <c r="BG347" s="2">
        <v>95.19</v>
      </c>
    </row>
    <row r="348" spans="1:59" x14ac:dyDescent="0.4">
      <c r="A348" s="2"/>
      <c r="B348" s="2"/>
      <c r="C348" s="3">
        <v>39962</v>
      </c>
      <c r="D348" s="2">
        <v>919.14</v>
      </c>
      <c r="E348" s="2">
        <v>2451.2399999999998</v>
      </c>
      <c r="F348" s="2">
        <v>897.91</v>
      </c>
      <c r="G348" s="2">
        <v>773.12</v>
      </c>
      <c r="H348" s="2">
        <v>2632.93</v>
      </c>
      <c r="I348" s="2">
        <v>18171</v>
      </c>
      <c r="J348" s="2">
        <v>2252.64</v>
      </c>
      <c r="K348" s="2">
        <v>95.34</v>
      </c>
      <c r="L348" s="2">
        <v>1.4157999999999999</v>
      </c>
      <c r="M348" s="2">
        <v>1.619</v>
      </c>
      <c r="N348" s="2">
        <v>0.80110000000000003</v>
      </c>
      <c r="O348" s="2">
        <v>1.0914999999999999</v>
      </c>
      <c r="P348" s="2">
        <v>13.150600000000001</v>
      </c>
      <c r="Q348" s="2">
        <v>6.8291000000000004</v>
      </c>
      <c r="R348" s="2">
        <v>28.92</v>
      </c>
      <c r="S348" s="2">
        <v>165.4</v>
      </c>
      <c r="T348" s="2">
        <v>59.9</v>
      </c>
      <c r="U348" s="2">
        <v>68.599999999999994</v>
      </c>
      <c r="V348" s="2">
        <v>76273</v>
      </c>
      <c r="W348" s="2">
        <v>85</v>
      </c>
      <c r="X348" s="2">
        <v>-179409</v>
      </c>
      <c r="Y348" s="2">
        <v>-118273</v>
      </c>
      <c r="Z348" s="2">
        <v>0.91459999999999997</v>
      </c>
      <c r="AA348" s="2">
        <v>2.3399000000000001</v>
      </c>
      <c r="AB348" s="2">
        <v>3.4594</v>
      </c>
      <c r="AC348" s="2">
        <v>4.3361000000000001</v>
      </c>
      <c r="AD348" s="2">
        <v>1.419</v>
      </c>
      <c r="AE348" s="2">
        <v>2.6320000000000001</v>
      </c>
      <c r="AF348" s="2">
        <v>3.589</v>
      </c>
      <c r="AG348" s="2">
        <v>4.3620000000000001</v>
      </c>
      <c r="AH348" s="2">
        <v>0.35899999999999999</v>
      </c>
      <c r="AI348" s="2">
        <v>0.82</v>
      </c>
      <c r="AJ348" s="2">
        <v>1.49</v>
      </c>
      <c r="AK348" s="2">
        <v>2.2549999999999999</v>
      </c>
      <c r="AL348" s="2">
        <v>979.18</v>
      </c>
      <c r="AM348" s="2">
        <v>66.31</v>
      </c>
      <c r="AN348" s="2">
        <v>219.75</v>
      </c>
      <c r="AO348" s="2">
        <v>3.19</v>
      </c>
      <c r="AP348" s="2">
        <v>3.17</v>
      </c>
      <c r="AQ348" s="2">
        <v>2.4346000000000001</v>
      </c>
      <c r="AR348" s="2">
        <v>8009</v>
      </c>
      <c r="AS348" s="2">
        <v>15584</v>
      </c>
      <c r="AT348" s="2">
        <v>32469</v>
      </c>
      <c r="AU348" s="2">
        <v>-24805</v>
      </c>
      <c r="AV348" s="2">
        <v>23804</v>
      </c>
      <c r="AW348" s="2">
        <v>11532</v>
      </c>
      <c r="AX348" s="2">
        <v>7.9</v>
      </c>
      <c r="AY348" s="2">
        <v>-21.7</v>
      </c>
      <c r="AZ348" s="2">
        <v>33.799999999999997</v>
      </c>
      <c r="BA348" s="2">
        <v>411.77800000000002</v>
      </c>
      <c r="BB348" s="2">
        <v>1495.97</v>
      </c>
      <c r="BC348" s="2">
        <v>1097.69</v>
      </c>
      <c r="BD348" s="2">
        <v>134.19</v>
      </c>
      <c r="BE348" s="2">
        <v>119.15625</v>
      </c>
      <c r="BF348" s="2">
        <v>118.625</v>
      </c>
      <c r="BG348" s="2">
        <v>94.45</v>
      </c>
    </row>
    <row r="349" spans="1:59" x14ac:dyDescent="0.4">
      <c r="A349" s="2"/>
      <c r="B349" s="2"/>
      <c r="C349" s="3">
        <v>39969</v>
      </c>
      <c r="D349" s="2">
        <v>940.09</v>
      </c>
      <c r="E349" s="2">
        <v>2503.17</v>
      </c>
      <c r="F349" s="2">
        <v>916.56</v>
      </c>
      <c r="G349" s="2">
        <v>786.96</v>
      </c>
      <c r="H349" s="2">
        <v>2753.8910000000001</v>
      </c>
      <c r="I349" s="2">
        <v>18679.53</v>
      </c>
      <c r="J349" s="2">
        <v>2268.69</v>
      </c>
      <c r="K349" s="2">
        <v>98.64</v>
      </c>
      <c r="L349" s="2">
        <v>1.3968</v>
      </c>
      <c r="M349" s="2">
        <v>1.5981000000000001</v>
      </c>
      <c r="N349" s="2">
        <v>0.79320000000000002</v>
      </c>
      <c r="O349" s="2">
        <v>1.119</v>
      </c>
      <c r="P349" s="2">
        <v>13.2965</v>
      </c>
      <c r="Q349" s="2">
        <v>6.8331</v>
      </c>
      <c r="R349" s="2">
        <v>29.62</v>
      </c>
      <c r="S349" s="2">
        <v>183.4</v>
      </c>
      <c r="T349" s="2">
        <v>64.8</v>
      </c>
      <c r="U349" s="2">
        <v>73.3</v>
      </c>
      <c r="V349" s="2">
        <v>71155</v>
      </c>
      <c r="W349" s="2">
        <v>-952</v>
      </c>
      <c r="X349" s="2">
        <v>-135172</v>
      </c>
      <c r="Y349" s="2">
        <v>-82200</v>
      </c>
      <c r="Z349" s="2">
        <v>1.2923</v>
      </c>
      <c r="AA349" s="2">
        <v>2.8326000000000002</v>
      </c>
      <c r="AB349" s="2">
        <v>3.8279000000000001</v>
      </c>
      <c r="AC349" s="2">
        <v>4.6330999999999998</v>
      </c>
      <c r="AD349" s="2">
        <v>1.6739999999999999</v>
      </c>
      <c r="AE349" s="2">
        <v>2.8460000000000001</v>
      </c>
      <c r="AF349" s="2">
        <v>3.722</v>
      </c>
      <c r="AG349" s="2">
        <v>4.3959999999999999</v>
      </c>
      <c r="AH349" s="2">
        <v>0.35099999999999998</v>
      </c>
      <c r="AI349" s="2">
        <v>0.80100000000000005</v>
      </c>
      <c r="AJ349" s="2">
        <v>1.5030000000000001</v>
      </c>
      <c r="AK349" s="2">
        <v>2.27</v>
      </c>
      <c r="AL349" s="2">
        <v>955.33</v>
      </c>
      <c r="AM349" s="2">
        <v>68.44</v>
      </c>
      <c r="AN349" s="2">
        <v>228.4</v>
      </c>
      <c r="AO349" s="2">
        <v>2.96</v>
      </c>
      <c r="AP349" s="2">
        <v>3.05</v>
      </c>
      <c r="AQ349" s="2">
        <v>2.4215999999999998</v>
      </c>
      <c r="AR349" s="2">
        <v>9621</v>
      </c>
      <c r="AS349" s="2">
        <v>6793</v>
      </c>
      <c r="AT349" s="2">
        <v>30744</v>
      </c>
      <c r="AU349" s="2">
        <v>-20160</v>
      </c>
      <c r="AV349" s="2">
        <v>25388</v>
      </c>
      <c r="AW349" s="2">
        <v>6594</v>
      </c>
      <c r="AX349" s="2">
        <v>11.5</v>
      </c>
      <c r="AY349" s="2">
        <v>-23</v>
      </c>
      <c r="AZ349" s="2">
        <v>38.200000000000003</v>
      </c>
      <c r="BA349" s="2">
        <v>400.12099999999998</v>
      </c>
      <c r="BB349" s="2">
        <v>1530.82</v>
      </c>
      <c r="BC349" s="2">
        <v>1118.76</v>
      </c>
      <c r="BD349" s="2">
        <v>134.62</v>
      </c>
      <c r="BE349" s="2">
        <v>118.359375</v>
      </c>
      <c r="BF349" s="2">
        <v>115.125</v>
      </c>
      <c r="BG349" s="2">
        <v>95.33</v>
      </c>
    </row>
    <row r="350" spans="1:59" x14ac:dyDescent="0.4">
      <c r="A350" s="2"/>
      <c r="B350" s="2"/>
      <c r="C350" s="3">
        <v>39976</v>
      </c>
      <c r="D350" s="2">
        <v>946.21</v>
      </c>
      <c r="E350" s="2">
        <v>2509.2199999999998</v>
      </c>
      <c r="F350" s="2">
        <v>950.54</v>
      </c>
      <c r="G350" s="2">
        <v>790.19</v>
      </c>
      <c r="H350" s="2">
        <v>2743.7620000000002</v>
      </c>
      <c r="I350" s="2">
        <v>18889.68</v>
      </c>
      <c r="J350" s="2">
        <v>2268.71</v>
      </c>
      <c r="K350" s="2">
        <v>98.44</v>
      </c>
      <c r="L350" s="2">
        <v>1.4016</v>
      </c>
      <c r="M350" s="2">
        <v>1.6442999999999999</v>
      </c>
      <c r="N350" s="2">
        <v>0.81240000000000001</v>
      </c>
      <c r="O350" s="2">
        <v>1.119</v>
      </c>
      <c r="P350" s="2">
        <v>13.4038</v>
      </c>
      <c r="Q350" s="2">
        <v>6.8352000000000004</v>
      </c>
      <c r="R350" s="2">
        <v>28.15</v>
      </c>
      <c r="S350" s="2">
        <v>171.8</v>
      </c>
      <c r="T350" s="2">
        <v>61.9</v>
      </c>
      <c r="U350" s="2">
        <v>69.8</v>
      </c>
      <c r="V350" s="2">
        <v>82883</v>
      </c>
      <c r="W350" s="2">
        <v>8568</v>
      </c>
      <c r="X350" s="2">
        <v>-97648</v>
      </c>
      <c r="Y350" s="2">
        <v>-80966</v>
      </c>
      <c r="Z350" s="2">
        <v>1.2638</v>
      </c>
      <c r="AA350" s="2">
        <v>2.7829000000000002</v>
      </c>
      <c r="AB350" s="2">
        <v>3.7915999999999999</v>
      </c>
      <c r="AC350" s="2">
        <v>4.6443000000000003</v>
      </c>
      <c r="AD350" s="2">
        <v>1.6819999999999999</v>
      </c>
      <c r="AE350" s="2">
        <v>2.8260000000000001</v>
      </c>
      <c r="AF350" s="2">
        <v>3.6339999999999999</v>
      </c>
      <c r="AG350" s="2">
        <v>4.3390000000000004</v>
      </c>
      <c r="AH350" s="2">
        <v>0.38100000000000001</v>
      </c>
      <c r="AI350" s="2">
        <v>0.87</v>
      </c>
      <c r="AJ350" s="2">
        <v>1.5209999999999999</v>
      </c>
      <c r="AK350" s="2">
        <v>2.2949999999999999</v>
      </c>
      <c r="AL350" s="2">
        <v>939.3</v>
      </c>
      <c r="AM350" s="2">
        <v>72.040000000000006</v>
      </c>
      <c r="AN350" s="2">
        <v>237.35</v>
      </c>
      <c r="AO350" s="2">
        <v>2.81</v>
      </c>
      <c r="AP350" s="2">
        <v>2.92</v>
      </c>
      <c r="AQ350" s="2">
        <v>2.3124000000000002</v>
      </c>
      <c r="AR350" s="2">
        <v>-2299</v>
      </c>
      <c r="AS350" s="2">
        <v>15024</v>
      </c>
      <c r="AT350" s="2">
        <v>31883</v>
      </c>
      <c r="AU350" s="2">
        <v>-15333</v>
      </c>
      <c r="AV350" s="2">
        <v>13808</v>
      </c>
      <c r="AW350" s="2">
        <v>12966</v>
      </c>
      <c r="AX350" s="2">
        <v>25.9</v>
      </c>
      <c r="AY350" s="2">
        <v>-24.7</v>
      </c>
      <c r="AZ350" s="2">
        <v>42.9</v>
      </c>
      <c r="BA350" s="2">
        <v>402.767</v>
      </c>
      <c r="BB350" s="2">
        <v>1541.7</v>
      </c>
      <c r="BC350" s="2">
        <v>1160.23</v>
      </c>
      <c r="BD350" s="2">
        <v>134.47</v>
      </c>
      <c r="BE350" s="2">
        <v>115.140625</v>
      </c>
      <c r="BF350" s="2">
        <v>116.03125</v>
      </c>
      <c r="BG350" s="2">
        <v>98.6</v>
      </c>
    </row>
    <row r="351" spans="1:59" x14ac:dyDescent="0.4">
      <c r="A351" s="2"/>
      <c r="B351" s="2"/>
      <c r="C351" s="3">
        <v>39983</v>
      </c>
      <c r="D351" s="2">
        <v>921.23</v>
      </c>
      <c r="E351" s="2">
        <v>2434.77</v>
      </c>
      <c r="F351" s="2">
        <v>918.97</v>
      </c>
      <c r="G351" s="2">
        <v>750.47</v>
      </c>
      <c r="H351" s="2">
        <v>2880.4920000000002</v>
      </c>
      <c r="I351" s="2">
        <v>17920.93</v>
      </c>
      <c r="J351" s="2">
        <v>2211.91</v>
      </c>
      <c r="K351" s="2">
        <v>96.27</v>
      </c>
      <c r="L351" s="2">
        <v>1.3936999999999999</v>
      </c>
      <c r="M351" s="2">
        <v>1.6494</v>
      </c>
      <c r="N351" s="2">
        <v>0.80600000000000005</v>
      </c>
      <c r="O351" s="2">
        <v>1.1352</v>
      </c>
      <c r="P351" s="2">
        <v>13.3604</v>
      </c>
      <c r="Q351" s="2">
        <v>6.8362999999999996</v>
      </c>
      <c r="R351" s="2">
        <v>27.99</v>
      </c>
      <c r="S351" s="2">
        <v>182.3</v>
      </c>
      <c r="T351" s="2">
        <v>54.5</v>
      </c>
      <c r="U351" s="2">
        <v>62.1</v>
      </c>
      <c r="V351" s="2">
        <v>55454</v>
      </c>
      <c r="W351" s="2">
        <v>-13654</v>
      </c>
      <c r="X351" s="2">
        <v>-93727</v>
      </c>
      <c r="Y351" s="2">
        <v>-85780</v>
      </c>
      <c r="Z351" s="2">
        <v>1.2018</v>
      </c>
      <c r="AA351" s="2">
        <v>2.8021000000000003</v>
      </c>
      <c r="AB351" s="2">
        <v>3.7808000000000002</v>
      </c>
      <c r="AC351" s="2">
        <v>4.5041000000000002</v>
      </c>
      <c r="AD351" s="2">
        <v>1.4530000000000001</v>
      </c>
      <c r="AE351" s="2">
        <v>2.6280000000000001</v>
      </c>
      <c r="AF351" s="2">
        <v>3.5019999999999998</v>
      </c>
      <c r="AG351" s="2">
        <v>4.3259999999999996</v>
      </c>
      <c r="AH351" s="2">
        <v>0.36199999999999999</v>
      </c>
      <c r="AI351" s="2">
        <v>0.79300000000000004</v>
      </c>
      <c r="AJ351" s="2">
        <v>1.452</v>
      </c>
      <c r="AK351" s="2">
        <v>2.2450000000000001</v>
      </c>
      <c r="AL351" s="2">
        <v>934.03</v>
      </c>
      <c r="AM351" s="2">
        <v>69.55</v>
      </c>
      <c r="AN351" s="2">
        <v>225.05</v>
      </c>
      <c r="AO351" s="2">
        <v>2.8</v>
      </c>
      <c r="AP351" s="2">
        <v>2.91</v>
      </c>
      <c r="AQ351" s="2">
        <v>2.4180999999999999</v>
      </c>
      <c r="AR351" s="2">
        <v>-8563</v>
      </c>
      <c r="AS351" s="2">
        <v>12485</v>
      </c>
      <c r="AT351" s="2">
        <v>32203</v>
      </c>
      <c r="AU351" s="2">
        <v>-8474</v>
      </c>
      <c r="AV351" s="2">
        <v>12741</v>
      </c>
      <c r="AW351" s="2">
        <v>15460</v>
      </c>
      <c r="AX351" s="2">
        <v>46.2</v>
      </c>
      <c r="AY351" s="2">
        <v>-23.2</v>
      </c>
      <c r="AZ351" s="2">
        <v>49</v>
      </c>
      <c r="BA351" s="2">
        <v>402.35500000000002</v>
      </c>
      <c r="BB351" s="2">
        <v>1501.25</v>
      </c>
      <c r="BC351" s="2">
        <v>1121.7</v>
      </c>
      <c r="BD351" s="2">
        <v>135.38</v>
      </c>
      <c r="BE351" s="2">
        <v>115.015625</v>
      </c>
      <c r="BF351" s="2">
        <v>116.03125</v>
      </c>
      <c r="BG351" s="2">
        <v>98.34</v>
      </c>
    </row>
    <row r="352" spans="1:59" x14ac:dyDescent="0.4">
      <c r="A352" s="2"/>
      <c r="B352" s="2"/>
      <c r="C352" s="3">
        <v>39990</v>
      </c>
      <c r="D352" s="2">
        <v>918.9</v>
      </c>
      <c r="E352" s="2">
        <v>2389.91</v>
      </c>
      <c r="F352" s="2">
        <v>926.8</v>
      </c>
      <c r="G352" s="2">
        <v>761.92</v>
      </c>
      <c r="H352" s="2">
        <v>2928.2109999999998</v>
      </c>
      <c r="I352" s="2">
        <v>18600.259999999998</v>
      </c>
      <c r="J352" s="2">
        <v>2167.29</v>
      </c>
      <c r="K352" s="2">
        <v>95.19</v>
      </c>
      <c r="L352" s="2">
        <v>1.4056</v>
      </c>
      <c r="M352" s="2">
        <v>1.6524999999999999</v>
      </c>
      <c r="N352" s="2">
        <v>0.80789999999999995</v>
      </c>
      <c r="O352" s="2">
        <v>1.1524000000000001</v>
      </c>
      <c r="P352" s="2">
        <v>13.207599999999999</v>
      </c>
      <c r="Q352" s="2">
        <v>6.8339999999999996</v>
      </c>
      <c r="R352" s="2">
        <v>25.93</v>
      </c>
      <c r="S352" s="2">
        <v>159</v>
      </c>
      <c r="T352" s="2">
        <v>51.9</v>
      </c>
      <c r="U352" s="2">
        <v>72.5</v>
      </c>
      <c r="V352" s="2">
        <v>76960</v>
      </c>
      <c r="W352" s="2">
        <v>-37776</v>
      </c>
      <c r="X352" s="2">
        <v>-87147</v>
      </c>
      <c r="Y352" s="2">
        <v>-85539</v>
      </c>
      <c r="Z352" s="2">
        <v>1.1092</v>
      </c>
      <c r="AA352" s="2">
        <v>2.5579999999999998</v>
      </c>
      <c r="AB352" s="2">
        <v>3.5362999999999998</v>
      </c>
      <c r="AC352" s="2">
        <v>4.3360000000000003</v>
      </c>
      <c r="AD352" s="2">
        <v>1.3240000000000001</v>
      </c>
      <c r="AE352" s="2">
        <v>2.4740000000000002</v>
      </c>
      <c r="AF352" s="2">
        <v>3.391</v>
      </c>
      <c r="AG352" s="2">
        <v>4.2379999999999995</v>
      </c>
      <c r="AH352" s="2">
        <v>0.32</v>
      </c>
      <c r="AI352" s="2">
        <v>0.73</v>
      </c>
      <c r="AJ352" s="2">
        <v>1.4039999999999999</v>
      </c>
      <c r="AK352" s="2">
        <v>2.2349999999999999</v>
      </c>
      <c r="AL352" s="2">
        <v>939.6</v>
      </c>
      <c r="AM352" s="2">
        <v>69.16</v>
      </c>
      <c r="AN352" s="2">
        <v>229.35</v>
      </c>
      <c r="AO352" s="2">
        <v>2.79</v>
      </c>
      <c r="AP352" s="2">
        <v>2.9</v>
      </c>
      <c r="AQ352" s="2">
        <v>2.3871000000000002</v>
      </c>
      <c r="AR352" s="2">
        <v>-4007</v>
      </c>
      <c r="AS352" s="2">
        <v>17423</v>
      </c>
      <c r="AT352" s="2">
        <v>29368</v>
      </c>
      <c r="AU352" s="2">
        <v>-12158</v>
      </c>
      <c r="AV352" s="2">
        <v>15247</v>
      </c>
      <c r="AW352" s="2">
        <v>11347</v>
      </c>
      <c r="AX352" s="2">
        <v>47.6</v>
      </c>
      <c r="AY352" s="2">
        <v>-12.1</v>
      </c>
      <c r="AZ352" s="2">
        <v>51.2</v>
      </c>
      <c r="BA352" s="2">
        <v>410.82299999999998</v>
      </c>
      <c r="BB352" s="2">
        <v>1498.08</v>
      </c>
      <c r="BC352" s="2">
        <v>1131.97</v>
      </c>
      <c r="BD352" s="2">
        <v>136.11000000000001</v>
      </c>
      <c r="BE352" s="2">
        <v>114.4375</v>
      </c>
      <c r="BF352" s="2">
        <v>116.40625</v>
      </c>
      <c r="BG352" s="2">
        <v>96.3</v>
      </c>
    </row>
    <row r="353" spans="1:59" x14ac:dyDescent="0.4">
      <c r="A353" s="2"/>
      <c r="B353" s="2"/>
      <c r="C353" s="3">
        <v>39997</v>
      </c>
      <c r="D353" s="2">
        <v>896.42</v>
      </c>
      <c r="E353" s="2">
        <v>2376.48</v>
      </c>
      <c r="F353" s="2">
        <v>920.62</v>
      </c>
      <c r="G353" s="2">
        <v>766.32</v>
      </c>
      <c r="H353" s="2">
        <v>3088.3670000000002</v>
      </c>
      <c r="I353" s="2">
        <v>18203.400000000001</v>
      </c>
      <c r="J353" s="2">
        <v>2164.8000000000002</v>
      </c>
      <c r="K353" s="2">
        <v>96.04</v>
      </c>
      <c r="L353" s="2">
        <v>1.3980000000000001</v>
      </c>
      <c r="M353" s="2">
        <v>1.6333</v>
      </c>
      <c r="N353" s="2">
        <v>0.79690000000000005</v>
      </c>
      <c r="O353" s="2">
        <v>1.1607000000000001</v>
      </c>
      <c r="P353" s="2">
        <v>13.2308</v>
      </c>
      <c r="Q353" s="2">
        <v>6.8320999999999996</v>
      </c>
      <c r="R353" s="2">
        <v>27.95</v>
      </c>
      <c r="S353" s="2">
        <v>149.1</v>
      </c>
      <c r="T353" s="2">
        <v>35.799999999999997</v>
      </c>
      <c r="U353" s="2">
        <v>73.5</v>
      </c>
      <c r="V353" s="2">
        <v>78805</v>
      </c>
      <c r="W353" s="2">
        <v>-38849</v>
      </c>
      <c r="X353" s="2">
        <v>-112393</v>
      </c>
      <c r="Y353" s="2">
        <v>-84227</v>
      </c>
      <c r="Z353" s="2">
        <v>0.98129999999999995</v>
      </c>
      <c r="AA353" s="2">
        <v>2.4239999999999999</v>
      </c>
      <c r="AB353" s="2">
        <v>3.4984999999999999</v>
      </c>
      <c r="AC353" s="2">
        <v>4.3209</v>
      </c>
      <c r="AD353" s="2">
        <v>1.2370000000000001</v>
      </c>
      <c r="AE353" s="2">
        <v>2.395</v>
      </c>
      <c r="AF353" s="2">
        <v>3.34</v>
      </c>
      <c r="AG353" s="2">
        <v>4.1390000000000002</v>
      </c>
      <c r="AH353" s="2">
        <v>0.26500000000000001</v>
      </c>
      <c r="AI353" s="2">
        <v>0.68</v>
      </c>
      <c r="AJ353" s="2">
        <v>1.33</v>
      </c>
      <c r="AK353" s="2">
        <v>2.1749999999999998</v>
      </c>
      <c r="AL353" s="2">
        <v>932.5</v>
      </c>
      <c r="AM353" s="2">
        <v>66.73</v>
      </c>
      <c r="AN353" s="2">
        <v>229</v>
      </c>
      <c r="AO353" s="2">
        <v>2.74</v>
      </c>
      <c r="AP353" s="2">
        <v>2.9</v>
      </c>
      <c r="AQ353" s="2">
        <v>2.2572999999999999</v>
      </c>
      <c r="AR353" s="2">
        <v>-1047</v>
      </c>
      <c r="AS353" s="2">
        <v>17219</v>
      </c>
      <c r="AT353" s="2">
        <v>34990</v>
      </c>
      <c r="AU353" s="2">
        <v>-4101</v>
      </c>
      <c r="AV353" s="2">
        <v>28951</v>
      </c>
      <c r="AW353" s="2">
        <v>9272</v>
      </c>
      <c r="AX353" s="2">
        <v>48</v>
      </c>
      <c r="AY353" s="2">
        <v>-47.5</v>
      </c>
      <c r="AZ353" s="2">
        <v>43.9</v>
      </c>
      <c r="BA353" s="2">
        <v>411.66199999999998</v>
      </c>
      <c r="BB353" s="2">
        <v>1461.8</v>
      </c>
      <c r="BC353" s="2">
        <v>1124.43</v>
      </c>
      <c r="BD353" s="2">
        <v>136.88999999999999</v>
      </c>
      <c r="BE353" s="2">
        <v>116.296875</v>
      </c>
      <c r="BF353" s="2">
        <v>116.84375</v>
      </c>
      <c r="BG353" s="2">
        <v>95.15</v>
      </c>
    </row>
    <row r="354" spans="1:59" x14ac:dyDescent="0.4">
      <c r="A354" s="2"/>
      <c r="B354" s="2"/>
      <c r="C354" s="3">
        <v>40004</v>
      </c>
      <c r="D354" s="2">
        <v>879.13</v>
      </c>
      <c r="E354" s="2">
        <v>2281.4699999999998</v>
      </c>
      <c r="F354" s="2">
        <v>872.5</v>
      </c>
      <c r="G354" s="2">
        <v>736.02</v>
      </c>
      <c r="H354" s="2">
        <v>3113.9319999999998</v>
      </c>
      <c r="I354" s="2">
        <v>17708.419999999998</v>
      </c>
      <c r="J354" s="2">
        <v>2109.3200000000002</v>
      </c>
      <c r="K354" s="2">
        <v>92.55</v>
      </c>
      <c r="L354" s="2">
        <v>1.3935999999999999</v>
      </c>
      <c r="M354" s="2">
        <v>1.6211</v>
      </c>
      <c r="N354" s="2">
        <v>0.77880000000000005</v>
      </c>
      <c r="O354" s="2">
        <v>1.1637999999999999</v>
      </c>
      <c r="P354" s="2">
        <v>13.687899999999999</v>
      </c>
      <c r="Q354" s="2">
        <v>6.8327</v>
      </c>
      <c r="R354" s="2">
        <v>29.02</v>
      </c>
      <c r="S354" s="2">
        <v>135.9</v>
      </c>
      <c r="T354" s="2">
        <v>37.9</v>
      </c>
      <c r="U354" s="2">
        <v>91.1</v>
      </c>
      <c r="V354" s="2">
        <v>105935</v>
      </c>
      <c r="W354" s="2">
        <v>-31930</v>
      </c>
      <c r="X354" s="2">
        <v>-124849</v>
      </c>
      <c r="Y354" s="2">
        <v>-60393</v>
      </c>
      <c r="Z354" s="2">
        <v>0.89980000000000004</v>
      </c>
      <c r="AA354" s="2">
        <v>2.2172999999999998</v>
      </c>
      <c r="AB354" s="2">
        <v>3.3026</v>
      </c>
      <c r="AC354" s="2">
        <v>4.1989000000000001</v>
      </c>
      <c r="AD354" s="2">
        <v>1.1990000000000001</v>
      </c>
      <c r="AE354" s="2">
        <v>2.335</v>
      </c>
      <c r="AF354" s="2">
        <v>3.2589999999999999</v>
      </c>
      <c r="AG354" s="2">
        <v>4.0750000000000002</v>
      </c>
      <c r="AH354" s="2">
        <v>0.248</v>
      </c>
      <c r="AI354" s="2">
        <v>0.67</v>
      </c>
      <c r="AJ354" s="2">
        <v>1.3049999999999999</v>
      </c>
      <c r="AK354" s="2">
        <v>2.153</v>
      </c>
      <c r="AL354" s="2">
        <v>913.05</v>
      </c>
      <c r="AM354" s="2">
        <v>59.89</v>
      </c>
      <c r="AN354" s="2">
        <v>220.05</v>
      </c>
      <c r="AO354" s="2">
        <v>2.74</v>
      </c>
      <c r="AP354" s="2">
        <v>2.85</v>
      </c>
      <c r="AQ354" s="2">
        <v>2.2242000000000002</v>
      </c>
      <c r="AR354" s="2">
        <v>17117</v>
      </c>
      <c r="AS354" s="2">
        <v>10312</v>
      </c>
      <c r="AT354" s="2">
        <v>31886</v>
      </c>
      <c r="AU354" s="2">
        <v>-9150</v>
      </c>
      <c r="AV354" s="2">
        <v>39020</v>
      </c>
      <c r="AW354" s="2">
        <v>6552</v>
      </c>
      <c r="AX354" s="2">
        <v>49.8</v>
      </c>
      <c r="AY354" s="2">
        <v>-64.8</v>
      </c>
      <c r="AZ354" s="2">
        <v>47.6</v>
      </c>
      <c r="BA354" s="2">
        <v>418.089</v>
      </c>
      <c r="BB354" s="2">
        <v>1434.5</v>
      </c>
      <c r="BC354" s="2">
        <v>1065.6500000000001</v>
      </c>
      <c r="BD354" s="2">
        <v>137.29</v>
      </c>
      <c r="BE354" s="2">
        <v>116.875</v>
      </c>
      <c r="BF354" s="2">
        <v>118.703125</v>
      </c>
      <c r="BG354" s="2">
        <v>96</v>
      </c>
    </row>
    <row r="355" spans="1:59" x14ac:dyDescent="0.4">
      <c r="A355" s="2"/>
      <c r="B355" s="2"/>
      <c r="C355" s="3">
        <v>40011</v>
      </c>
      <c r="D355" s="2">
        <v>940.38</v>
      </c>
      <c r="E355" s="2">
        <v>2469.1999999999998</v>
      </c>
      <c r="F355" s="2">
        <v>878.29</v>
      </c>
      <c r="G355" s="2">
        <v>782.68</v>
      </c>
      <c r="H355" s="2">
        <v>3189.741</v>
      </c>
      <c r="I355" s="2">
        <v>18805.66</v>
      </c>
      <c r="J355" s="2">
        <v>2239.52</v>
      </c>
      <c r="K355" s="2">
        <v>94.2</v>
      </c>
      <c r="L355" s="2">
        <v>1.4102000000000001</v>
      </c>
      <c r="M355" s="2">
        <v>1.6335999999999999</v>
      </c>
      <c r="N355" s="2">
        <v>0.8024</v>
      </c>
      <c r="O355" s="2">
        <v>1.1133999999999999</v>
      </c>
      <c r="P355" s="2">
        <v>13.338200000000001</v>
      </c>
      <c r="Q355" s="2">
        <v>6.8316999999999997</v>
      </c>
      <c r="R355" s="2">
        <v>24.34</v>
      </c>
      <c r="S355" s="2">
        <v>156.30000000000001</v>
      </c>
      <c r="T355" s="2">
        <v>35.4</v>
      </c>
      <c r="U355" s="2">
        <v>50</v>
      </c>
      <c r="V355" s="2">
        <v>120730</v>
      </c>
      <c r="W355" s="2">
        <v>13930</v>
      </c>
      <c r="X355" s="2">
        <v>-110214</v>
      </c>
      <c r="Y355" s="2">
        <v>-71790</v>
      </c>
      <c r="Z355" s="2">
        <v>0.98680000000000001</v>
      </c>
      <c r="AA355" s="2">
        <v>2.4965000000000002</v>
      </c>
      <c r="AB355" s="2">
        <v>3.6433</v>
      </c>
      <c r="AC355" s="2">
        <v>4.5350000000000001</v>
      </c>
      <c r="AD355" s="2">
        <v>1.2530000000000001</v>
      </c>
      <c r="AE355" s="2">
        <v>2.4660000000000002</v>
      </c>
      <c r="AF355" s="2">
        <v>3.4</v>
      </c>
      <c r="AG355" s="2">
        <v>4.1680000000000001</v>
      </c>
      <c r="AH355" s="2">
        <v>0.26900000000000002</v>
      </c>
      <c r="AI355" s="2">
        <v>0.67500000000000004</v>
      </c>
      <c r="AJ355" s="2">
        <v>1.325</v>
      </c>
      <c r="AK355" s="2">
        <v>2.1840000000000002</v>
      </c>
      <c r="AL355" s="2">
        <v>937.5</v>
      </c>
      <c r="AM355" s="2">
        <v>63.56</v>
      </c>
      <c r="AN355" s="2">
        <v>241.4</v>
      </c>
      <c r="AO355" s="2">
        <v>2.61</v>
      </c>
      <c r="AP355" s="2">
        <v>2.7199999999999998</v>
      </c>
      <c r="AQ355" s="2">
        <v>2.6095000000000002</v>
      </c>
      <c r="AR355" s="2">
        <v>33567</v>
      </c>
      <c r="AS355" s="2">
        <v>13899</v>
      </c>
      <c r="AT355" s="2">
        <v>25593</v>
      </c>
      <c r="AU355" s="2">
        <v>-12654</v>
      </c>
      <c r="AV355" s="2">
        <v>13614</v>
      </c>
      <c r="AW355" s="2">
        <v>5893</v>
      </c>
      <c r="AX355" s="2">
        <v>44.6</v>
      </c>
      <c r="AY355" s="2">
        <v>-73.5</v>
      </c>
      <c r="AZ355" s="2">
        <v>36.299999999999997</v>
      </c>
      <c r="BA355" s="2">
        <v>408.36399999999998</v>
      </c>
      <c r="BB355" s="2">
        <v>1534.71</v>
      </c>
      <c r="BC355" s="2">
        <v>1072.74</v>
      </c>
      <c r="BD355" s="2">
        <v>137.04</v>
      </c>
      <c r="BE355" s="2">
        <v>118.75</v>
      </c>
      <c r="BF355" s="2">
        <v>116.390625</v>
      </c>
      <c r="BG355" s="2">
        <v>92.44</v>
      </c>
    </row>
    <row r="356" spans="1:59" x14ac:dyDescent="0.4">
      <c r="A356" s="2"/>
      <c r="B356" s="2"/>
      <c r="C356" s="3">
        <v>40018</v>
      </c>
      <c r="D356" s="2">
        <v>979.26</v>
      </c>
      <c r="E356" s="2">
        <v>2582.7600000000002</v>
      </c>
      <c r="F356" s="2">
        <v>920.48</v>
      </c>
      <c r="G356" s="2">
        <v>823.71</v>
      </c>
      <c r="H356" s="2">
        <v>3372.6030000000001</v>
      </c>
      <c r="I356" s="2">
        <v>19982.79</v>
      </c>
      <c r="J356" s="2">
        <v>2336.39</v>
      </c>
      <c r="K356" s="2">
        <v>94.79</v>
      </c>
      <c r="L356" s="2">
        <v>1.4201999999999999</v>
      </c>
      <c r="M356" s="2">
        <v>1.6425999999999998</v>
      </c>
      <c r="N356" s="2">
        <v>0.81720000000000004</v>
      </c>
      <c r="O356" s="2">
        <v>1.0868</v>
      </c>
      <c r="P356" s="2">
        <v>13.2018</v>
      </c>
      <c r="Q356" s="2">
        <v>6.8315999999999999</v>
      </c>
      <c r="R356" s="2">
        <v>23.09</v>
      </c>
      <c r="S356" s="2">
        <v>143.6</v>
      </c>
      <c r="T356" s="2">
        <v>32.6</v>
      </c>
      <c r="U356" s="2">
        <v>46.5</v>
      </c>
      <c r="V356" s="2">
        <v>149397</v>
      </c>
      <c r="W356" s="2">
        <v>31956</v>
      </c>
      <c r="X356" s="2">
        <v>-75628</v>
      </c>
      <c r="Y356" s="2">
        <v>-75961</v>
      </c>
      <c r="Z356" s="2">
        <v>0.99360000000000004</v>
      </c>
      <c r="AA356" s="2">
        <v>2.5297999999999998</v>
      </c>
      <c r="AB356" s="2">
        <v>3.6577999999999999</v>
      </c>
      <c r="AC356" s="2">
        <v>4.5391000000000004</v>
      </c>
      <c r="AD356" s="2">
        <v>1.3240000000000001</v>
      </c>
      <c r="AE356" s="2">
        <v>2.5460000000000003</v>
      </c>
      <c r="AF356" s="2">
        <v>3.4769999999999999</v>
      </c>
      <c r="AG356" s="2">
        <v>4.234</v>
      </c>
      <c r="AH356" s="2">
        <v>0.27600000000000002</v>
      </c>
      <c r="AI356" s="2">
        <v>0.68500000000000005</v>
      </c>
      <c r="AJ356" s="2">
        <v>1.383</v>
      </c>
      <c r="AK356" s="2">
        <v>2.3199999999999998</v>
      </c>
      <c r="AL356" s="2">
        <v>951.35</v>
      </c>
      <c r="AM356" s="2">
        <v>68.05</v>
      </c>
      <c r="AN356" s="2">
        <v>251.7</v>
      </c>
      <c r="AO356" s="2">
        <v>2.4500000000000002</v>
      </c>
      <c r="AP356" s="2">
        <v>2.5099999999999998</v>
      </c>
      <c r="AQ356" s="2">
        <v>2.6692999999999998</v>
      </c>
      <c r="AR356" s="2">
        <v>36188</v>
      </c>
      <c r="AS356" s="2">
        <v>34772</v>
      </c>
      <c r="AT356" s="2">
        <v>38788</v>
      </c>
      <c r="AU356" s="2">
        <v>-5691</v>
      </c>
      <c r="AV356" s="2">
        <v>11215</v>
      </c>
      <c r="AW356" s="2">
        <v>16506</v>
      </c>
      <c r="AX356" s="2">
        <v>47.9</v>
      </c>
      <c r="AY356" s="2">
        <v>-72</v>
      </c>
      <c r="AZ356" s="2">
        <v>35.700000000000003</v>
      </c>
      <c r="BA356" s="2">
        <v>408.20699999999999</v>
      </c>
      <c r="BB356" s="2">
        <v>1598.5</v>
      </c>
      <c r="BC356" s="2">
        <v>1124.26</v>
      </c>
      <c r="BD356" s="2">
        <v>136.86000000000001</v>
      </c>
      <c r="BE356" s="2">
        <v>116.328125</v>
      </c>
      <c r="BF356" s="2">
        <v>116.375</v>
      </c>
      <c r="BG356" s="2">
        <v>94.27</v>
      </c>
    </row>
    <row r="357" spans="1:59" x14ac:dyDescent="0.4">
      <c r="A357" s="2"/>
      <c r="B357" s="2"/>
      <c r="C357" s="3">
        <v>40025</v>
      </c>
      <c r="D357" s="2">
        <v>987.48</v>
      </c>
      <c r="E357" s="2">
        <v>2638.13</v>
      </c>
      <c r="F357" s="2">
        <v>950.26</v>
      </c>
      <c r="G357" s="2">
        <v>844.02</v>
      </c>
      <c r="H357" s="2">
        <v>3412.0619999999999</v>
      </c>
      <c r="I357" s="2">
        <v>20573.330000000002</v>
      </c>
      <c r="J357" s="2">
        <v>2353.4699999999998</v>
      </c>
      <c r="K357" s="2">
        <v>94.68</v>
      </c>
      <c r="L357" s="2">
        <v>1.4257</v>
      </c>
      <c r="M357" s="2">
        <v>1.6713</v>
      </c>
      <c r="N357" s="2">
        <v>0.83589999999999998</v>
      </c>
      <c r="O357" s="2">
        <v>1.0775999999999999</v>
      </c>
      <c r="P357" s="2">
        <v>13.191700000000001</v>
      </c>
      <c r="Q357" s="2">
        <v>6.8320999999999996</v>
      </c>
      <c r="R357" s="2">
        <v>25.92</v>
      </c>
      <c r="S357" s="2">
        <v>138.5</v>
      </c>
      <c r="T357" s="2">
        <v>30.9</v>
      </c>
      <c r="U357" s="2">
        <v>48.7</v>
      </c>
      <c r="V357" s="2">
        <v>157152</v>
      </c>
      <c r="W357" s="2">
        <v>40395</v>
      </c>
      <c r="X357" s="2">
        <v>-112734</v>
      </c>
      <c r="Y357" s="2">
        <v>-78120</v>
      </c>
      <c r="Z357" s="2">
        <v>1.1113</v>
      </c>
      <c r="AA357" s="2">
        <v>2.5144000000000002</v>
      </c>
      <c r="AB357" s="2">
        <v>3.4796</v>
      </c>
      <c r="AC357" s="2">
        <v>4.2983000000000002</v>
      </c>
      <c r="AD357" s="2">
        <v>1.2629999999999999</v>
      </c>
      <c r="AE357" s="2">
        <v>2.4060000000000001</v>
      </c>
      <c r="AF357" s="2">
        <v>3.3</v>
      </c>
      <c r="AG357" s="2">
        <v>4.0179999999999998</v>
      </c>
      <c r="AH357" s="2">
        <v>0.28499999999999998</v>
      </c>
      <c r="AI357" s="2">
        <v>0.71399999999999997</v>
      </c>
      <c r="AJ357" s="2">
        <v>1.419</v>
      </c>
      <c r="AK357" s="2">
        <v>2.335</v>
      </c>
      <c r="AL357" s="2">
        <v>954</v>
      </c>
      <c r="AM357" s="2">
        <v>69.45</v>
      </c>
      <c r="AN357" s="2">
        <v>262.35000000000002</v>
      </c>
      <c r="AO357" s="2">
        <v>2.2400000000000002</v>
      </c>
      <c r="AP357" s="2">
        <v>2.33</v>
      </c>
      <c r="AQ357" s="2">
        <v>2.5249999999999999</v>
      </c>
      <c r="AR357" s="2">
        <v>24302</v>
      </c>
      <c r="AS357" s="2">
        <v>20287</v>
      </c>
      <c r="AT357" s="2">
        <v>43495</v>
      </c>
      <c r="AU357" s="2">
        <v>-8043</v>
      </c>
      <c r="AV357" s="2">
        <v>30207</v>
      </c>
      <c r="AW357" s="2">
        <v>29068</v>
      </c>
      <c r="AX357" s="2">
        <v>49.8</v>
      </c>
      <c r="AY357" s="2">
        <v>-75.3</v>
      </c>
      <c r="AZ357" s="2">
        <v>34.9</v>
      </c>
      <c r="BA357" s="2">
        <v>413.065</v>
      </c>
      <c r="BB357" s="2">
        <v>1612.31</v>
      </c>
      <c r="BC357" s="2">
        <v>1160.68</v>
      </c>
      <c r="BD357" s="2">
        <v>136.59</v>
      </c>
      <c r="BE357" s="2">
        <v>116.421875</v>
      </c>
      <c r="BF357" s="2">
        <v>117.28125</v>
      </c>
      <c r="BG357" s="2">
        <v>94.79</v>
      </c>
    </row>
    <row r="358" spans="1:59" x14ac:dyDescent="0.4">
      <c r="A358" s="2"/>
      <c r="B358" s="2"/>
      <c r="C358" s="3">
        <v>40032</v>
      </c>
      <c r="D358" s="2">
        <v>1010.48</v>
      </c>
      <c r="E358" s="2">
        <v>2706.22</v>
      </c>
      <c r="F358" s="2">
        <v>956.76</v>
      </c>
      <c r="G358" s="2">
        <v>852.93</v>
      </c>
      <c r="H358" s="2">
        <v>3260.69</v>
      </c>
      <c r="I358" s="2">
        <v>20375.37</v>
      </c>
      <c r="J358" s="2">
        <v>2424.98</v>
      </c>
      <c r="K358" s="2">
        <v>97.57</v>
      </c>
      <c r="L358" s="2">
        <v>1.4182999999999999</v>
      </c>
      <c r="M358" s="2">
        <v>1.6684000000000001</v>
      </c>
      <c r="N358" s="2">
        <v>0.83720000000000006</v>
      </c>
      <c r="O358" s="2">
        <v>1.0812999999999999</v>
      </c>
      <c r="P358" s="2">
        <v>12.954000000000001</v>
      </c>
      <c r="Q358" s="2">
        <v>6.8319000000000001</v>
      </c>
      <c r="R358" s="2">
        <v>24.76</v>
      </c>
      <c r="S358" s="2">
        <v>153.4</v>
      </c>
      <c r="T358" s="2">
        <v>55.5</v>
      </c>
      <c r="U358" s="2">
        <v>44.6</v>
      </c>
      <c r="V358" s="2">
        <v>134824</v>
      </c>
      <c r="W358" s="2">
        <v>-11409</v>
      </c>
      <c r="X358" s="2">
        <v>-117186</v>
      </c>
      <c r="Y358" s="2">
        <v>-108098</v>
      </c>
      <c r="Z358" s="2">
        <v>1.2977000000000001</v>
      </c>
      <c r="AA358" s="2">
        <v>2.8181000000000003</v>
      </c>
      <c r="AB358" s="2">
        <v>3.8502000000000001</v>
      </c>
      <c r="AC358" s="2">
        <v>4.6044999999999998</v>
      </c>
      <c r="AD358" s="2">
        <v>1.581</v>
      </c>
      <c r="AE358" s="2">
        <v>2.7119999999999997</v>
      </c>
      <c r="AF358" s="2">
        <v>3.51</v>
      </c>
      <c r="AG358" s="2">
        <v>4.1529999999999996</v>
      </c>
      <c r="AH358" s="2">
        <v>0.27300000000000002</v>
      </c>
      <c r="AI358" s="2">
        <v>0.72399999999999998</v>
      </c>
      <c r="AJ358" s="2">
        <v>1.44</v>
      </c>
      <c r="AK358" s="2">
        <v>2.33</v>
      </c>
      <c r="AL358" s="2">
        <v>954.95</v>
      </c>
      <c r="AM358" s="2">
        <v>70.930000000000007</v>
      </c>
      <c r="AN358" s="2">
        <v>278.55</v>
      </c>
      <c r="AO358" s="2">
        <v>2.14</v>
      </c>
      <c r="AP358" s="2">
        <v>2.17</v>
      </c>
      <c r="AQ358" s="2">
        <v>2.8604000000000003</v>
      </c>
      <c r="AR358" s="2">
        <v>10615</v>
      </c>
      <c r="AS358" s="2">
        <v>27106</v>
      </c>
      <c r="AT358" s="2">
        <v>46410</v>
      </c>
      <c r="AU358" s="2">
        <v>-2228</v>
      </c>
      <c r="AV358" s="2">
        <v>35931</v>
      </c>
      <c r="AW358" s="2">
        <v>36592</v>
      </c>
      <c r="AX358" s="2">
        <v>50.6</v>
      </c>
      <c r="AY358" s="2">
        <v>-73.7</v>
      </c>
      <c r="AZ358" s="2">
        <v>39.9</v>
      </c>
      <c r="BA358" s="2">
        <v>403.43299999999999</v>
      </c>
      <c r="BB358" s="2">
        <v>1650.73</v>
      </c>
      <c r="BC358" s="2">
        <v>1168.6199999999999</v>
      </c>
      <c r="BD358" s="2">
        <v>136.07</v>
      </c>
      <c r="BE358" s="2">
        <v>117.34375</v>
      </c>
      <c r="BF358" s="2">
        <v>114.9375</v>
      </c>
      <c r="BG358" s="2">
        <v>94.77</v>
      </c>
    </row>
    <row r="359" spans="1:59" x14ac:dyDescent="0.4">
      <c r="A359" s="2"/>
      <c r="B359" s="2"/>
      <c r="C359" s="3">
        <v>40039</v>
      </c>
      <c r="D359" s="2">
        <v>1004.09</v>
      </c>
      <c r="E359" s="2">
        <v>2669.41</v>
      </c>
      <c r="F359" s="2">
        <v>973.57</v>
      </c>
      <c r="G359" s="2">
        <v>852.74</v>
      </c>
      <c r="H359" s="2">
        <v>3046.9720000000002</v>
      </c>
      <c r="I359" s="2">
        <v>20893.330000000002</v>
      </c>
      <c r="J359" s="2">
        <v>2421.9</v>
      </c>
      <c r="K359" s="2">
        <v>94.94</v>
      </c>
      <c r="L359" s="2">
        <v>1.4203000000000001</v>
      </c>
      <c r="M359" s="2">
        <v>1.6543000000000001</v>
      </c>
      <c r="N359" s="2">
        <v>0.83289999999999997</v>
      </c>
      <c r="O359" s="2">
        <v>1.0982000000000001</v>
      </c>
      <c r="P359" s="2">
        <v>12.846500000000001</v>
      </c>
      <c r="Q359" s="2">
        <v>6.8344000000000005</v>
      </c>
      <c r="R359" s="2">
        <v>24.27</v>
      </c>
      <c r="S359" s="2">
        <v>144.69999999999999</v>
      </c>
      <c r="T359" s="2">
        <v>40.9</v>
      </c>
      <c r="U359" s="2">
        <v>53.5</v>
      </c>
      <c r="V359" s="2">
        <v>141669</v>
      </c>
      <c r="W359" s="2">
        <v>17121</v>
      </c>
      <c r="X359" s="2">
        <v>-117788</v>
      </c>
      <c r="Y359" s="2">
        <v>-114613</v>
      </c>
      <c r="Z359" s="2">
        <v>1.0485</v>
      </c>
      <c r="AA359" s="2">
        <v>2.5068000000000001</v>
      </c>
      <c r="AB359" s="2">
        <v>3.5688</v>
      </c>
      <c r="AC359" s="2">
        <v>4.4206000000000003</v>
      </c>
      <c r="AD359" s="2">
        <v>1.2989999999999999</v>
      </c>
      <c r="AE359" s="2">
        <v>2.452</v>
      </c>
      <c r="AF359" s="2">
        <v>3.3170000000000002</v>
      </c>
      <c r="AG359" s="2">
        <v>4.016</v>
      </c>
      <c r="AH359" s="2">
        <v>0.27</v>
      </c>
      <c r="AI359" s="2">
        <v>0.70199999999999996</v>
      </c>
      <c r="AJ359" s="2">
        <v>1.385</v>
      </c>
      <c r="AK359" s="2">
        <v>2.29</v>
      </c>
      <c r="AL359" s="2">
        <v>948.67</v>
      </c>
      <c r="AM359" s="2">
        <v>67.510000000000005</v>
      </c>
      <c r="AN359" s="2">
        <v>283.60000000000002</v>
      </c>
      <c r="AO359" s="2">
        <v>2.12</v>
      </c>
      <c r="AP359" s="2">
        <v>2.19</v>
      </c>
      <c r="AQ359" s="2">
        <v>2.6000999999999999</v>
      </c>
      <c r="AR359" s="2">
        <v>824</v>
      </c>
      <c r="AS359" s="2">
        <v>16811</v>
      </c>
      <c r="AT359" s="2">
        <v>48846</v>
      </c>
      <c r="AU359" s="2">
        <v>-4256</v>
      </c>
      <c r="AV359" s="2">
        <v>48462</v>
      </c>
      <c r="AW359" s="2">
        <v>33889</v>
      </c>
      <c r="AX359" s="2">
        <v>55.8</v>
      </c>
      <c r="AY359" s="2">
        <v>-42.1</v>
      </c>
      <c r="AZ359" s="2">
        <v>41.9</v>
      </c>
      <c r="BA359" s="2">
        <v>412.24799999999999</v>
      </c>
      <c r="BB359" s="2">
        <v>1641.54</v>
      </c>
      <c r="BC359" s="2">
        <v>1189.1500000000001</v>
      </c>
      <c r="BD359" s="2">
        <v>136.46</v>
      </c>
      <c r="BE359" s="2">
        <v>114.90625</v>
      </c>
      <c r="BF359" s="2">
        <v>117.265625</v>
      </c>
      <c r="BG359" s="2">
        <v>97.56</v>
      </c>
    </row>
    <row r="360" spans="1:59" x14ac:dyDescent="0.4">
      <c r="A360" s="2"/>
      <c r="B360" s="2"/>
      <c r="C360" s="3">
        <v>40046</v>
      </c>
      <c r="D360" s="2">
        <v>1026.1300000000001</v>
      </c>
      <c r="E360" s="2">
        <v>2745.62</v>
      </c>
      <c r="F360" s="2">
        <v>947.34</v>
      </c>
      <c r="G360" s="2">
        <v>845.51</v>
      </c>
      <c r="H360" s="2">
        <v>2960.7710000000002</v>
      </c>
      <c r="I360" s="2">
        <v>20199.02</v>
      </c>
      <c r="J360" s="2">
        <v>2488.25</v>
      </c>
      <c r="K360" s="2">
        <v>94.38</v>
      </c>
      <c r="L360" s="2">
        <v>1.4325999999999999</v>
      </c>
      <c r="M360" s="2">
        <v>1.6508</v>
      </c>
      <c r="N360" s="2">
        <v>0.83479999999999999</v>
      </c>
      <c r="O360" s="2">
        <v>1.0811999999999999</v>
      </c>
      <c r="P360" s="2">
        <v>12.833</v>
      </c>
      <c r="Q360" s="2">
        <v>6.8312999999999997</v>
      </c>
      <c r="R360" s="2">
        <v>25.01</v>
      </c>
      <c r="S360" s="2">
        <v>132.30000000000001</v>
      </c>
      <c r="T360" s="2">
        <v>49.8</v>
      </c>
      <c r="U360" s="2">
        <v>66.400000000000006</v>
      </c>
      <c r="V360" s="2">
        <v>158041</v>
      </c>
      <c r="W360" s="2">
        <v>34902</v>
      </c>
      <c r="X360" s="2">
        <v>-112878</v>
      </c>
      <c r="Y360" s="2">
        <v>-129933</v>
      </c>
      <c r="Z360" s="2">
        <v>1.0899000000000001</v>
      </c>
      <c r="AA360" s="2">
        <v>2.5638000000000001</v>
      </c>
      <c r="AB360" s="2">
        <v>3.5648999999999997</v>
      </c>
      <c r="AC360" s="2">
        <v>4.3748000000000005</v>
      </c>
      <c r="AD360" s="2">
        <v>1.375</v>
      </c>
      <c r="AE360" s="2">
        <v>2.4569999999999999</v>
      </c>
      <c r="AF360" s="2">
        <v>3.3119999999999998</v>
      </c>
      <c r="AG360" s="2">
        <v>4</v>
      </c>
      <c r="AH360" s="2">
        <v>0.251</v>
      </c>
      <c r="AI360" s="2">
        <v>0.63600000000000001</v>
      </c>
      <c r="AJ360" s="2">
        <v>1.3149999999999999</v>
      </c>
      <c r="AK360" s="2">
        <v>2.2709999999999999</v>
      </c>
      <c r="AL360" s="2">
        <v>953.78</v>
      </c>
      <c r="AM360" s="2">
        <v>73.89</v>
      </c>
      <c r="AN360" s="2">
        <v>288.05</v>
      </c>
      <c r="AO360" s="2">
        <v>2.17</v>
      </c>
      <c r="AP360" s="2">
        <v>2.16</v>
      </c>
      <c r="AQ360" s="2">
        <v>2.6797</v>
      </c>
      <c r="AR360" s="2">
        <v>2353</v>
      </c>
      <c r="AS360" s="2">
        <v>5732</v>
      </c>
      <c r="AT360" s="2">
        <v>44120</v>
      </c>
      <c r="AU360" s="2">
        <v>-1658</v>
      </c>
      <c r="AV360" s="2">
        <v>64413</v>
      </c>
      <c r="AW360" s="2">
        <v>37458</v>
      </c>
      <c r="AX360" s="2">
        <v>54.6</v>
      </c>
      <c r="AY360" s="2">
        <v>-29.6</v>
      </c>
      <c r="AZ360" s="2">
        <v>47.5</v>
      </c>
      <c r="BA360" s="2">
        <v>412.154</v>
      </c>
      <c r="BB360" s="2">
        <v>1678.84</v>
      </c>
      <c r="BC360" s="2">
        <v>1157.1300000000001</v>
      </c>
      <c r="BD360" s="2">
        <v>137.66999999999999</v>
      </c>
      <c r="BE360" s="2">
        <v>117.234375</v>
      </c>
      <c r="BF360" s="2">
        <v>117.15625</v>
      </c>
      <c r="BG360" s="2">
        <v>94.77</v>
      </c>
    </row>
    <row r="361" spans="1:59" x14ac:dyDescent="0.4">
      <c r="A361" s="2"/>
      <c r="B361" s="2"/>
      <c r="C361" s="3">
        <v>40053</v>
      </c>
      <c r="D361" s="2">
        <v>1028.93</v>
      </c>
      <c r="E361" s="2">
        <v>2803.65</v>
      </c>
      <c r="F361" s="2">
        <v>969.31</v>
      </c>
      <c r="G361" s="2">
        <v>851.46</v>
      </c>
      <c r="H361" s="2">
        <v>2860.6880000000001</v>
      </c>
      <c r="I361" s="2">
        <v>20098.62</v>
      </c>
      <c r="J361" s="2">
        <v>2520.66</v>
      </c>
      <c r="K361" s="2">
        <v>93.6</v>
      </c>
      <c r="L361" s="2">
        <v>1.4302999999999999</v>
      </c>
      <c r="M361" s="2">
        <v>1.627</v>
      </c>
      <c r="N361" s="2">
        <v>0.84109999999999996</v>
      </c>
      <c r="O361" s="2">
        <v>1.0916999999999999</v>
      </c>
      <c r="P361" s="2">
        <v>13.2478</v>
      </c>
      <c r="Q361" s="2">
        <v>6.8300999999999998</v>
      </c>
      <c r="R361" s="2">
        <v>24.76</v>
      </c>
      <c r="S361" s="2">
        <v>129.1</v>
      </c>
      <c r="T361" s="2">
        <v>66.599999999999994</v>
      </c>
      <c r="U361" s="2">
        <v>84.3</v>
      </c>
      <c r="V361" s="2">
        <v>171940</v>
      </c>
      <c r="W361" s="2">
        <v>26600</v>
      </c>
      <c r="X361" s="2">
        <v>-69627</v>
      </c>
      <c r="Y361" s="2">
        <v>-123562</v>
      </c>
      <c r="Z361" s="2">
        <v>1.0158</v>
      </c>
      <c r="AA361" s="2">
        <v>2.4451000000000001</v>
      </c>
      <c r="AB361" s="2">
        <v>3.4455999999999998</v>
      </c>
      <c r="AC361" s="2">
        <v>4.2004000000000001</v>
      </c>
      <c r="AD361" s="2">
        <v>1.2549999999999999</v>
      </c>
      <c r="AE361" s="2">
        <v>2.371</v>
      </c>
      <c r="AF361" s="2">
        <v>3.25</v>
      </c>
      <c r="AG361" s="2">
        <v>3.9910000000000001</v>
      </c>
      <c r="AH361" s="2">
        <v>0.254</v>
      </c>
      <c r="AI361" s="2">
        <v>0.621</v>
      </c>
      <c r="AJ361" s="2">
        <v>1.3149999999999999</v>
      </c>
      <c r="AK361" s="2">
        <v>2.23</v>
      </c>
      <c r="AL361" s="2">
        <v>955.1</v>
      </c>
      <c r="AM361" s="2">
        <v>72.739999999999995</v>
      </c>
      <c r="AN361" s="2">
        <v>292.3</v>
      </c>
      <c r="AO361" s="2">
        <v>2.11</v>
      </c>
      <c r="AP361" s="2">
        <v>2.16</v>
      </c>
      <c r="AQ361" s="2">
        <v>2.5263</v>
      </c>
      <c r="AR361" s="2">
        <v>11647</v>
      </c>
      <c r="AS361" s="2">
        <v>18171</v>
      </c>
      <c r="AT361" s="2">
        <v>48287</v>
      </c>
      <c r="AU361" s="2">
        <v>-7017</v>
      </c>
      <c r="AV361" s="2">
        <v>70843</v>
      </c>
      <c r="AW361" s="2">
        <v>39989</v>
      </c>
      <c r="AX361" s="2">
        <v>53.2</v>
      </c>
      <c r="AY361" s="2">
        <v>-40.6</v>
      </c>
      <c r="AZ361" s="2">
        <v>54.5</v>
      </c>
      <c r="BA361" s="2">
        <v>415.53800000000001</v>
      </c>
      <c r="BB361" s="2">
        <v>1684.05</v>
      </c>
      <c r="BC361" s="2">
        <v>1184.22</v>
      </c>
      <c r="BD361" s="2">
        <v>137.51</v>
      </c>
      <c r="BE361" s="2">
        <v>117.046875</v>
      </c>
      <c r="BF361" s="2">
        <v>118.03125</v>
      </c>
      <c r="BG361" s="2">
        <v>94.31</v>
      </c>
    </row>
    <row r="362" spans="1:59" x14ac:dyDescent="0.4">
      <c r="A362" s="2"/>
      <c r="B362" s="2"/>
      <c r="C362" s="3">
        <v>40060</v>
      </c>
      <c r="D362" s="2">
        <v>1016.4</v>
      </c>
      <c r="E362" s="2">
        <v>2743.34</v>
      </c>
      <c r="F362" s="2">
        <v>935.74</v>
      </c>
      <c r="G362" s="2">
        <v>853.32</v>
      </c>
      <c r="H362" s="2">
        <v>2861.6089999999999</v>
      </c>
      <c r="I362" s="2">
        <v>20318.62</v>
      </c>
      <c r="J362" s="2">
        <v>2492.31</v>
      </c>
      <c r="K362" s="2">
        <v>93.01</v>
      </c>
      <c r="L362" s="2">
        <v>1.4297</v>
      </c>
      <c r="M362" s="2">
        <v>1.6392</v>
      </c>
      <c r="N362" s="2">
        <v>0.85070000000000001</v>
      </c>
      <c r="O362" s="2">
        <v>1.0897000000000001</v>
      </c>
      <c r="P362" s="2">
        <v>13.363099999999999</v>
      </c>
      <c r="Q362" s="2">
        <v>6.83</v>
      </c>
      <c r="R362" s="2">
        <v>25.26</v>
      </c>
      <c r="S362" s="2">
        <v>127.6</v>
      </c>
      <c r="T362" s="2">
        <v>58.1</v>
      </c>
      <c r="U362" s="2">
        <v>88.1</v>
      </c>
      <c r="V362" s="2">
        <v>176705</v>
      </c>
      <c r="W362" s="2">
        <v>-2144</v>
      </c>
      <c r="X362" s="2">
        <v>-125334</v>
      </c>
      <c r="Y362" s="2">
        <v>-66159</v>
      </c>
      <c r="Z362" s="2">
        <v>0.92810000000000004</v>
      </c>
      <c r="AA362" s="2">
        <v>2.3515000000000001</v>
      </c>
      <c r="AB362" s="2">
        <v>3.4378000000000002</v>
      </c>
      <c r="AC362" s="2">
        <v>4.2666000000000004</v>
      </c>
      <c r="AD362" s="2">
        <v>1.0940000000000001</v>
      </c>
      <c r="AE362" s="2">
        <v>2.3090000000000002</v>
      </c>
      <c r="AF362" s="2">
        <v>3.242</v>
      </c>
      <c r="AG362" s="2">
        <v>4.0149999999999997</v>
      </c>
      <c r="AH362" s="2">
        <v>0.24399999999999999</v>
      </c>
      <c r="AI362" s="2">
        <v>0.61099999999999999</v>
      </c>
      <c r="AJ362" s="2">
        <v>1.331</v>
      </c>
      <c r="AK362" s="2">
        <v>2.19</v>
      </c>
      <c r="AL362" s="2">
        <v>994.4</v>
      </c>
      <c r="AM362" s="2">
        <v>68.02</v>
      </c>
      <c r="AN362" s="2">
        <v>284.35000000000002</v>
      </c>
      <c r="AO362" s="2">
        <v>2.11</v>
      </c>
      <c r="AP362" s="2">
        <v>2.16</v>
      </c>
      <c r="AQ362" s="2">
        <v>2.5630999999999999</v>
      </c>
      <c r="AR362" s="2">
        <v>32365</v>
      </c>
      <c r="AS362" s="2">
        <v>9017</v>
      </c>
      <c r="AT362" s="2">
        <v>41936</v>
      </c>
      <c r="AU362" s="2">
        <v>-17518</v>
      </c>
      <c r="AV362" s="2">
        <v>30047</v>
      </c>
      <c r="AW362" s="2">
        <v>32889</v>
      </c>
      <c r="AX362" s="2">
        <v>53</v>
      </c>
      <c r="AY362" s="2">
        <v>-31.5</v>
      </c>
      <c r="AZ362" s="2">
        <v>53.7</v>
      </c>
      <c r="BA362" s="2">
        <v>416.37400000000002</v>
      </c>
      <c r="BB362" s="2">
        <v>1664.34</v>
      </c>
      <c r="BC362" s="2">
        <v>1143.21</v>
      </c>
      <c r="BD362" s="2">
        <v>137.58000000000001</v>
      </c>
      <c r="BE362" s="2">
        <v>118.1875</v>
      </c>
      <c r="BF362" s="2">
        <v>118.390625</v>
      </c>
      <c r="BG362" s="2">
        <v>93.44</v>
      </c>
    </row>
    <row r="363" spans="1:59" x14ac:dyDescent="0.4">
      <c r="A363" s="2"/>
      <c r="B363" s="2"/>
      <c r="C363" s="3">
        <v>40067</v>
      </c>
      <c r="D363" s="2">
        <v>1042.73</v>
      </c>
      <c r="E363" s="2">
        <v>2831.37</v>
      </c>
      <c r="F363" s="2">
        <v>950.41</v>
      </c>
      <c r="G363" s="2">
        <v>894.3</v>
      </c>
      <c r="H363" s="2">
        <v>2989.7919999999999</v>
      </c>
      <c r="I363" s="2">
        <v>21161.42</v>
      </c>
      <c r="J363" s="2">
        <v>2581.85</v>
      </c>
      <c r="K363" s="2">
        <v>90.71</v>
      </c>
      <c r="L363" s="2">
        <v>1.4571000000000001</v>
      </c>
      <c r="M363" s="2">
        <v>1.6657</v>
      </c>
      <c r="N363" s="2">
        <v>0.86339999999999995</v>
      </c>
      <c r="O363" s="2">
        <v>1.0768</v>
      </c>
      <c r="P363" s="2">
        <v>13.337199999999999</v>
      </c>
      <c r="Q363" s="2">
        <v>6.8289999999999997</v>
      </c>
      <c r="R363" s="2">
        <v>24.15</v>
      </c>
      <c r="S363" s="2">
        <v>114.7</v>
      </c>
      <c r="T363" s="2">
        <v>44.7</v>
      </c>
      <c r="U363" s="2">
        <v>79.8</v>
      </c>
      <c r="V363" s="2">
        <v>216936</v>
      </c>
      <c r="W363" s="2">
        <v>1504</v>
      </c>
      <c r="X363" s="2">
        <v>-114472</v>
      </c>
      <c r="Y363" s="2">
        <v>-64853</v>
      </c>
      <c r="Z363" s="2">
        <v>0.90329999999999999</v>
      </c>
      <c r="AA363" s="2">
        <v>2.3012000000000001</v>
      </c>
      <c r="AB363" s="2">
        <v>3.347</v>
      </c>
      <c r="AC363" s="2">
        <v>4.1797000000000004</v>
      </c>
      <c r="AD363" s="2">
        <v>1.1990000000000001</v>
      </c>
      <c r="AE363" s="2">
        <v>2.266</v>
      </c>
      <c r="AF363" s="2">
        <v>3.2359999999999998</v>
      </c>
      <c r="AG363" s="2">
        <v>4.0410000000000004</v>
      </c>
      <c r="AH363" s="2">
        <v>0.215</v>
      </c>
      <c r="AI363" s="2">
        <v>0.58499999999999996</v>
      </c>
      <c r="AJ363" s="2">
        <v>1.31</v>
      </c>
      <c r="AK363" s="2">
        <v>2.1989999999999998</v>
      </c>
      <c r="AL363" s="2">
        <v>1005.3</v>
      </c>
      <c r="AM363" s="2">
        <v>69.290000000000006</v>
      </c>
      <c r="AN363" s="2">
        <v>282.75</v>
      </c>
      <c r="AO363" s="2">
        <v>2.0299999999999998</v>
      </c>
      <c r="AP363" s="2">
        <v>2.1</v>
      </c>
      <c r="AQ363" s="2">
        <v>2.4064000000000001</v>
      </c>
      <c r="AR363" s="2">
        <v>40799</v>
      </c>
      <c r="AS363" s="2">
        <v>18033</v>
      </c>
      <c r="AT363" s="2">
        <v>48384</v>
      </c>
      <c r="AU363" s="2">
        <v>-5960</v>
      </c>
      <c r="AV363" s="2">
        <v>4064</v>
      </c>
      <c r="AW363" s="2">
        <v>36818</v>
      </c>
      <c r="AX363" s="2">
        <v>42.7</v>
      </c>
      <c r="AY363" s="2">
        <v>-44.8</v>
      </c>
      <c r="AZ363" s="2">
        <v>42.5</v>
      </c>
      <c r="BA363" s="2">
        <v>420.10599999999999</v>
      </c>
      <c r="BB363" s="2">
        <v>1708.18</v>
      </c>
      <c r="BC363" s="2">
        <v>1161.1099999999999</v>
      </c>
      <c r="BD363" s="2">
        <v>137.91999999999999</v>
      </c>
      <c r="BE363" s="2">
        <v>118.421875</v>
      </c>
      <c r="BF363" s="2">
        <v>119.359375</v>
      </c>
      <c r="BG363" s="2">
        <v>93</v>
      </c>
    </row>
    <row r="364" spans="1:59" x14ac:dyDescent="0.4">
      <c r="A364" s="2"/>
      <c r="B364" s="2"/>
      <c r="C364" s="3">
        <v>40074</v>
      </c>
      <c r="D364" s="2">
        <v>1068.3</v>
      </c>
      <c r="E364" s="2">
        <v>2887.24</v>
      </c>
      <c r="F364" s="2">
        <v>939.44</v>
      </c>
      <c r="G364" s="2">
        <v>918.9</v>
      </c>
      <c r="H364" s="2">
        <v>2962.6669999999999</v>
      </c>
      <c r="I364" s="2">
        <v>21623.45</v>
      </c>
      <c r="J364" s="2">
        <v>2658.01</v>
      </c>
      <c r="K364" s="2">
        <v>91.29</v>
      </c>
      <c r="L364" s="2">
        <v>1.4712000000000001</v>
      </c>
      <c r="M364" s="2">
        <v>1.6271</v>
      </c>
      <c r="N364" s="2">
        <v>0.86750000000000005</v>
      </c>
      <c r="O364" s="2">
        <v>1.0691999999999999</v>
      </c>
      <c r="P364" s="2">
        <v>13.2758</v>
      </c>
      <c r="Q364" s="2">
        <v>6.8277999999999999</v>
      </c>
      <c r="R364" s="2">
        <v>23.92</v>
      </c>
      <c r="S364" s="2">
        <v>121.4</v>
      </c>
      <c r="T364" s="2">
        <v>52.7</v>
      </c>
      <c r="U364" s="2">
        <v>80.3</v>
      </c>
      <c r="V364" s="2">
        <v>202489</v>
      </c>
      <c r="W364" s="2">
        <v>-12369</v>
      </c>
      <c r="X364" s="2">
        <v>-87000</v>
      </c>
      <c r="Y364" s="2">
        <v>-52981</v>
      </c>
      <c r="Z364" s="2">
        <v>0.99180000000000001</v>
      </c>
      <c r="AA364" s="2">
        <v>2.4525000000000001</v>
      </c>
      <c r="AB364" s="2">
        <v>3.4632000000000001</v>
      </c>
      <c r="AC364" s="2">
        <v>4.2168999999999999</v>
      </c>
      <c r="AD364" s="2">
        <v>1.288</v>
      </c>
      <c r="AE364" s="2">
        <v>2.4119999999999999</v>
      </c>
      <c r="AF364" s="2">
        <v>3.3759999999999999</v>
      </c>
      <c r="AG364" s="2">
        <v>4.1440000000000001</v>
      </c>
      <c r="AH364" s="2">
        <v>0.22900000000000001</v>
      </c>
      <c r="AI364" s="2">
        <v>0.629</v>
      </c>
      <c r="AJ364" s="2">
        <v>1.3479999999999999</v>
      </c>
      <c r="AK364" s="2">
        <v>2.2040000000000002</v>
      </c>
      <c r="AL364" s="2">
        <v>1007.47</v>
      </c>
      <c r="AM364" s="2">
        <v>72.040000000000006</v>
      </c>
      <c r="AN364" s="2">
        <v>277.10000000000002</v>
      </c>
      <c r="AO364" s="2">
        <v>1.92</v>
      </c>
      <c r="AP364" s="2">
        <v>2.0099999999999998</v>
      </c>
      <c r="AQ364" s="2">
        <v>2.4579</v>
      </c>
      <c r="AR364" s="2">
        <v>37107</v>
      </c>
      <c r="AS364" s="2">
        <v>37772</v>
      </c>
      <c r="AT364" s="2">
        <v>48601</v>
      </c>
      <c r="AU364" s="2">
        <v>-12487</v>
      </c>
      <c r="AV364" s="2">
        <v>-1292</v>
      </c>
      <c r="AW364" s="2">
        <v>38032</v>
      </c>
      <c r="AX364" s="2">
        <v>42.7</v>
      </c>
      <c r="AY364" s="2">
        <v>-52.4</v>
      </c>
      <c r="AZ364" s="2">
        <v>44.3</v>
      </c>
      <c r="BA364" s="2">
        <v>416.31200000000001</v>
      </c>
      <c r="BB364" s="2">
        <v>1750.43</v>
      </c>
      <c r="BC364" s="2">
        <v>1147.72</v>
      </c>
      <c r="BD364" s="2">
        <v>137.33000000000001</v>
      </c>
      <c r="BE364" s="2">
        <v>119.28125</v>
      </c>
      <c r="BF364" s="2">
        <v>118.328125</v>
      </c>
      <c r="BG364" s="2">
        <v>90.62</v>
      </c>
    </row>
    <row r="365" spans="1:59" x14ac:dyDescent="0.4">
      <c r="A365" s="2"/>
      <c r="B365" s="2"/>
      <c r="C365" s="3">
        <v>40081</v>
      </c>
      <c r="D365" s="2">
        <v>1044.3800000000001</v>
      </c>
      <c r="E365" s="2">
        <v>2831.95</v>
      </c>
      <c r="F365" s="2">
        <v>922.67</v>
      </c>
      <c r="G365" s="2">
        <v>908.07</v>
      </c>
      <c r="H365" s="2">
        <v>2838.8420000000001</v>
      </c>
      <c r="I365" s="2">
        <v>21024.400000000001</v>
      </c>
      <c r="J365" s="2">
        <v>2608.38</v>
      </c>
      <c r="K365" s="2">
        <v>89.64</v>
      </c>
      <c r="L365" s="2">
        <v>1.4689000000000001</v>
      </c>
      <c r="M365" s="2">
        <v>1.5951</v>
      </c>
      <c r="N365" s="2">
        <v>0.86799999999999999</v>
      </c>
      <c r="O365" s="2">
        <v>1.091</v>
      </c>
      <c r="P365" s="2">
        <v>13.5625</v>
      </c>
      <c r="Q365" s="2">
        <v>6.8285999999999998</v>
      </c>
      <c r="R365" s="2">
        <v>25.61</v>
      </c>
      <c r="S365" s="2">
        <v>110.7</v>
      </c>
      <c r="T365" s="2">
        <v>50.4</v>
      </c>
      <c r="U365" s="2">
        <v>65.099999999999994</v>
      </c>
      <c r="V365" s="2">
        <v>207184</v>
      </c>
      <c r="W365" s="2">
        <v>7676</v>
      </c>
      <c r="X365" s="2">
        <v>-96143</v>
      </c>
      <c r="Y365" s="2">
        <v>-77481</v>
      </c>
      <c r="Z365" s="2">
        <v>0.98419999999999996</v>
      </c>
      <c r="AA365" s="2">
        <v>2.3650000000000002</v>
      </c>
      <c r="AB365" s="2">
        <v>3.3184</v>
      </c>
      <c r="AC365" s="2">
        <v>4.09</v>
      </c>
      <c r="AD365" s="2">
        <v>1.2150000000000001</v>
      </c>
      <c r="AE365" s="2">
        <v>2.4089999999999998</v>
      </c>
      <c r="AF365" s="2">
        <v>3.2560000000000002</v>
      </c>
      <c r="AG365" s="2">
        <v>3.996</v>
      </c>
      <c r="AH365" s="2">
        <v>0.22</v>
      </c>
      <c r="AI365" s="2">
        <v>0.59</v>
      </c>
      <c r="AJ365" s="2">
        <v>1.3180000000000001</v>
      </c>
      <c r="AK365" s="2">
        <v>2.17</v>
      </c>
      <c r="AL365" s="2">
        <v>990.9</v>
      </c>
      <c r="AM365" s="2">
        <v>66.02</v>
      </c>
      <c r="AN365" s="2">
        <v>273.10000000000002</v>
      </c>
      <c r="AO365" s="2">
        <v>1.94</v>
      </c>
      <c r="AP365" s="2">
        <v>1.99</v>
      </c>
      <c r="AQ365" s="2">
        <v>2.3992</v>
      </c>
      <c r="AR365" s="2">
        <v>45615</v>
      </c>
      <c r="AS365" s="2">
        <v>38000</v>
      </c>
      <c r="AT365" s="2">
        <v>51524</v>
      </c>
      <c r="AU365" s="2">
        <v>-31595</v>
      </c>
      <c r="AV365" s="2">
        <v>4301</v>
      </c>
      <c r="AW365" s="2">
        <v>34552</v>
      </c>
      <c r="AX365" s="2">
        <v>33.799999999999997</v>
      </c>
      <c r="AY365" s="2">
        <v>-37.200000000000003</v>
      </c>
      <c r="AZ365" s="2">
        <v>37.6</v>
      </c>
      <c r="BA365" s="2">
        <v>420.923</v>
      </c>
      <c r="BB365" s="2">
        <v>1711.53</v>
      </c>
      <c r="BC365" s="2">
        <v>1135.47</v>
      </c>
      <c r="BD365" s="2">
        <v>137.82</v>
      </c>
      <c r="BE365" s="2">
        <v>118.46875</v>
      </c>
      <c r="BF365" s="2">
        <v>117.984375</v>
      </c>
      <c r="BG365" s="2">
        <v>91.37</v>
      </c>
    </row>
    <row r="366" spans="1:59" x14ac:dyDescent="0.4">
      <c r="A366" s="2"/>
      <c r="B366" s="2"/>
      <c r="C366" s="3">
        <v>40088</v>
      </c>
      <c r="D366" s="2">
        <v>1025.21</v>
      </c>
      <c r="E366" s="2">
        <v>2760.6</v>
      </c>
      <c r="F366" s="2">
        <v>874.67</v>
      </c>
      <c r="G366" s="2">
        <v>901.39</v>
      </c>
      <c r="H366" s="2">
        <v>2779.4259999999999</v>
      </c>
      <c r="I366" s="2">
        <v>20375.490000000002</v>
      </c>
      <c r="J366" s="2">
        <v>2561.38</v>
      </c>
      <c r="K366" s="2">
        <v>89.81</v>
      </c>
      <c r="L366" s="2">
        <v>1.4576</v>
      </c>
      <c r="M366" s="2">
        <v>1.5946</v>
      </c>
      <c r="N366" s="2">
        <v>0.86519999999999997</v>
      </c>
      <c r="O366" s="2">
        <v>1.0796999999999999</v>
      </c>
      <c r="P366" s="2">
        <v>13.64</v>
      </c>
      <c r="Q366" s="2">
        <v>6.8263999999999996</v>
      </c>
      <c r="R366" s="2">
        <v>28.68</v>
      </c>
      <c r="S366" s="2">
        <v>107.8</v>
      </c>
      <c r="T366" s="2">
        <v>30</v>
      </c>
      <c r="U366" s="2">
        <v>55.5</v>
      </c>
      <c r="V366" s="2">
        <v>169498</v>
      </c>
      <c r="W366" s="2">
        <v>21589</v>
      </c>
      <c r="X366" s="2">
        <v>-67301</v>
      </c>
      <c r="Y366" s="2">
        <v>-68725</v>
      </c>
      <c r="Z366" s="2">
        <v>0.86480000000000001</v>
      </c>
      <c r="AA366" s="2">
        <v>2.2052999999999998</v>
      </c>
      <c r="AB366" s="2">
        <v>3.2187999999999999</v>
      </c>
      <c r="AC366" s="2">
        <v>3.9962</v>
      </c>
      <c r="AD366" s="2">
        <v>1.204</v>
      </c>
      <c r="AE366" s="2">
        <v>2.3069999999999999</v>
      </c>
      <c r="AF366" s="2">
        <v>3.1230000000000002</v>
      </c>
      <c r="AG366" s="2">
        <v>3.8820000000000001</v>
      </c>
      <c r="AH366" s="2">
        <v>0.24</v>
      </c>
      <c r="AI366" s="2">
        <v>0.56399999999999995</v>
      </c>
      <c r="AJ366" s="2">
        <v>1.26</v>
      </c>
      <c r="AK366" s="2">
        <v>2.1789999999999998</v>
      </c>
      <c r="AL366" s="2">
        <v>1002.75</v>
      </c>
      <c r="AM366" s="2">
        <v>69.95</v>
      </c>
      <c r="AN366" s="2">
        <v>268.14999999999998</v>
      </c>
      <c r="AO366" s="2">
        <v>2.02</v>
      </c>
      <c r="AP366" s="2">
        <v>1.99</v>
      </c>
      <c r="AQ366" s="2">
        <v>2.3477000000000001</v>
      </c>
      <c r="AR366" s="2">
        <v>44856</v>
      </c>
      <c r="AS366" s="2">
        <v>39766</v>
      </c>
      <c r="AT366" s="2">
        <v>47698</v>
      </c>
      <c r="AU366" s="2">
        <v>-47826</v>
      </c>
      <c r="AV366" s="2">
        <v>-10859</v>
      </c>
      <c r="AW366" s="2">
        <v>18209</v>
      </c>
      <c r="AX366" s="2">
        <v>31.8</v>
      </c>
      <c r="AY366" s="2">
        <v>-5.7</v>
      </c>
      <c r="AZ366" s="2">
        <v>32</v>
      </c>
      <c r="BA366" s="2">
        <v>424.916</v>
      </c>
      <c r="BB366" s="2">
        <v>1680.7</v>
      </c>
      <c r="BC366" s="2">
        <v>1076.4000000000001</v>
      </c>
      <c r="BD366" s="2">
        <v>138.38999999999999</v>
      </c>
      <c r="BE366" s="2">
        <v>118.046875</v>
      </c>
      <c r="BF366" s="2">
        <v>119.21875</v>
      </c>
      <c r="BG366" s="2">
        <v>89.79</v>
      </c>
    </row>
    <row r="367" spans="1:59" x14ac:dyDescent="0.4">
      <c r="A367" s="2"/>
      <c r="B367" s="2"/>
      <c r="C367" s="3">
        <v>40095</v>
      </c>
      <c r="D367" s="2">
        <v>1071.49</v>
      </c>
      <c r="E367" s="2">
        <v>2882.18</v>
      </c>
      <c r="F367" s="2">
        <v>897.83</v>
      </c>
      <c r="G367" s="2">
        <v>946.29</v>
      </c>
      <c r="H367" s="2">
        <v>2911.7150000000001</v>
      </c>
      <c r="I367" s="2">
        <v>21499.439999999999</v>
      </c>
      <c r="J367" s="2">
        <v>2655.74</v>
      </c>
      <c r="K367" s="2">
        <v>89.79</v>
      </c>
      <c r="L367" s="2">
        <v>1.4732000000000001</v>
      </c>
      <c r="M367" s="2">
        <v>1.5844</v>
      </c>
      <c r="N367" s="2">
        <v>0.90380000000000005</v>
      </c>
      <c r="O367" s="2">
        <v>1.0422</v>
      </c>
      <c r="P367" s="2">
        <v>13.307</v>
      </c>
      <c r="Q367" s="2">
        <v>6.8254999999999999</v>
      </c>
      <c r="R367" s="2">
        <v>23.12</v>
      </c>
      <c r="S367" s="2">
        <v>114.7</v>
      </c>
      <c r="T367" s="2">
        <v>33.200000000000003</v>
      </c>
      <c r="U367" s="2">
        <v>50.8</v>
      </c>
      <c r="V367" s="2">
        <v>158012</v>
      </c>
      <c r="W367" s="2">
        <v>31007</v>
      </c>
      <c r="X367" s="2">
        <v>-11215</v>
      </c>
      <c r="Y367" s="2">
        <v>-61948</v>
      </c>
      <c r="Z367" s="2">
        <v>0.9597</v>
      </c>
      <c r="AA367" s="2">
        <v>2.3481000000000001</v>
      </c>
      <c r="AB367" s="2">
        <v>3.3801999999999999</v>
      </c>
      <c r="AC367" s="2">
        <v>4.2229000000000001</v>
      </c>
      <c r="AD367" s="2">
        <v>1.37</v>
      </c>
      <c r="AE367" s="2">
        <v>2.3959999999999999</v>
      </c>
      <c r="AF367" s="2">
        <v>3.2040000000000002</v>
      </c>
      <c r="AG367" s="2">
        <v>3.9159999999999999</v>
      </c>
      <c r="AH367" s="2">
        <v>0.26</v>
      </c>
      <c r="AI367" s="2">
        <v>0.61499999999999999</v>
      </c>
      <c r="AJ367" s="2">
        <v>1.29</v>
      </c>
      <c r="AK367" s="2">
        <v>2.1749999999999998</v>
      </c>
      <c r="AL367" s="2">
        <v>1049.25</v>
      </c>
      <c r="AM367" s="2">
        <v>71.77</v>
      </c>
      <c r="AN367" s="2">
        <v>283.8</v>
      </c>
      <c r="AO367" s="2">
        <v>1.96</v>
      </c>
      <c r="AP367" s="2">
        <v>1.92</v>
      </c>
      <c r="AQ367" s="2">
        <v>2.5084999999999997</v>
      </c>
      <c r="AR367" s="2">
        <v>44643</v>
      </c>
      <c r="AS367" s="2">
        <v>51045</v>
      </c>
      <c r="AT367" s="2">
        <v>50165</v>
      </c>
      <c r="AU367" s="2">
        <v>-62106</v>
      </c>
      <c r="AV367" s="2">
        <v>-20553</v>
      </c>
      <c r="AW367" s="2">
        <v>35775</v>
      </c>
      <c r="AX367" s="2">
        <v>25.5</v>
      </c>
      <c r="AY367" s="2">
        <v>-1.4</v>
      </c>
      <c r="AZ367" s="2">
        <v>30.2</v>
      </c>
      <c r="BA367" s="2">
        <v>420.51799999999997</v>
      </c>
      <c r="BB367" s="2">
        <v>1757.6</v>
      </c>
      <c r="BC367" s="2">
        <v>1104.9000000000001</v>
      </c>
      <c r="BD367" s="2">
        <v>137.91999999999999</v>
      </c>
      <c r="BE367" s="2">
        <v>119.21875</v>
      </c>
      <c r="BF367" s="2">
        <v>118.28125</v>
      </c>
      <c r="BG367" s="2">
        <v>89.92</v>
      </c>
    </row>
    <row r="368" spans="1:59" x14ac:dyDescent="0.4">
      <c r="A368" s="2"/>
      <c r="B368" s="2"/>
      <c r="C368" s="3">
        <v>40102</v>
      </c>
      <c r="D368" s="2">
        <v>1087.68</v>
      </c>
      <c r="E368" s="2">
        <v>2893.53</v>
      </c>
      <c r="F368" s="2">
        <v>900.95</v>
      </c>
      <c r="G368" s="2">
        <v>966.04</v>
      </c>
      <c r="H368" s="2">
        <v>2976.6329999999998</v>
      </c>
      <c r="I368" s="2">
        <v>21929.9</v>
      </c>
      <c r="J368" s="2">
        <v>2670.64</v>
      </c>
      <c r="K368" s="2">
        <v>90.89</v>
      </c>
      <c r="L368" s="2">
        <v>1.4904999999999999</v>
      </c>
      <c r="M368" s="2">
        <v>1.6356000000000002</v>
      </c>
      <c r="N368" s="2">
        <v>0.91649999999999998</v>
      </c>
      <c r="O368" s="2">
        <v>1.0369999999999999</v>
      </c>
      <c r="P368" s="2">
        <v>13.111000000000001</v>
      </c>
      <c r="Q368" s="2">
        <v>6.8268000000000004</v>
      </c>
      <c r="R368" s="2">
        <v>21.43</v>
      </c>
      <c r="S368" s="2">
        <v>117.4</v>
      </c>
      <c r="T368" s="2">
        <v>43.7</v>
      </c>
      <c r="U368" s="2">
        <v>46.7</v>
      </c>
      <c r="V368" s="2">
        <v>143454</v>
      </c>
      <c r="W368" s="2">
        <v>37468</v>
      </c>
      <c r="X368" s="2">
        <v>-39503</v>
      </c>
      <c r="Y368" s="2">
        <v>-76287</v>
      </c>
      <c r="Z368" s="2">
        <v>0.95130000000000003</v>
      </c>
      <c r="AA368" s="2">
        <v>2.3513000000000002</v>
      </c>
      <c r="AB368" s="2">
        <v>3.4115000000000002</v>
      </c>
      <c r="AC368" s="2">
        <v>4.2443</v>
      </c>
      <c r="AD368" s="2">
        <v>1.4159999999999999</v>
      </c>
      <c r="AE368" s="2">
        <v>2.4769999999999999</v>
      </c>
      <c r="AF368" s="2">
        <v>3.286</v>
      </c>
      <c r="AG368" s="2">
        <v>4.0439999999999996</v>
      </c>
      <c r="AH368" s="2">
        <v>0.251</v>
      </c>
      <c r="AI368" s="2">
        <v>0.626</v>
      </c>
      <c r="AJ368" s="2">
        <v>1.335</v>
      </c>
      <c r="AK368" s="2">
        <v>2.2650000000000001</v>
      </c>
      <c r="AL368" s="2">
        <v>1053.55</v>
      </c>
      <c r="AM368" s="2">
        <v>78.53</v>
      </c>
      <c r="AN368" s="2">
        <v>284.55</v>
      </c>
      <c r="AO368" s="2">
        <v>1.92</v>
      </c>
      <c r="AP368" s="2">
        <v>1.88</v>
      </c>
      <c r="AQ368" s="2">
        <v>2.6585000000000001</v>
      </c>
      <c r="AR368" s="2">
        <v>33339</v>
      </c>
      <c r="AS368" s="2">
        <v>43367</v>
      </c>
      <c r="AT368" s="2">
        <v>52647</v>
      </c>
      <c r="AU368" s="2">
        <v>-65346</v>
      </c>
      <c r="AV368" s="2">
        <v>7949</v>
      </c>
      <c r="AW368" s="2">
        <v>44196</v>
      </c>
      <c r="AX368" s="2">
        <v>23.1</v>
      </c>
      <c r="AY368" s="2">
        <v>1.5</v>
      </c>
      <c r="AZ368" s="2">
        <v>30.4</v>
      </c>
      <c r="BA368" s="2">
        <v>420.14600000000002</v>
      </c>
      <c r="BB368" s="2">
        <v>1784.35</v>
      </c>
      <c r="BC368" s="2">
        <v>1108.74</v>
      </c>
      <c r="BD368" s="2">
        <v>137.66999999999999</v>
      </c>
      <c r="BE368" s="2">
        <v>118.21875</v>
      </c>
      <c r="BF368" s="2">
        <v>118.125</v>
      </c>
      <c r="BG368" s="2">
        <v>89.64</v>
      </c>
    </row>
    <row r="369" spans="1:59" x14ac:dyDescent="0.4">
      <c r="A369" s="2"/>
      <c r="B369" s="2"/>
      <c r="C369" s="3">
        <v>40109</v>
      </c>
      <c r="D369" s="2">
        <v>1079.5999999999999</v>
      </c>
      <c r="E369" s="2">
        <v>2886.08</v>
      </c>
      <c r="F369" s="2">
        <v>902.03</v>
      </c>
      <c r="G369" s="2">
        <v>967.95</v>
      </c>
      <c r="H369" s="2">
        <v>3107.8470000000002</v>
      </c>
      <c r="I369" s="2">
        <v>22589.73</v>
      </c>
      <c r="J369" s="2">
        <v>2689.46</v>
      </c>
      <c r="K369" s="2">
        <v>92.06</v>
      </c>
      <c r="L369" s="2">
        <v>1.5007999999999999</v>
      </c>
      <c r="M369" s="2">
        <v>1.6306</v>
      </c>
      <c r="N369" s="2">
        <v>0.9224</v>
      </c>
      <c r="O369" s="2">
        <v>1.0538000000000001</v>
      </c>
      <c r="P369" s="2">
        <v>13.088900000000001</v>
      </c>
      <c r="Q369" s="2">
        <v>6.8285999999999998</v>
      </c>
      <c r="R369" s="2">
        <v>22.27</v>
      </c>
      <c r="S369" s="2">
        <v>113.4</v>
      </c>
      <c r="T369" s="2">
        <v>37</v>
      </c>
      <c r="U369" s="2">
        <v>47.2</v>
      </c>
      <c r="V369" s="2">
        <v>179882</v>
      </c>
      <c r="W369" s="2">
        <v>40802</v>
      </c>
      <c r="X369" s="2">
        <v>-40772</v>
      </c>
      <c r="Y369" s="2">
        <v>-76172</v>
      </c>
      <c r="Z369" s="2">
        <v>0.99990000000000001</v>
      </c>
      <c r="AA369" s="2">
        <v>2.4459</v>
      </c>
      <c r="AB369" s="2">
        <v>3.49</v>
      </c>
      <c r="AC369" s="2">
        <v>4.2923</v>
      </c>
      <c r="AD369" s="2">
        <v>1.3780000000000001</v>
      </c>
      <c r="AE369" s="2">
        <v>2.5089999999999999</v>
      </c>
      <c r="AF369" s="2">
        <v>3.3479999999999999</v>
      </c>
      <c r="AG369" s="2">
        <v>4.1189999999999998</v>
      </c>
      <c r="AH369" s="2">
        <v>0.27800000000000002</v>
      </c>
      <c r="AI369" s="2">
        <v>0.66400000000000003</v>
      </c>
      <c r="AJ369" s="2">
        <v>1.369</v>
      </c>
      <c r="AK369" s="2">
        <v>2.2749999999999999</v>
      </c>
      <c r="AL369" s="2">
        <v>1055.45</v>
      </c>
      <c r="AM369" s="2">
        <v>80.5</v>
      </c>
      <c r="AN369" s="2">
        <v>303.45</v>
      </c>
      <c r="AO369" s="2">
        <v>1.85</v>
      </c>
      <c r="AP369" s="2">
        <v>1.8399999999999999</v>
      </c>
      <c r="AQ369" s="2">
        <v>2.7174</v>
      </c>
      <c r="AR369" s="2">
        <v>31185</v>
      </c>
      <c r="AS369" s="2">
        <v>36033</v>
      </c>
      <c r="AT369" s="2">
        <v>53990</v>
      </c>
      <c r="AU369" s="2">
        <v>-43318</v>
      </c>
      <c r="AV369" s="2">
        <v>55184</v>
      </c>
      <c r="AW369" s="2">
        <v>43537</v>
      </c>
      <c r="AX369" s="2">
        <v>22.1</v>
      </c>
      <c r="AY369" s="2">
        <v>1.2</v>
      </c>
      <c r="AZ369" s="2">
        <v>26.4</v>
      </c>
      <c r="BA369" s="2">
        <v>418.62200000000001</v>
      </c>
      <c r="BB369" s="2">
        <v>1771.5</v>
      </c>
      <c r="BC369" s="2">
        <v>1110.06</v>
      </c>
      <c r="BD369" s="2">
        <v>137.11000000000001</v>
      </c>
      <c r="BE369" s="2">
        <v>118.0625</v>
      </c>
      <c r="BF369" s="2">
        <v>117.59375</v>
      </c>
      <c r="BG369" s="2">
        <v>90.84</v>
      </c>
    </row>
    <row r="370" spans="1:59" x14ac:dyDescent="0.4">
      <c r="A370" s="2"/>
      <c r="B370" s="2"/>
      <c r="C370" s="3">
        <v>40116</v>
      </c>
      <c r="D370" s="2">
        <v>1036.19</v>
      </c>
      <c r="E370" s="2">
        <v>2743.5</v>
      </c>
      <c r="F370" s="2">
        <v>894.67</v>
      </c>
      <c r="G370" s="2">
        <v>914.26</v>
      </c>
      <c r="H370" s="2">
        <v>2995.848</v>
      </c>
      <c r="I370" s="2">
        <v>21752.87</v>
      </c>
      <c r="J370" s="2">
        <v>2584.59</v>
      </c>
      <c r="K370" s="2">
        <v>90.09</v>
      </c>
      <c r="L370" s="2">
        <v>1.4719</v>
      </c>
      <c r="M370" s="2">
        <v>1.6453</v>
      </c>
      <c r="N370" s="2">
        <v>0.89970000000000006</v>
      </c>
      <c r="O370" s="2">
        <v>1.0848</v>
      </c>
      <c r="P370" s="2">
        <v>13.197699999999999</v>
      </c>
      <c r="Q370" s="2">
        <v>6.8274999999999997</v>
      </c>
      <c r="R370" s="2">
        <v>30.69</v>
      </c>
      <c r="S370" s="2">
        <v>113.5</v>
      </c>
      <c r="T370" s="2">
        <v>29.2</v>
      </c>
      <c r="U370" s="2">
        <v>43.2</v>
      </c>
      <c r="V370" s="2">
        <v>164993</v>
      </c>
      <c r="W370" s="2">
        <v>23770</v>
      </c>
      <c r="X370" s="2">
        <v>-71221</v>
      </c>
      <c r="Y370" s="2">
        <v>-96443</v>
      </c>
      <c r="Z370" s="2">
        <v>0.8891</v>
      </c>
      <c r="AA370" s="2">
        <v>2.3083999999999998</v>
      </c>
      <c r="AB370" s="2">
        <v>3.3828</v>
      </c>
      <c r="AC370" s="2">
        <v>4.2252999999999998</v>
      </c>
      <c r="AD370" s="2">
        <v>1.288</v>
      </c>
      <c r="AE370" s="2">
        <v>2.411</v>
      </c>
      <c r="AF370" s="2">
        <v>3.2309999999999999</v>
      </c>
      <c r="AG370" s="2">
        <v>3.9779999999999998</v>
      </c>
      <c r="AH370" s="2">
        <v>0.26400000000000001</v>
      </c>
      <c r="AI370" s="2">
        <v>0.67900000000000005</v>
      </c>
      <c r="AJ370" s="2">
        <v>1.415</v>
      </c>
      <c r="AK370" s="2">
        <v>2.2800000000000002</v>
      </c>
      <c r="AL370" s="2">
        <v>1045.45</v>
      </c>
      <c r="AM370" s="2">
        <v>77</v>
      </c>
      <c r="AN370" s="2">
        <v>295.55</v>
      </c>
      <c r="AO370" s="2">
        <v>1.87</v>
      </c>
      <c r="AP370" s="2">
        <v>1.8199999999999998</v>
      </c>
      <c r="AQ370" s="2">
        <v>2.6968999999999999</v>
      </c>
      <c r="AR370" s="2">
        <v>17530</v>
      </c>
      <c r="AS370" s="2">
        <v>32869</v>
      </c>
      <c r="AT370" s="2">
        <v>52887</v>
      </c>
      <c r="AU370" s="2">
        <v>-31431</v>
      </c>
      <c r="AV370" s="2">
        <v>66795</v>
      </c>
      <c r="AW370" s="2">
        <v>35455</v>
      </c>
      <c r="AX370" s="2">
        <v>24.7</v>
      </c>
      <c r="AY370" s="2">
        <v>12.5</v>
      </c>
      <c r="AZ370" s="2">
        <v>25.1</v>
      </c>
      <c r="BA370" s="2">
        <v>421.70299999999997</v>
      </c>
      <c r="BB370" s="2">
        <v>1700.67</v>
      </c>
      <c r="BC370" s="2">
        <v>1101.04</v>
      </c>
      <c r="BD370" s="2">
        <v>136.80000000000001</v>
      </c>
      <c r="BE370" s="2">
        <v>117.421875</v>
      </c>
      <c r="BF370" s="2">
        <v>118.609375</v>
      </c>
      <c r="BG370" s="2">
        <v>92.12</v>
      </c>
    </row>
    <row r="371" spans="1:59" x14ac:dyDescent="0.4">
      <c r="A371" s="2"/>
      <c r="B371" s="2"/>
      <c r="C371" s="3">
        <v>40123</v>
      </c>
      <c r="D371" s="2">
        <v>1069.3</v>
      </c>
      <c r="E371" s="2">
        <v>2794.25</v>
      </c>
      <c r="F371" s="2">
        <v>874.01</v>
      </c>
      <c r="G371" s="2">
        <v>936.36</v>
      </c>
      <c r="H371" s="2">
        <v>3164.0369999999998</v>
      </c>
      <c r="I371" s="2">
        <v>21829.72</v>
      </c>
      <c r="J371" s="2">
        <v>2634.3</v>
      </c>
      <c r="K371" s="2">
        <v>89.88</v>
      </c>
      <c r="L371" s="2">
        <v>1.4847000000000001</v>
      </c>
      <c r="M371" s="2">
        <v>1.6612</v>
      </c>
      <c r="N371" s="2">
        <v>0.91890000000000005</v>
      </c>
      <c r="O371" s="2">
        <v>1.0752999999999999</v>
      </c>
      <c r="P371" s="2">
        <v>13.409800000000001</v>
      </c>
      <c r="Q371" s="2">
        <v>6.8273999999999999</v>
      </c>
      <c r="R371" s="2">
        <v>24.19</v>
      </c>
      <c r="S371" s="2">
        <v>105</v>
      </c>
      <c r="T371" s="2">
        <v>0.7</v>
      </c>
      <c r="U371" s="2">
        <v>33.700000000000003</v>
      </c>
      <c r="V371" s="2">
        <v>152135</v>
      </c>
      <c r="W371" s="2">
        <v>28831</v>
      </c>
      <c r="X371" s="2">
        <v>-86551</v>
      </c>
      <c r="Y371" s="2">
        <v>-94592</v>
      </c>
      <c r="Z371" s="2">
        <v>0.84009999999999996</v>
      </c>
      <c r="AA371" s="2">
        <v>2.2947000000000002</v>
      </c>
      <c r="AB371" s="2">
        <v>3.4971000000000001</v>
      </c>
      <c r="AC371" s="2">
        <v>4.3974000000000002</v>
      </c>
      <c r="AD371" s="2">
        <v>1.276</v>
      </c>
      <c r="AE371" s="2">
        <v>2.4900000000000002</v>
      </c>
      <c r="AF371" s="2">
        <v>3.3639999999999999</v>
      </c>
      <c r="AG371" s="2">
        <v>4.1239999999999997</v>
      </c>
      <c r="AH371" s="2">
        <v>0.27600000000000002</v>
      </c>
      <c r="AI371" s="2">
        <v>0.70899999999999996</v>
      </c>
      <c r="AJ371" s="2">
        <v>1.454</v>
      </c>
      <c r="AK371" s="2">
        <v>2.27</v>
      </c>
      <c r="AL371" s="2">
        <v>1095.2</v>
      </c>
      <c r="AM371" s="2">
        <v>77.430000000000007</v>
      </c>
      <c r="AN371" s="2">
        <v>295.25</v>
      </c>
      <c r="AO371" s="2">
        <v>1.8599999999999999</v>
      </c>
      <c r="AP371" s="2">
        <v>1.8199999999999998</v>
      </c>
      <c r="AQ371" s="2">
        <v>2.9348999999999998</v>
      </c>
      <c r="AR371" s="2">
        <v>19832</v>
      </c>
      <c r="AS371" s="2">
        <v>22191</v>
      </c>
      <c r="AT371" s="2">
        <v>50383</v>
      </c>
      <c r="AU371" s="2">
        <v>-18905</v>
      </c>
      <c r="AV371" s="2">
        <v>59927</v>
      </c>
      <c r="AW371" s="2">
        <v>23369</v>
      </c>
      <c r="AX371" s="2">
        <v>15.1</v>
      </c>
      <c r="AY371" s="2">
        <v>5.4</v>
      </c>
      <c r="AZ371" s="2">
        <v>12.4</v>
      </c>
      <c r="BA371" s="2">
        <v>419.45499999999998</v>
      </c>
      <c r="BB371" s="2">
        <v>1756.07</v>
      </c>
      <c r="BC371" s="2">
        <v>1075.6199999999999</v>
      </c>
      <c r="BD371" s="2">
        <v>136.38</v>
      </c>
      <c r="BE371" s="2">
        <v>118.765625</v>
      </c>
      <c r="BF371" s="2">
        <v>118.421875</v>
      </c>
      <c r="BG371" s="2">
        <v>89.94</v>
      </c>
    </row>
    <row r="372" spans="1:59" x14ac:dyDescent="0.4">
      <c r="A372" s="2"/>
      <c r="B372" s="2"/>
      <c r="C372" s="3">
        <v>40130</v>
      </c>
      <c r="D372" s="2">
        <v>1093.48</v>
      </c>
      <c r="E372" s="2">
        <v>2883.04</v>
      </c>
      <c r="F372" s="2">
        <v>866.8</v>
      </c>
      <c r="G372" s="2">
        <v>962.51</v>
      </c>
      <c r="H372" s="2">
        <v>3187.6469999999999</v>
      </c>
      <c r="I372" s="2">
        <v>22553.63</v>
      </c>
      <c r="J372" s="2">
        <v>2712.92</v>
      </c>
      <c r="K372" s="2">
        <v>89.66</v>
      </c>
      <c r="L372" s="2">
        <v>1.4903</v>
      </c>
      <c r="M372" s="2">
        <v>1.6676</v>
      </c>
      <c r="N372" s="2">
        <v>0.93300000000000005</v>
      </c>
      <c r="O372" s="2">
        <v>1.0516000000000001</v>
      </c>
      <c r="P372" s="2">
        <v>13.0406</v>
      </c>
      <c r="Q372" s="2">
        <v>6.8262999999999998</v>
      </c>
      <c r="R372" s="2">
        <v>23.36</v>
      </c>
      <c r="S372" s="2">
        <v>97.2</v>
      </c>
      <c r="T372" s="2">
        <v>-17</v>
      </c>
      <c r="U372" s="2">
        <v>19.399999999999999</v>
      </c>
      <c r="V372" s="2">
        <v>221816</v>
      </c>
      <c r="W372" s="2">
        <v>54888</v>
      </c>
      <c r="X372" s="2">
        <v>-71377</v>
      </c>
      <c r="Y372" s="2">
        <v>-114073</v>
      </c>
      <c r="Z372" s="2">
        <v>0.80630000000000002</v>
      </c>
      <c r="AA372" s="2">
        <v>2.2543000000000002</v>
      </c>
      <c r="AB372" s="2">
        <v>3.4177</v>
      </c>
      <c r="AC372" s="2">
        <v>4.3516000000000004</v>
      </c>
      <c r="AD372" s="2">
        <v>1.198</v>
      </c>
      <c r="AE372" s="2">
        <v>2.4220000000000002</v>
      </c>
      <c r="AF372" s="2">
        <v>3.3810000000000002</v>
      </c>
      <c r="AG372" s="2">
        <v>4.0860000000000003</v>
      </c>
      <c r="AH372" s="2">
        <v>0.25700000000000001</v>
      </c>
      <c r="AI372" s="2">
        <v>0.628</v>
      </c>
      <c r="AJ372" s="2">
        <v>1.345</v>
      </c>
      <c r="AK372" s="2">
        <v>2.246</v>
      </c>
      <c r="AL372" s="2">
        <v>1118.6500000000001</v>
      </c>
      <c r="AM372" s="2">
        <v>76.349999999999994</v>
      </c>
      <c r="AN372" s="2">
        <v>297.25</v>
      </c>
      <c r="AO372" s="2">
        <v>1.8199999999999998</v>
      </c>
      <c r="AP372" s="2">
        <v>1.79</v>
      </c>
      <c r="AQ372" s="2">
        <v>2.7818000000000001</v>
      </c>
      <c r="AR372" s="2">
        <v>21878</v>
      </c>
      <c r="AS372" s="2">
        <v>25173</v>
      </c>
      <c r="AT372" s="2">
        <v>47434</v>
      </c>
      <c r="AU372" s="2">
        <v>-15857</v>
      </c>
      <c r="AV372" s="2">
        <v>40450</v>
      </c>
      <c r="AW372" s="2">
        <v>21984</v>
      </c>
      <c r="AX372" s="2">
        <v>17.3</v>
      </c>
      <c r="AY372" s="2">
        <v>13.1</v>
      </c>
      <c r="AZ372" s="2">
        <v>6.1</v>
      </c>
      <c r="BA372" s="2">
        <v>421.911</v>
      </c>
      <c r="BB372" s="2">
        <v>1796.93</v>
      </c>
      <c r="BC372" s="2">
        <v>1066.75</v>
      </c>
      <c r="BD372" s="2">
        <v>137.69</v>
      </c>
      <c r="BE372" s="2">
        <v>118.4375</v>
      </c>
      <c r="BF372" s="2">
        <v>118.953125</v>
      </c>
      <c r="BG372" s="2">
        <v>89.87</v>
      </c>
    </row>
    <row r="373" spans="1:59" x14ac:dyDescent="0.4">
      <c r="A373" s="2"/>
      <c r="B373" s="2"/>
      <c r="C373" s="3">
        <v>40137</v>
      </c>
      <c r="D373" s="2">
        <v>1091.3800000000001</v>
      </c>
      <c r="E373" s="2">
        <v>2833.06</v>
      </c>
      <c r="F373" s="2">
        <v>838.71</v>
      </c>
      <c r="G373" s="2">
        <v>965.08</v>
      </c>
      <c r="H373" s="2">
        <v>3308.346</v>
      </c>
      <c r="I373" s="2">
        <v>22455.84</v>
      </c>
      <c r="J373" s="2">
        <v>2685.3</v>
      </c>
      <c r="K373" s="2">
        <v>88.89</v>
      </c>
      <c r="L373" s="2">
        <v>1.4862</v>
      </c>
      <c r="M373" s="2">
        <v>1.6503000000000001</v>
      </c>
      <c r="N373" s="2">
        <v>0.91469999999999996</v>
      </c>
      <c r="O373" s="2">
        <v>1.0706</v>
      </c>
      <c r="P373" s="2">
        <v>13.067600000000001</v>
      </c>
      <c r="Q373" s="2">
        <v>6.8278999999999996</v>
      </c>
      <c r="R373" s="2">
        <v>22.19</v>
      </c>
      <c r="S373" s="2">
        <v>87.3</v>
      </c>
      <c r="T373" s="2">
        <v>-23.1</v>
      </c>
      <c r="U373" s="2">
        <v>21.9</v>
      </c>
      <c r="V373" s="2">
        <v>216576</v>
      </c>
      <c r="W373" s="2">
        <v>89280</v>
      </c>
      <c r="X373" s="2">
        <v>-96723</v>
      </c>
      <c r="Y373" s="2">
        <v>-119218</v>
      </c>
      <c r="Z373" s="2">
        <v>0.72319999999999995</v>
      </c>
      <c r="AA373" s="2">
        <v>2.1768999999999998</v>
      </c>
      <c r="AB373" s="2">
        <v>3.3656000000000001</v>
      </c>
      <c r="AC373" s="2">
        <v>4.2948000000000004</v>
      </c>
      <c r="AD373" s="2">
        <v>1.3240000000000001</v>
      </c>
      <c r="AE373" s="2">
        <v>2.3620000000000001</v>
      </c>
      <c r="AF373" s="2">
        <v>3.254</v>
      </c>
      <c r="AG373" s="2">
        <v>3.9340000000000002</v>
      </c>
      <c r="AH373" s="2">
        <v>0.249</v>
      </c>
      <c r="AI373" s="2">
        <v>0.59899999999999998</v>
      </c>
      <c r="AJ373" s="2">
        <v>1.3129999999999999</v>
      </c>
      <c r="AK373" s="2">
        <v>2.1949999999999998</v>
      </c>
      <c r="AL373" s="2">
        <v>1150.5999999999999</v>
      </c>
      <c r="AM373" s="2">
        <v>76.72</v>
      </c>
      <c r="AN373" s="2">
        <v>310.8</v>
      </c>
      <c r="AO373" s="2">
        <v>1.83</v>
      </c>
      <c r="AP373" s="2">
        <v>1.77</v>
      </c>
      <c r="AQ373" s="2">
        <v>2.7646999999999999</v>
      </c>
      <c r="AR373" s="2">
        <v>35552</v>
      </c>
      <c r="AS373" s="2">
        <v>11956</v>
      </c>
      <c r="AT373" s="2">
        <v>46888</v>
      </c>
      <c r="AU373" s="2">
        <v>-6585</v>
      </c>
      <c r="AV373" s="2">
        <v>55308</v>
      </c>
      <c r="AW373" s="2">
        <v>23606</v>
      </c>
      <c r="AX373" s="2">
        <v>15</v>
      </c>
      <c r="AY373" s="2">
        <v>30.6</v>
      </c>
      <c r="AZ373" s="2">
        <v>5</v>
      </c>
      <c r="BA373" s="2">
        <v>424.38600000000002</v>
      </c>
      <c r="BB373" s="2">
        <v>1794.65</v>
      </c>
      <c r="BC373" s="2">
        <v>1032.17</v>
      </c>
      <c r="BD373" s="2">
        <v>138.06</v>
      </c>
      <c r="BE373" s="2">
        <v>118.984375</v>
      </c>
      <c r="BF373" s="2">
        <v>119.5625</v>
      </c>
      <c r="BG373" s="2">
        <v>89.68</v>
      </c>
    </row>
    <row r="374" spans="1:59" x14ac:dyDescent="0.4">
      <c r="A374" s="2"/>
      <c r="B374" s="2"/>
      <c r="C374" s="3">
        <v>40144</v>
      </c>
      <c r="D374" s="2">
        <v>1091.49</v>
      </c>
      <c r="E374" s="2">
        <v>2831.14</v>
      </c>
      <c r="F374" s="2">
        <v>811.01</v>
      </c>
      <c r="G374" s="2">
        <v>941.01</v>
      </c>
      <c r="H374" s="2">
        <v>3096.2649999999999</v>
      </c>
      <c r="I374" s="2">
        <v>21134.5</v>
      </c>
      <c r="J374" s="2">
        <v>2676.81</v>
      </c>
      <c r="K374" s="2">
        <v>86.53</v>
      </c>
      <c r="L374" s="2">
        <v>1.4988000000000001</v>
      </c>
      <c r="M374" s="2">
        <v>1.6501000000000001</v>
      </c>
      <c r="N374" s="2">
        <v>0.90629999999999999</v>
      </c>
      <c r="O374" s="2">
        <v>1.0618000000000001</v>
      </c>
      <c r="P374" s="2">
        <v>12.9291</v>
      </c>
      <c r="Q374" s="2">
        <v>6.8285</v>
      </c>
      <c r="R374" s="2">
        <v>24.74</v>
      </c>
      <c r="S374" s="2">
        <v>88.9</v>
      </c>
      <c r="T374" s="2">
        <v>-24.7</v>
      </c>
      <c r="U374" s="2">
        <v>26.4</v>
      </c>
      <c r="V374" s="2">
        <v>214632</v>
      </c>
      <c r="W374" s="2">
        <v>58752</v>
      </c>
      <c r="X374" s="2">
        <v>-70192</v>
      </c>
      <c r="Y374" s="2">
        <v>-106481</v>
      </c>
      <c r="Z374" s="2">
        <v>0.67910000000000004</v>
      </c>
      <c r="AA374" s="2">
        <v>2.0390999999999999</v>
      </c>
      <c r="AB374" s="2">
        <v>3.2050999999999998</v>
      </c>
      <c r="AC374" s="2">
        <v>4.1997999999999998</v>
      </c>
      <c r="AD374" s="2">
        <v>1.25</v>
      </c>
      <c r="AE374" s="2">
        <v>2.25</v>
      </c>
      <c r="AF374" s="2">
        <v>3.1680000000000001</v>
      </c>
      <c r="AG374" s="2">
        <v>3.9350000000000001</v>
      </c>
      <c r="AH374" s="2">
        <v>0.23499999999999999</v>
      </c>
      <c r="AI374" s="2">
        <v>0.54400000000000004</v>
      </c>
      <c r="AJ374" s="2">
        <v>1.256</v>
      </c>
      <c r="AK374" s="2">
        <v>2.1549999999999998</v>
      </c>
      <c r="AL374" s="2">
        <v>1177.6300000000001</v>
      </c>
      <c r="AM374" s="2">
        <v>76.05</v>
      </c>
      <c r="AN374" s="2">
        <v>309.35000000000002</v>
      </c>
      <c r="AO374" s="2">
        <v>1.8599999999999999</v>
      </c>
      <c r="AP374" s="2">
        <v>1.8199999999999998</v>
      </c>
      <c r="AQ374" s="2">
        <v>2.6574</v>
      </c>
      <c r="AR374" s="2">
        <v>51710</v>
      </c>
      <c r="AS374" s="2">
        <v>18467</v>
      </c>
      <c r="AT374" s="2">
        <v>43564</v>
      </c>
      <c r="AU374" s="2">
        <v>-11355</v>
      </c>
      <c r="AV374" s="2">
        <v>89266</v>
      </c>
      <c r="AW374" s="2">
        <v>24653</v>
      </c>
      <c r="AX374" s="2">
        <v>21.9</v>
      </c>
      <c r="AY374" s="2">
        <v>41.3</v>
      </c>
      <c r="AZ374" s="2">
        <v>9.4</v>
      </c>
      <c r="BA374" s="2">
        <v>429.66500000000002</v>
      </c>
      <c r="BB374" s="2">
        <v>1795.7</v>
      </c>
      <c r="BC374" s="2">
        <v>998.13</v>
      </c>
      <c r="BD374" s="2">
        <v>138.63</v>
      </c>
      <c r="BE374" s="2">
        <v>119.515625</v>
      </c>
      <c r="BF374" s="2">
        <v>121.078125</v>
      </c>
      <c r="BG374" s="2">
        <v>88.84</v>
      </c>
    </row>
    <row r="375" spans="1:59" x14ac:dyDescent="0.4">
      <c r="A375" s="2"/>
      <c r="B375" s="2"/>
      <c r="C375" s="3">
        <v>40151</v>
      </c>
      <c r="D375" s="2">
        <v>1105.98</v>
      </c>
      <c r="E375" s="2">
        <v>2910.33</v>
      </c>
      <c r="F375" s="2">
        <v>889.58</v>
      </c>
      <c r="G375" s="2">
        <v>983.32</v>
      </c>
      <c r="H375" s="2">
        <v>3317.0439999999999</v>
      </c>
      <c r="I375" s="2">
        <v>22498.15</v>
      </c>
      <c r="J375" s="2">
        <v>2716.77</v>
      </c>
      <c r="K375" s="2">
        <v>90.56</v>
      </c>
      <c r="L375" s="2">
        <v>1.4858</v>
      </c>
      <c r="M375" s="2">
        <v>1.6474</v>
      </c>
      <c r="N375" s="2">
        <v>0.91469999999999996</v>
      </c>
      <c r="O375" s="2">
        <v>1.0580000000000001</v>
      </c>
      <c r="P375" s="2">
        <v>12.6653</v>
      </c>
      <c r="Q375" s="2">
        <v>6.827</v>
      </c>
      <c r="R375" s="2">
        <v>21.25</v>
      </c>
      <c r="S375" s="2">
        <v>95.3</v>
      </c>
      <c r="T375" s="2">
        <v>3.7</v>
      </c>
      <c r="U375" s="2">
        <v>25.9</v>
      </c>
      <c r="V375" s="2">
        <v>213880</v>
      </c>
      <c r="W375" s="2">
        <v>24147</v>
      </c>
      <c r="X375" s="2">
        <v>-9312</v>
      </c>
      <c r="Y375" s="2">
        <v>-77494</v>
      </c>
      <c r="Z375" s="2">
        <v>0.82969999999999999</v>
      </c>
      <c r="AA375" s="2">
        <v>2.2416</v>
      </c>
      <c r="AB375" s="2">
        <v>3.4722</v>
      </c>
      <c r="AC375" s="2">
        <v>4.3947000000000003</v>
      </c>
      <c r="AD375" s="2">
        <v>1.345</v>
      </c>
      <c r="AE375" s="2">
        <v>2.3439999999999999</v>
      </c>
      <c r="AF375" s="2">
        <v>3.238</v>
      </c>
      <c r="AG375" s="2">
        <v>3.972</v>
      </c>
      <c r="AH375" s="2">
        <v>0.182</v>
      </c>
      <c r="AI375" s="2">
        <v>0.495</v>
      </c>
      <c r="AJ375" s="2">
        <v>1.2949999999999999</v>
      </c>
      <c r="AK375" s="2">
        <v>2.1949999999999998</v>
      </c>
      <c r="AL375" s="2">
        <v>1161.43</v>
      </c>
      <c r="AM375" s="2">
        <v>75.47</v>
      </c>
      <c r="AN375" s="2">
        <v>321.35000000000002</v>
      </c>
      <c r="AO375" s="2">
        <v>1.8</v>
      </c>
      <c r="AP375" s="2">
        <v>1.79</v>
      </c>
      <c r="AQ375" s="2">
        <v>2.7565</v>
      </c>
      <c r="AR375" s="2">
        <v>56907</v>
      </c>
      <c r="AS375" s="2">
        <v>22151</v>
      </c>
      <c r="AT375" s="2">
        <v>48438</v>
      </c>
      <c r="AU375" s="2">
        <v>-10663</v>
      </c>
      <c r="AV375" s="2">
        <v>100385</v>
      </c>
      <c r="AW375" s="2">
        <v>30809</v>
      </c>
      <c r="AX375" s="2">
        <v>33.5</v>
      </c>
      <c r="AY375" s="2">
        <v>47.4</v>
      </c>
      <c r="AZ375" s="2">
        <v>21.8</v>
      </c>
      <c r="BA375" s="2">
        <v>421.73899999999998</v>
      </c>
      <c r="BB375" s="2">
        <v>1820.11</v>
      </c>
      <c r="BC375" s="2">
        <v>1094.83</v>
      </c>
      <c r="BD375" s="2">
        <v>138.72</v>
      </c>
      <c r="BE375" s="2">
        <v>120.984375</v>
      </c>
      <c r="BF375" s="2">
        <v>119.203125</v>
      </c>
      <c r="BG375" s="2">
        <v>87.17</v>
      </c>
    </row>
    <row r="376" spans="1:59" x14ac:dyDescent="0.4">
      <c r="A376" s="2"/>
      <c r="B376" s="2"/>
      <c r="C376" s="3">
        <v>40158</v>
      </c>
      <c r="D376" s="2">
        <v>1106.4100000000001</v>
      </c>
      <c r="E376" s="2">
        <v>2862.32</v>
      </c>
      <c r="F376" s="2">
        <v>888.57</v>
      </c>
      <c r="G376" s="2">
        <v>972.79</v>
      </c>
      <c r="H376" s="2">
        <v>3247.3180000000002</v>
      </c>
      <c r="I376" s="2">
        <v>21902.11</v>
      </c>
      <c r="J376" s="2">
        <v>2682.52</v>
      </c>
      <c r="K376" s="2">
        <v>89.1</v>
      </c>
      <c r="L376" s="2">
        <v>1.4615</v>
      </c>
      <c r="M376" s="2">
        <v>1.6261999999999999</v>
      </c>
      <c r="N376" s="2">
        <v>0.91269999999999996</v>
      </c>
      <c r="O376" s="2">
        <v>1.0601</v>
      </c>
      <c r="P376" s="2">
        <v>12.8873</v>
      </c>
      <c r="Q376" s="2">
        <v>6.8277000000000001</v>
      </c>
      <c r="R376" s="2">
        <v>21.59</v>
      </c>
      <c r="S376" s="2">
        <v>94</v>
      </c>
      <c r="T376" s="2">
        <v>30</v>
      </c>
      <c r="U376" s="2">
        <v>5.8</v>
      </c>
      <c r="V376" s="2">
        <v>204891</v>
      </c>
      <c r="W376" s="2">
        <v>38126</v>
      </c>
      <c r="X376" s="2">
        <v>-8671</v>
      </c>
      <c r="Y376" s="2">
        <v>-85578</v>
      </c>
      <c r="Z376" s="2">
        <v>0.79820000000000002</v>
      </c>
      <c r="AA376" s="2">
        <v>2.2486999999999999</v>
      </c>
      <c r="AB376" s="2">
        <v>3.5497999999999998</v>
      </c>
      <c r="AC376" s="2">
        <v>4.5008999999999997</v>
      </c>
      <c r="AD376" s="2">
        <v>1.26</v>
      </c>
      <c r="AE376" s="2">
        <v>2.27</v>
      </c>
      <c r="AF376" s="2">
        <v>3.2090000000000001</v>
      </c>
      <c r="AG376" s="2">
        <v>3.988</v>
      </c>
      <c r="AH376" s="2">
        <v>0.18099999999999999</v>
      </c>
      <c r="AI376" s="2">
        <v>0.49399999999999999</v>
      </c>
      <c r="AJ376" s="2">
        <v>1.288</v>
      </c>
      <c r="AK376" s="2">
        <v>2.25</v>
      </c>
      <c r="AL376" s="2">
        <v>1115.3800000000001</v>
      </c>
      <c r="AM376" s="2">
        <v>69.87</v>
      </c>
      <c r="AN376" s="2">
        <v>311</v>
      </c>
      <c r="AO376" s="2">
        <v>1.72</v>
      </c>
      <c r="AP376" s="2">
        <v>1.8</v>
      </c>
      <c r="AQ376" s="2">
        <v>2.8115999999999999</v>
      </c>
      <c r="AR376" s="2">
        <v>35182</v>
      </c>
      <c r="AS376" s="2">
        <v>-511</v>
      </c>
      <c r="AT376" s="2">
        <v>46682</v>
      </c>
      <c r="AU376" s="2">
        <v>-16876</v>
      </c>
      <c r="AV376" s="2">
        <v>106183</v>
      </c>
      <c r="AW376" s="2">
        <v>29459</v>
      </c>
      <c r="AX376" s="2">
        <v>25.5</v>
      </c>
      <c r="AY376" s="2">
        <v>30.5</v>
      </c>
      <c r="AZ376" s="2">
        <v>20.5</v>
      </c>
      <c r="BA376" s="2">
        <v>420.76900000000001</v>
      </c>
      <c r="BB376" s="2">
        <v>1821.8</v>
      </c>
      <c r="BC376" s="2">
        <v>1092.3800000000001</v>
      </c>
      <c r="BD376" s="2">
        <v>138.81</v>
      </c>
      <c r="BE376" s="2">
        <v>119.03125</v>
      </c>
      <c r="BF376" s="2">
        <v>119.015625</v>
      </c>
      <c r="BG376" s="2">
        <v>90.27</v>
      </c>
    </row>
    <row r="377" spans="1:59" x14ac:dyDescent="0.4">
      <c r="A377" s="2"/>
      <c r="B377" s="2"/>
      <c r="C377" s="3">
        <v>40165</v>
      </c>
      <c r="D377" s="2">
        <v>1102.47</v>
      </c>
      <c r="E377" s="2">
        <v>2871.22</v>
      </c>
      <c r="F377" s="2">
        <v>893.59</v>
      </c>
      <c r="G377" s="2">
        <v>950.21</v>
      </c>
      <c r="H377" s="2">
        <v>3113.886</v>
      </c>
      <c r="I377" s="2">
        <v>21175.88</v>
      </c>
      <c r="J377" s="2">
        <v>2653.36</v>
      </c>
      <c r="K377" s="2">
        <v>90.5</v>
      </c>
      <c r="L377" s="2">
        <v>1.4338</v>
      </c>
      <c r="M377" s="2">
        <v>1.6160999999999999</v>
      </c>
      <c r="N377" s="2">
        <v>0.89019999999999999</v>
      </c>
      <c r="O377" s="2">
        <v>1.0664</v>
      </c>
      <c r="P377" s="2">
        <v>12.850899999999999</v>
      </c>
      <c r="Q377" s="2">
        <v>6.8281000000000001</v>
      </c>
      <c r="R377" s="2">
        <v>21.68</v>
      </c>
      <c r="S377" s="2">
        <v>93.8</v>
      </c>
      <c r="T377" s="2">
        <v>17.2</v>
      </c>
      <c r="U377" s="2">
        <v>-17.8</v>
      </c>
      <c r="V377" s="2">
        <v>178768</v>
      </c>
      <c r="W377" s="2">
        <v>37461</v>
      </c>
      <c r="X377" s="2">
        <v>-52781</v>
      </c>
      <c r="Y377" s="2">
        <v>-100345</v>
      </c>
      <c r="Z377" s="2">
        <v>0.79059999999999997</v>
      </c>
      <c r="AA377" s="2">
        <v>2.2726999999999999</v>
      </c>
      <c r="AB377" s="2">
        <v>3.5367999999999999</v>
      </c>
      <c r="AC377" s="2">
        <v>4.4574999999999996</v>
      </c>
      <c r="AD377" s="2">
        <v>1.149</v>
      </c>
      <c r="AE377" s="2">
        <v>2.1640000000000001</v>
      </c>
      <c r="AF377" s="2">
        <v>3.137</v>
      </c>
      <c r="AG377" s="2">
        <v>3.8769999999999998</v>
      </c>
      <c r="AH377" s="2">
        <v>0.16900000000000001</v>
      </c>
      <c r="AI377" s="2">
        <v>0.46400000000000002</v>
      </c>
      <c r="AJ377" s="2">
        <v>1.236</v>
      </c>
      <c r="AK377" s="2">
        <v>2.2450000000000001</v>
      </c>
      <c r="AL377" s="2">
        <v>1113.2</v>
      </c>
      <c r="AM377" s="2">
        <v>73.36</v>
      </c>
      <c r="AN377" s="2">
        <v>312.10000000000002</v>
      </c>
      <c r="AO377" s="2">
        <v>1.65</v>
      </c>
      <c r="AP377" s="2">
        <v>1.8</v>
      </c>
      <c r="AQ377" s="2">
        <v>2.8961000000000001</v>
      </c>
      <c r="AR377" s="2">
        <v>8372</v>
      </c>
      <c r="AS377" s="2">
        <v>-16448</v>
      </c>
      <c r="AT377" s="2">
        <v>40983</v>
      </c>
      <c r="AU377" s="2">
        <v>-23444</v>
      </c>
      <c r="AV377" s="2">
        <v>91562</v>
      </c>
      <c r="AW377" s="2">
        <v>25625</v>
      </c>
      <c r="AX377" s="2">
        <v>27.9</v>
      </c>
      <c r="AY377" s="2">
        <v>45.3</v>
      </c>
      <c r="AZ377" s="2">
        <v>15.6</v>
      </c>
      <c r="BA377" s="2">
        <v>420.75200000000001</v>
      </c>
      <c r="BB377" s="2">
        <v>1815.5</v>
      </c>
      <c r="BC377" s="2">
        <v>1098.56</v>
      </c>
      <c r="BD377" s="2">
        <v>139.38999999999999</v>
      </c>
      <c r="BE377" s="2">
        <v>119.1875</v>
      </c>
      <c r="BF377" s="2">
        <v>119.109375</v>
      </c>
      <c r="BG377" s="2">
        <v>89.11</v>
      </c>
    </row>
    <row r="378" spans="1:59" x14ac:dyDescent="0.4">
      <c r="A378" s="2"/>
      <c r="B378" s="2"/>
      <c r="C378" s="3">
        <v>40172</v>
      </c>
      <c r="D378" s="2">
        <v>1126.48</v>
      </c>
      <c r="E378" s="2">
        <v>2957.03</v>
      </c>
      <c r="F378" s="2">
        <v>909.39</v>
      </c>
      <c r="G378" s="2">
        <v>974.19</v>
      </c>
      <c r="H378" s="2">
        <v>3141.3530000000001</v>
      </c>
      <c r="I378" s="2">
        <v>21517</v>
      </c>
      <c r="J378" s="2">
        <v>2752.28</v>
      </c>
      <c r="K378" s="2">
        <v>91.3</v>
      </c>
      <c r="L378" s="2">
        <v>1.4411</v>
      </c>
      <c r="M378" s="2">
        <v>1.5966</v>
      </c>
      <c r="N378" s="2">
        <v>0.88419999999999999</v>
      </c>
      <c r="O378" s="2">
        <v>1.0499000000000001</v>
      </c>
      <c r="P378" s="2">
        <v>12.885</v>
      </c>
      <c r="Q378" s="2">
        <v>6.8270999999999997</v>
      </c>
      <c r="R378" s="2">
        <v>19.47</v>
      </c>
      <c r="S378" s="2">
        <v>105</v>
      </c>
      <c r="T378" s="2">
        <v>6.3</v>
      </c>
      <c r="U378" s="2">
        <v>-17.100000000000001</v>
      </c>
      <c r="V378" s="2">
        <v>195407</v>
      </c>
      <c r="W378" s="2">
        <v>59402</v>
      </c>
      <c r="X378" s="2">
        <v>-84970</v>
      </c>
      <c r="Y378" s="2">
        <v>-91641</v>
      </c>
      <c r="Z378" s="2">
        <v>0.96399999999999997</v>
      </c>
      <c r="AA378" s="2">
        <v>2.536</v>
      </c>
      <c r="AB378" s="2">
        <v>3.8029999999999999</v>
      </c>
      <c r="AC378" s="2">
        <v>4.6833999999999998</v>
      </c>
      <c r="AD378" s="2">
        <v>1.1879999999999999</v>
      </c>
      <c r="AE378" s="2">
        <v>2.302</v>
      </c>
      <c r="AF378" s="2">
        <v>3.3149999999999999</v>
      </c>
      <c r="AG378" s="2">
        <v>4.0590000000000002</v>
      </c>
      <c r="AH378" s="2">
        <v>0.17</v>
      </c>
      <c r="AI378" s="2">
        <v>0.47799999999999998</v>
      </c>
      <c r="AJ378" s="2">
        <v>1.28</v>
      </c>
      <c r="AK378" s="2">
        <v>2.278</v>
      </c>
      <c r="AL378" s="2">
        <v>1105.45</v>
      </c>
      <c r="AM378" s="2">
        <v>78.05</v>
      </c>
      <c r="AN378" s="2">
        <v>327.10000000000002</v>
      </c>
      <c r="AO378" s="2">
        <v>1.62</v>
      </c>
      <c r="AP378" s="2">
        <v>1.79</v>
      </c>
      <c r="AQ378" s="2">
        <v>2.9104000000000001</v>
      </c>
      <c r="AR378" s="2">
        <v>-1011</v>
      </c>
      <c r="AS378" s="2">
        <v>-14327</v>
      </c>
      <c r="AT378" s="2">
        <v>32425</v>
      </c>
      <c r="AU378" s="2">
        <v>-24577</v>
      </c>
      <c r="AV378" s="2">
        <v>72998</v>
      </c>
      <c r="AW378" s="2">
        <v>22701</v>
      </c>
      <c r="AX378" s="2">
        <v>32.6</v>
      </c>
      <c r="AY378" s="2">
        <v>42</v>
      </c>
      <c r="AZ378" s="2">
        <v>14.4</v>
      </c>
      <c r="BA378" s="2">
        <v>413.22</v>
      </c>
      <c r="BB378" s="2">
        <v>1855.5</v>
      </c>
      <c r="BC378" s="2">
        <v>1117.98</v>
      </c>
      <c r="BD378" s="2">
        <v>139.05000000000001</v>
      </c>
      <c r="BE378" s="2">
        <v>119</v>
      </c>
      <c r="BF378" s="2">
        <v>115.71875</v>
      </c>
      <c r="BG378" s="2">
        <v>90.45</v>
      </c>
    </row>
    <row r="379" spans="1:59" x14ac:dyDescent="0.4">
      <c r="A379" s="2"/>
      <c r="B379" s="2"/>
      <c r="C379" s="3">
        <v>40179</v>
      </c>
      <c r="D379" s="2">
        <v>1115.0999999999999</v>
      </c>
      <c r="E379" s="2">
        <v>2964.96</v>
      </c>
      <c r="F379" s="2">
        <v>907.59</v>
      </c>
      <c r="G379" s="2">
        <v>989.47</v>
      </c>
      <c r="H379" s="2">
        <v>3277.1390000000001</v>
      </c>
      <c r="I379" s="2">
        <v>21872.5</v>
      </c>
      <c r="J379" s="2">
        <v>2760.8</v>
      </c>
      <c r="K379" s="2">
        <v>93.04</v>
      </c>
      <c r="L379" s="2">
        <v>1.4323999999999999</v>
      </c>
      <c r="M379" s="2">
        <v>1.6151</v>
      </c>
      <c r="N379" s="2">
        <v>0.89800000000000002</v>
      </c>
      <c r="O379" s="2">
        <v>1.0528</v>
      </c>
      <c r="P379" s="2">
        <v>13.1013</v>
      </c>
      <c r="Q379" s="2">
        <v>6.8270999999999997</v>
      </c>
      <c r="R379" s="2">
        <v>21.68</v>
      </c>
      <c r="S379" s="2">
        <v>107.5</v>
      </c>
      <c r="T379" s="2">
        <v>18.399999999999999</v>
      </c>
      <c r="U379" s="2">
        <v>-15.5</v>
      </c>
      <c r="V379" s="2">
        <v>153721</v>
      </c>
      <c r="W379" s="2">
        <v>30240</v>
      </c>
      <c r="X379" s="2">
        <v>-136356</v>
      </c>
      <c r="Y379" s="2">
        <v>-103690</v>
      </c>
      <c r="Z379" s="2">
        <v>1.1355999999999999</v>
      </c>
      <c r="AA379" s="2">
        <v>2.6787999999999998</v>
      </c>
      <c r="AB379" s="2">
        <v>3.835</v>
      </c>
      <c r="AC379" s="2">
        <v>4.6280999999999999</v>
      </c>
      <c r="AD379" s="2">
        <v>1.3320000000000001</v>
      </c>
      <c r="AE379" s="2">
        <v>2.423</v>
      </c>
      <c r="AF379" s="2">
        <v>3.387</v>
      </c>
      <c r="AG379" s="2">
        <v>4.1120000000000001</v>
      </c>
      <c r="AH379" s="2">
        <v>0.152</v>
      </c>
      <c r="AI379" s="2">
        <v>0.47299999999999998</v>
      </c>
      <c r="AJ379" s="2">
        <v>1.2949999999999999</v>
      </c>
      <c r="AK379" s="2">
        <v>2.2749999999999999</v>
      </c>
      <c r="AL379" s="2">
        <v>1097.3499999999999</v>
      </c>
      <c r="AM379" s="2">
        <v>79.36</v>
      </c>
      <c r="AN379" s="2">
        <v>334.65</v>
      </c>
      <c r="AO379" s="2">
        <v>1.5699999999999998</v>
      </c>
      <c r="AP379" s="2">
        <v>1.75</v>
      </c>
      <c r="AQ379" s="2">
        <v>2.9321000000000002</v>
      </c>
      <c r="AR379" s="2">
        <v>-14903</v>
      </c>
      <c r="AS379" s="2">
        <v>-33797</v>
      </c>
      <c r="AT379" s="2">
        <v>36531</v>
      </c>
      <c r="AU379" s="2">
        <v>-29475</v>
      </c>
      <c r="AV379" s="2">
        <v>64633</v>
      </c>
      <c r="AW379" s="2">
        <v>39989</v>
      </c>
      <c r="AX379" s="2">
        <v>31.7</v>
      </c>
      <c r="AY379" s="2">
        <v>39.200000000000003</v>
      </c>
      <c r="AZ379" s="2">
        <v>16.899999999999999</v>
      </c>
      <c r="BA379" s="2">
        <v>412.404</v>
      </c>
      <c r="BB379" s="2">
        <v>1837.5</v>
      </c>
      <c r="BC379" s="2">
        <v>1116.5999999999999</v>
      </c>
      <c r="BD379" s="2">
        <v>139.01</v>
      </c>
      <c r="BE379" s="2">
        <v>115.75</v>
      </c>
      <c r="BF379" s="2">
        <v>115.453125</v>
      </c>
      <c r="BG379" s="2">
        <v>91.45</v>
      </c>
    </row>
    <row r="380" spans="1:59" x14ac:dyDescent="0.4">
      <c r="A380" s="2"/>
      <c r="B380" s="2"/>
      <c r="C380" s="3">
        <v>40186</v>
      </c>
      <c r="D380" s="2">
        <v>1144.98</v>
      </c>
      <c r="E380" s="2">
        <v>3017.85</v>
      </c>
      <c r="F380" s="2">
        <v>941.29</v>
      </c>
      <c r="G380" s="2">
        <v>1016.41</v>
      </c>
      <c r="H380" s="2">
        <v>3195.998</v>
      </c>
      <c r="I380" s="2">
        <v>22296.75</v>
      </c>
      <c r="J380" s="2">
        <v>2829.13</v>
      </c>
      <c r="K380" s="2">
        <v>92.66</v>
      </c>
      <c r="L380" s="2">
        <v>1.4409000000000001</v>
      </c>
      <c r="M380" s="2">
        <v>1.6023000000000001</v>
      </c>
      <c r="N380" s="2">
        <v>0.92479999999999996</v>
      </c>
      <c r="O380" s="2">
        <v>1.0298</v>
      </c>
      <c r="P380" s="2">
        <v>12.696999999999999</v>
      </c>
      <c r="Q380" s="2">
        <v>6.8276000000000003</v>
      </c>
      <c r="R380" s="2">
        <v>18.13</v>
      </c>
      <c r="S380" s="2">
        <v>96.3</v>
      </c>
      <c r="T380" s="2">
        <v>5.2</v>
      </c>
      <c r="U380" s="2">
        <v>-18.8</v>
      </c>
      <c r="V380" s="2">
        <v>91546</v>
      </c>
      <c r="W380" s="2">
        <v>4294</v>
      </c>
      <c r="X380" s="2">
        <v>-149232</v>
      </c>
      <c r="Y380" s="2">
        <v>-101533</v>
      </c>
      <c r="Z380" s="2">
        <v>0.97589999999999999</v>
      </c>
      <c r="AA380" s="2">
        <v>2.5911999999999997</v>
      </c>
      <c r="AB380" s="2">
        <v>3.8296999999999999</v>
      </c>
      <c r="AC380" s="2">
        <v>4.7149999999999999</v>
      </c>
      <c r="AD380" s="2">
        <v>1.244</v>
      </c>
      <c r="AE380" s="2">
        <v>2.39</v>
      </c>
      <c r="AF380" s="2">
        <v>3.3849999999999998</v>
      </c>
      <c r="AG380" s="2">
        <v>4.1109999999999998</v>
      </c>
      <c r="AH380" s="2">
        <v>0.17499999999999999</v>
      </c>
      <c r="AI380" s="2">
        <v>0.52500000000000002</v>
      </c>
      <c r="AJ380" s="2">
        <v>1.365</v>
      </c>
      <c r="AK380" s="2">
        <v>2.3250000000000002</v>
      </c>
      <c r="AL380" s="2">
        <v>1138.23</v>
      </c>
      <c r="AM380" s="2">
        <v>82.75</v>
      </c>
      <c r="AN380" s="2">
        <v>340.05</v>
      </c>
      <c r="AO380" s="2">
        <v>1.49</v>
      </c>
      <c r="AP380" s="2">
        <v>1.6099999999999999</v>
      </c>
      <c r="AQ380" s="2">
        <v>2.9859</v>
      </c>
      <c r="AR380" s="2">
        <v>-16811</v>
      </c>
      <c r="AS380" s="2">
        <v>-35788</v>
      </c>
      <c r="AT380" s="2">
        <v>47108</v>
      </c>
      <c r="AU380" s="2">
        <v>-33564</v>
      </c>
      <c r="AV380" s="2">
        <v>61987</v>
      </c>
      <c r="AW380" s="2">
        <v>40196</v>
      </c>
      <c r="AX380" s="2">
        <v>33.700000000000003</v>
      </c>
      <c r="AY380" s="2">
        <v>33.1</v>
      </c>
      <c r="AZ380" s="2">
        <v>13.2</v>
      </c>
      <c r="BA380" s="2">
        <v>414.06599999999997</v>
      </c>
      <c r="BB380" s="2">
        <v>1887.77</v>
      </c>
      <c r="BC380" s="2">
        <v>1158.06</v>
      </c>
      <c r="BD380" s="2">
        <v>138.04</v>
      </c>
      <c r="BE380" s="2">
        <v>115.1875</v>
      </c>
      <c r="BF380" s="2">
        <v>116.03125</v>
      </c>
      <c r="BG380" s="2">
        <v>92.92</v>
      </c>
    </row>
    <row r="381" spans="1:59" x14ac:dyDescent="0.4">
      <c r="A381" s="2"/>
      <c r="B381" s="2"/>
      <c r="C381" s="3">
        <v>40193</v>
      </c>
      <c r="D381" s="2">
        <v>1136.03</v>
      </c>
      <c r="E381" s="2">
        <v>2940.25</v>
      </c>
      <c r="F381" s="2">
        <v>966.4</v>
      </c>
      <c r="G381" s="2">
        <v>1010.77</v>
      </c>
      <c r="H381" s="2">
        <v>3224.152</v>
      </c>
      <c r="I381" s="2">
        <v>21654.16</v>
      </c>
      <c r="J381" s="2">
        <v>2789.75</v>
      </c>
      <c r="K381" s="2">
        <v>90.77</v>
      </c>
      <c r="L381" s="2">
        <v>1.4386999999999999</v>
      </c>
      <c r="M381" s="2">
        <v>1.6263999999999998</v>
      </c>
      <c r="N381" s="2">
        <v>0.92279999999999995</v>
      </c>
      <c r="O381" s="2">
        <v>1.0290999999999999</v>
      </c>
      <c r="P381" s="2">
        <v>12.6968</v>
      </c>
      <c r="Q381" s="2">
        <v>6.827</v>
      </c>
      <c r="R381" s="2">
        <v>17.91</v>
      </c>
      <c r="S381" s="2">
        <v>89.8</v>
      </c>
      <c r="T381" s="2">
        <v>-11.8</v>
      </c>
      <c r="U381" s="2">
        <v>-8.1999999999999993</v>
      </c>
      <c r="V381" s="2">
        <v>140313</v>
      </c>
      <c r="W381" s="2">
        <v>-10943</v>
      </c>
      <c r="X381" s="2">
        <v>-190708</v>
      </c>
      <c r="Y381" s="2">
        <v>-101081</v>
      </c>
      <c r="Z381" s="2">
        <v>0.86209999999999998</v>
      </c>
      <c r="AA381" s="2">
        <v>2.4159000000000002</v>
      </c>
      <c r="AB381" s="2">
        <v>3.6743999999999999</v>
      </c>
      <c r="AC381" s="2">
        <v>4.5814000000000004</v>
      </c>
      <c r="AD381" s="2">
        <v>1.135</v>
      </c>
      <c r="AE381" s="2">
        <v>2.3609999999999998</v>
      </c>
      <c r="AF381" s="2">
        <v>3.262</v>
      </c>
      <c r="AG381" s="2">
        <v>4.0279999999999996</v>
      </c>
      <c r="AH381" s="2">
        <v>0.16500000000000001</v>
      </c>
      <c r="AI381" s="2">
        <v>0.52400000000000002</v>
      </c>
      <c r="AJ381" s="2">
        <v>1.33</v>
      </c>
      <c r="AK381" s="2">
        <v>2.2850000000000001</v>
      </c>
      <c r="AL381" s="2">
        <v>1130.93</v>
      </c>
      <c r="AM381" s="2">
        <v>78</v>
      </c>
      <c r="AN381" s="2">
        <v>336.6</v>
      </c>
      <c r="AO381" s="2">
        <v>1.52</v>
      </c>
      <c r="AP381" s="2">
        <v>1.6</v>
      </c>
      <c r="AQ381" s="2">
        <v>3.0434000000000001</v>
      </c>
      <c r="AR381" s="2">
        <v>-16744</v>
      </c>
      <c r="AS381" s="2">
        <v>-17917</v>
      </c>
      <c r="AT381" s="2">
        <v>59352</v>
      </c>
      <c r="AU381" s="2">
        <v>-35467</v>
      </c>
      <c r="AV381" s="2">
        <v>75897</v>
      </c>
      <c r="AW381" s="2">
        <v>48695</v>
      </c>
      <c r="AX381" s="2">
        <v>37.5</v>
      </c>
      <c r="AY381" s="2">
        <v>10</v>
      </c>
      <c r="AZ381" s="2">
        <v>11.7</v>
      </c>
      <c r="BA381" s="2">
        <v>418.66300000000001</v>
      </c>
      <c r="BB381" s="2">
        <v>1873.3</v>
      </c>
      <c r="BC381" s="2">
        <v>1188.95</v>
      </c>
      <c r="BD381" s="2">
        <v>138.41999999999999</v>
      </c>
      <c r="BE381" s="2">
        <v>115.828125</v>
      </c>
      <c r="BF381" s="2">
        <v>117.28125</v>
      </c>
      <c r="BG381" s="2">
        <v>92.6</v>
      </c>
    </row>
    <row r="382" spans="1:59" x14ac:dyDescent="0.4">
      <c r="A382" s="2"/>
      <c r="B382" s="2"/>
      <c r="C382" s="3">
        <v>40200</v>
      </c>
      <c r="D382" s="2">
        <v>1091.76</v>
      </c>
      <c r="E382" s="2">
        <v>2836.8</v>
      </c>
      <c r="F382" s="2">
        <v>940.94</v>
      </c>
      <c r="G382" s="2">
        <v>963.85</v>
      </c>
      <c r="H382" s="2">
        <v>3128.5880000000002</v>
      </c>
      <c r="I382" s="2">
        <v>20726.18</v>
      </c>
      <c r="J382" s="2">
        <v>2714.07</v>
      </c>
      <c r="K382" s="2">
        <v>89.82</v>
      </c>
      <c r="L382" s="2">
        <v>1.4138999999999999</v>
      </c>
      <c r="M382" s="2">
        <v>1.6113</v>
      </c>
      <c r="N382" s="2">
        <v>0.90069999999999995</v>
      </c>
      <c r="O382" s="2">
        <v>1.0578000000000001</v>
      </c>
      <c r="P382" s="2">
        <v>12.974500000000001</v>
      </c>
      <c r="Q382" s="2">
        <v>6.827</v>
      </c>
      <c r="R382" s="2">
        <v>27.31</v>
      </c>
      <c r="S382" s="2">
        <v>88.3</v>
      </c>
      <c r="T382" s="2">
        <v>-2</v>
      </c>
      <c r="U382" s="2">
        <v>-13.6</v>
      </c>
      <c r="V382" s="2">
        <v>136252</v>
      </c>
      <c r="W382" s="2">
        <v>-18317</v>
      </c>
      <c r="X382" s="2">
        <v>-143801</v>
      </c>
      <c r="Y382" s="2">
        <v>-106004</v>
      </c>
      <c r="Z382" s="2">
        <v>0.78749999999999998</v>
      </c>
      <c r="AA382" s="2">
        <v>2.3414000000000001</v>
      </c>
      <c r="AB382" s="2">
        <v>3.6071</v>
      </c>
      <c r="AC382" s="2">
        <v>4.5312000000000001</v>
      </c>
      <c r="AD382" s="2">
        <v>1.1120000000000001</v>
      </c>
      <c r="AE382" s="2">
        <v>2.294</v>
      </c>
      <c r="AF382" s="2">
        <v>3.2149999999999999</v>
      </c>
      <c r="AG382" s="2">
        <v>4.008</v>
      </c>
      <c r="AH382" s="2">
        <v>0.16500000000000001</v>
      </c>
      <c r="AI382" s="2">
        <v>0.51800000000000002</v>
      </c>
      <c r="AJ382" s="2">
        <v>1.33</v>
      </c>
      <c r="AK382" s="2">
        <v>2.3039999999999998</v>
      </c>
      <c r="AL382" s="2">
        <v>1093.23</v>
      </c>
      <c r="AM382" s="2">
        <v>74.540000000000006</v>
      </c>
      <c r="AN382" s="2">
        <v>334.7</v>
      </c>
      <c r="AO382" s="2">
        <v>1.5699999999999998</v>
      </c>
      <c r="AP382" s="2">
        <v>1.6400000000000001</v>
      </c>
      <c r="AQ382" s="2">
        <v>2.9962999999999997</v>
      </c>
      <c r="AR382" s="2">
        <v>-17096</v>
      </c>
      <c r="AS382" s="2">
        <v>-25282</v>
      </c>
      <c r="AT382" s="2">
        <v>62851</v>
      </c>
      <c r="AU382" s="2">
        <v>-20171</v>
      </c>
      <c r="AV382" s="2">
        <v>79247</v>
      </c>
      <c r="AW382" s="2">
        <v>46803</v>
      </c>
      <c r="AX382" s="2">
        <v>44.5</v>
      </c>
      <c r="AY382" s="2">
        <v>5</v>
      </c>
      <c r="AZ382" s="2">
        <v>15.9</v>
      </c>
      <c r="BA382" s="2">
        <v>421.56400000000002</v>
      </c>
      <c r="BB382" s="2">
        <v>1800.61</v>
      </c>
      <c r="BC382" s="2">
        <v>1157.6300000000001</v>
      </c>
      <c r="BD382" s="2">
        <v>138.55000000000001</v>
      </c>
      <c r="BE382" s="2">
        <v>117.328125</v>
      </c>
      <c r="BF382" s="2">
        <v>117.90625</v>
      </c>
      <c r="BG382" s="2">
        <v>90.77</v>
      </c>
    </row>
    <row r="383" spans="1:59" x14ac:dyDescent="0.4">
      <c r="A383" s="2"/>
      <c r="B383" s="2"/>
      <c r="C383" s="3">
        <v>40207</v>
      </c>
      <c r="D383" s="2">
        <v>1073.8699999999999</v>
      </c>
      <c r="E383" s="2">
        <v>2776.83</v>
      </c>
      <c r="F383" s="2">
        <v>901.12</v>
      </c>
      <c r="G383" s="2">
        <v>933.59</v>
      </c>
      <c r="H383" s="2">
        <v>2989.2919999999999</v>
      </c>
      <c r="I383" s="2">
        <v>20121.990000000002</v>
      </c>
      <c r="J383" s="2">
        <v>2660.49</v>
      </c>
      <c r="K383" s="2">
        <v>90.27</v>
      </c>
      <c r="L383" s="2">
        <v>1.3862999999999999</v>
      </c>
      <c r="M383" s="2">
        <v>1.5986</v>
      </c>
      <c r="N383" s="2">
        <v>0.88380000000000003</v>
      </c>
      <c r="O383" s="2">
        <v>1.0704</v>
      </c>
      <c r="P383" s="2">
        <v>13.095000000000001</v>
      </c>
      <c r="Q383" s="2">
        <v>6.8269000000000002</v>
      </c>
      <c r="R383" s="2">
        <v>24.62</v>
      </c>
      <c r="S383" s="2">
        <v>86.3</v>
      </c>
      <c r="T383" s="2">
        <v>14.8</v>
      </c>
      <c r="U383" s="2">
        <v>10.3</v>
      </c>
      <c r="V383" s="2">
        <v>144295</v>
      </c>
      <c r="W383" s="2">
        <v>-13503</v>
      </c>
      <c r="X383" s="2">
        <v>-150466</v>
      </c>
      <c r="Y383" s="2">
        <v>-94422</v>
      </c>
      <c r="Z383" s="2">
        <v>0.81179999999999997</v>
      </c>
      <c r="AA383" s="2">
        <v>2.3231999999999999</v>
      </c>
      <c r="AB383" s="2">
        <v>3.5844</v>
      </c>
      <c r="AC383" s="2">
        <v>4.4884000000000004</v>
      </c>
      <c r="AD383" s="2">
        <v>1.119</v>
      </c>
      <c r="AE383" s="2">
        <v>2.2759999999999998</v>
      </c>
      <c r="AF383" s="2">
        <v>3.1960000000000002</v>
      </c>
      <c r="AG383" s="2">
        <v>3.9249999999999998</v>
      </c>
      <c r="AH383" s="2">
        <v>0.16400000000000001</v>
      </c>
      <c r="AI383" s="2">
        <v>0.5</v>
      </c>
      <c r="AJ383" s="2">
        <v>1.325</v>
      </c>
      <c r="AK383" s="2">
        <v>2.2949999999999999</v>
      </c>
      <c r="AL383" s="2">
        <v>1081.2</v>
      </c>
      <c r="AM383" s="2">
        <v>72.89</v>
      </c>
      <c r="AN383" s="2">
        <v>305.25</v>
      </c>
      <c r="AO383" s="2">
        <v>1.56</v>
      </c>
      <c r="AP383" s="2">
        <v>1.65</v>
      </c>
      <c r="AQ383" s="2">
        <v>3.0762999999999998</v>
      </c>
      <c r="AR383" s="2">
        <v>-4347</v>
      </c>
      <c r="AS383" s="2">
        <v>-39539</v>
      </c>
      <c r="AT383" s="2">
        <v>45318</v>
      </c>
      <c r="AU383" s="2">
        <v>-27153</v>
      </c>
      <c r="AV383" s="2">
        <v>58139</v>
      </c>
      <c r="AW383" s="2">
        <v>25809</v>
      </c>
      <c r="AX383" s="2">
        <v>50.1</v>
      </c>
      <c r="AY383" s="2">
        <v>1.5</v>
      </c>
      <c r="AZ383" s="2">
        <v>25.7</v>
      </c>
      <c r="BA383" s="2">
        <v>421.79300000000001</v>
      </c>
      <c r="BB383" s="2">
        <v>1771.4</v>
      </c>
      <c r="BC383" s="2">
        <v>1108.6400000000001</v>
      </c>
      <c r="BD383" s="2">
        <v>138.83000000000001</v>
      </c>
      <c r="BE383" s="2">
        <v>117.765625</v>
      </c>
      <c r="BF383" s="2">
        <v>118.15625</v>
      </c>
      <c r="BG383" s="2">
        <v>90.36</v>
      </c>
    </row>
    <row r="384" spans="1:59" x14ac:dyDescent="0.4">
      <c r="A384" s="2"/>
      <c r="B384" s="2"/>
      <c r="C384" s="3">
        <v>40214</v>
      </c>
      <c r="D384" s="2">
        <v>1066.19</v>
      </c>
      <c r="E384" s="2">
        <v>2631.64</v>
      </c>
      <c r="F384" s="2">
        <v>891.78</v>
      </c>
      <c r="G384" s="2">
        <v>897.7</v>
      </c>
      <c r="H384" s="2">
        <v>2939.402</v>
      </c>
      <c r="I384" s="2">
        <v>19665.080000000002</v>
      </c>
      <c r="J384" s="2">
        <v>2596.7199999999998</v>
      </c>
      <c r="K384" s="2">
        <v>89.25</v>
      </c>
      <c r="L384" s="2">
        <v>1.3677999999999999</v>
      </c>
      <c r="M384" s="2">
        <v>1.5641</v>
      </c>
      <c r="N384" s="2">
        <v>0.86839999999999995</v>
      </c>
      <c r="O384" s="2">
        <v>1.0716000000000001</v>
      </c>
      <c r="P384" s="2">
        <v>13.1409</v>
      </c>
      <c r="Q384" s="2">
        <v>6.8265000000000002</v>
      </c>
      <c r="R384" s="2">
        <v>26.11</v>
      </c>
      <c r="S384" s="2">
        <v>89.1</v>
      </c>
      <c r="T384" s="2">
        <v>45.3</v>
      </c>
      <c r="U384" s="2">
        <v>-5.3</v>
      </c>
      <c r="V384" s="2">
        <v>168907</v>
      </c>
      <c r="W384" s="2">
        <v>-8304</v>
      </c>
      <c r="X384" s="2">
        <v>-129810</v>
      </c>
      <c r="Y384" s="2">
        <v>-99742</v>
      </c>
      <c r="Z384" s="2">
        <v>0.76329999999999998</v>
      </c>
      <c r="AA384" s="2">
        <v>2.2332999999999998</v>
      </c>
      <c r="AB384" s="2">
        <v>3.5653999999999999</v>
      </c>
      <c r="AC384" s="2">
        <v>4.5186000000000002</v>
      </c>
      <c r="AD384" s="2">
        <v>0.98899999999999999</v>
      </c>
      <c r="AE384" s="2">
        <v>2.161</v>
      </c>
      <c r="AF384" s="2">
        <v>3.12</v>
      </c>
      <c r="AG384" s="2">
        <v>3.8449999999999998</v>
      </c>
      <c r="AH384" s="2">
        <v>0.16500000000000001</v>
      </c>
      <c r="AI384" s="2">
        <v>0.53500000000000003</v>
      </c>
      <c r="AJ384" s="2">
        <v>1.3740000000000001</v>
      </c>
      <c r="AK384" s="2">
        <v>2.33</v>
      </c>
      <c r="AL384" s="2">
        <v>1066.25</v>
      </c>
      <c r="AM384" s="2">
        <v>71.19</v>
      </c>
      <c r="AN384" s="2">
        <v>285.75</v>
      </c>
      <c r="AO384" s="2">
        <v>1.6400000000000001</v>
      </c>
      <c r="AP384" s="2">
        <v>1.73</v>
      </c>
      <c r="AQ384" s="2">
        <v>3.0257999999999998</v>
      </c>
      <c r="AR384" s="2">
        <v>7135</v>
      </c>
      <c r="AS384" s="2">
        <v>-43741</v>
      </c>
      <c r="AT384" s="2">
        <v>33271</v>
      </c>
      <c r="AU384" s="2">
        <v>-33968</v>
      </c>
      <c r="AV384" s="2">
        <v>42653</v>
      </c>
      <c r="AW384" s="2">
        <v>15355</v>
      </c>
      <c r="AX384" s="2">
        <v>52.1</v>
      </c>
      <c r="AY384" s="2">
        <v>0</v>
      </c>
      <c r="AZ384" s="2">
        <v>30.7</v>
      </c>
      <c r="BA384" s="2">
        <v>423.74</v>
      </c>
      <c r="BB384" s="2">
        <v>1759.38</v>
      </c>
      <c r="BC384" s="2">
        <v>1097.1500000000001</v>
      </c>
      <c r="BD384" s="2">
        <v>138.26</v>
      </c>
      <c r="BE384" s="2">
        <v>118.28125</v>
      </c>
      <c r="BF384" s="2">
        <v>118.859375</v>
      </c>
      <c r="BG384" s="2">
        <v>89.97</v>
      </c>
    </row>
    <row r="385" spans="1:59" x14ac:dyDescent="0.4">
      <c r="A385" s="2"/>
      <c r="B385" s="2"/>
      <c r="C385" s="3">
        <v>40221</v>
      </c>
      <c r="D385" s="2">
        <v>1075.51</v>
      </c>
      <c r="E385" s="2">
        <v>2674.46</v>
      </c>
      <c r="F385" s="2">
        <v>892.16</v>
      </c>
      <c r="G385" s="2">
        <v>921.75</v>
      </c>
      <c r="H385" s="2">
        <v>3018.1329999999998</v>
      </c>
      <c r="I385" s="2">
        <v>20268.689999999999</v>
      </c>
      <c r="J385" s="2">
        <v>2632.83</v>
      </c>
      <c r="K385" s="2">
        <v>89.96</v>
      </c>
      <c r="L385" s="2">
        <v>1.3632</v>
      </c>
      <c r="M385" s="2">
        <v>1.5701000000000001</v>
      </c>
      <c r="N385" s="2">
        <v>0.88780000000000003</v>
      </c>
      <c r="O385" s="2">
        <v>1.0503</v>
      </c>
      <c r="P385" s="2">
        <v>12.9406</v>
      </c>
      <c r="Q385" s="2">
        <v>6.8334000000000001</v>
      </c>
      <c r="R385" s="2">
        <v>22.73</v>
      </c>
      <c r="S385" s="2">
        <v>87</v>
      </c>
      <c r="T385" s="2">
        <v>42.1</v>
      </c>
      <c r="U385" s="2">
        <v>-13.7</v>
      </c>
      <c r="V385" s="2">
        <v>203985</v>
      </c>
      <c r="W385" s="2">
        <v>2041</v>
      </c>
      <c r="X385" s="2">
        <v>-141303</v>
      </c>
      <c r="Y385" s="2">
        <v>-107196</v>
      </c>
      <c r="Z385" s="2">
        <v>0.82650000000000001</v>
      </c>
      <c r="AA385" s="2">
        <v>2.3304</v>
      </c>
      <c r="AB385" s="2">
        <v>3.6928000000000001</v>
      </c>
      <c r="AC385" s="2">
        <v>4.6463000000000001</v>
      </c>
      <c r="AD385" s="2">
        <v>0.98299999999999998</v>
      </c>
      <c r="AE385" s="2">
        <v>2.218</v>
      </c>
      <c r="AF385" s="2">
        <v>3.1920000000000002</v>
      </c>
      <c r="AG385" s="2">
        <v>3.9169999999999998</v>
      </c>
      <c r="AH385" s="2">
        <v>0.16500000000000001</v>
      </c>
      <c r="AI385" s="2">
        <v>0.52500000000000002</v>
      </c>
      <c r="AJ385" s="2">
        <v>1.335</v>
      </c>
      <c r="AK385" s="2">
        <v>2.3260000000000001</v>
      </c>
      <c r="AL385" s="2">
        <v>1097.0999999999999</v>
      </c>
      <c r="AM385" s="2">
        <v>74.13</v>
      </c>
      <c r="AN385" s="2">
        <v>308.25</v>
      </c>
      <c r="AO385" s="2">
        <v>1.6400000000000001</v>
      </c>
      <c r="AP385" s="2">
        <v>1.73</v>
      </c>
      <c r="AQ385" s="2">
        <v>2.9026000000000001</v>
      </c>
      <c r="AR385" s="2">
        <v>22396</v>
      </c>
      <c r="AS385" s="2">
        <v>-57152</v>
      </c>
      <c r="AT385" s="2">
        <v>27606</v>
      </c>
      <c r="AU385" s="2">
        <v>-52756</v>
      </c>
      <c r="AV385" s="2">
        <v>32274</v>
      </c>
      <c r="AW385" s="2">
        <v>8863</v>
      </c>
      <c r="AX385" s="2">
        <v>62</v>
      </c>
      <c r="AY385" s="2">
        <v>5.5</v>
      </c>
      <c r="AZ385" s="2">
        <v>33.9</v>
      </c>
      <c r="BA385" s="2">
        <v>420.55500000000001</v>
      </c>
      <c r="BB385" s="2">
        <v>1776.5</v>
      </c>
      <c r="BC385" s="2">
        <v>1097.6199999999999</v>
      </c>
      <c r="BD385" s="2">
        <v>138.69999999999999</v>
      </c>
      <c r="BE385" s="2">
        <v>118.734375</v>
      </c>
      <c r="BF385" s="2">
        <v>118.078125</v>
      </c>
      <c r="BG385" s="2">
        <v>89.44</v>
      </c>
    </row>
    <row r="386" spans="1:59" x14ac:dyDescent="0.4">
      <c r="A386" s="2"/>
      <c r="B386" s="2"/>
      <c r="C386" s="3">
        <v>40228</v>
      </c>
      <c r="D386" s="2">
        <v>1109.17</v>
      </c>
      <c r="E386" s="2">
        <v>2793.37</v>
      </c>
      <c r="F386" s="2">
        <v>889.08</v>
      </c>
      <c r="G386" s="2">
        <v>933.35</v>
      </c>
      <c r="H386" s="2">
        <v>3018.1329999999998</v>
      </c>
      <c r="I386" s="2">
        <v>19894.02</v>
      </c>
      <c r="J386" s="2">
        <v>2741.54</v>
      </c>
      <c r="K386" s="2">
        <v>91.52</v>
      </c>
      <c r="L386" s="2">
        <v>1.3613</v>
      </c>
      <c r="M386" s="2">
        <v>1.5472999999999999</v>
      </c>
      <c r="N386" s="2">
        <v>0.89880000000000004</v>
      </c>
      <c r="O386" s="2">
        <v>1.0390999999999999</v>
      </c>
      <c r="P386" s="2">
        <v>12.797700000000001</v>
      </c>
      <c r="Q386" s="2">
        <v>6.8330000000000002</v>
      </c>
      <c r="R386" s="2">
        <v>20.02</v>
      </c>
      <c r="S386" s="2">
        <v>84.9</v>
      </c>
      <c r="T386" s="2">
        <v>37.6</v>
      </c>
      <c r="U386" s="2">
        <v>-16.899999999999999</v>
      </c>
      <c r="V386" s="2">
        <v>184625</v>
      </c>
      <c r="W386" s="2">
        <v>-15140</v>
      </c>
      <c r="X386" s="2">
        <v>-144835</v>
      </c>
      <c r="Y386" s="2">
        <v>-107828</v>
      </c>
      <c r="Z386" s="2">
        <v>0.91569999999999996</v>
      </c>
      <c r="AA386" s="2">
        <v>2.4491000000000001</v>
      </c>
      <c r="AB386" s="2">
        <v>3.7725999999999997</v>
      </c>
      <c r="AC386" s="2">
        <v>4.7031000000000001</v>
      </c>
      <c r="AD386" s="2">
        <v>1.0860000000000001</v>
      </c>
      <c r="AE386" s="2">
        <v>2.29</v>
      </c>
      <c r="AF386" s="2">
        <v>3.2850000000000001</v>
      </c>
      <c r="AG386" s="2">
        <v>4.01</v>
      </c>
      <c r="AH386" s="2">
        <v>0.16</v>
      </c>
      <c r="AI386" s="2">
        <v>0.51500000000000001</v>
      </c>
      <c r="AJ386" s="2">
        <v>1.34</v>
      </c>
      <c r="AK386" s="2">
        <v>2.355</v>
      </c>
      <c r="AL386" s="2">
        <v>1119.2</v>
      </c>
      <c r="AM386" s="2">
        <v>79.81</v>
      </c>
      <c r="AN386" s="2">
        <v>335.7</v>
      </c>
      <c r="AO386" s="2">
        <v>1.5899999999999999</v>
      </c>
      <c r="AP386" s="2">
        <v>1.72</v>
      </c>
      <c r="AQ386" s="2">
        <v>2.9089999999999998</v>
      </c>
      <c r="AR386" s="2">
        <v>13912</v>
      </c>
      <c r="AS386" s="2">
        <v>-59422</v>
      </c>
      <c r="AT386" s="2">
        <v>27003</v>
      </c>
      <c r="AU386" s="2">
        <v>-56079</v>
      </c>
      <c r="AV386" s="2">
        <v>34464</v>
      </c>
      <c r="AW386" s="2">
        <v>23455</v>
      </c>
      <c r="AX386" s="2">
        <v>57.8</v>
      </c>
      <c r="AY386" s="2">
        <v>11.9</v>
      </c>
      <c r="AZ386" s="2">
        <v>29.3</v>
      </c>
      <c r="BA386" s="2">
        <v>417.815</v>
      </c>
      <c r="BB386" s="2">
        <v>1833.09</v>
      </c>
      <c r="BC386" s="2">
        <v>1093.8699999999999</v>
      </c>
      <c r="BD386" s="2">
        <v>138.80000000000001</v>
      </c>
      <c r="BE386" s="2">
        <v>118.078125</v>
      </c>
      <c r="BF386" s="2">
        <v>117.1875</v>
      </c>
      <c r="BG386" s="2">
        <v>90.03</v>
      </c>
    </row>
    <row r="387" spans="1:59" x14ac:dyDescent="0.4">
      <c r="A387" s="2"/>
      <c r="B387" s="2"/>
      <c r="C387" s="3">
        <v>40235</v>
      </c>
      <c r="D387" s="2">
        <v>1104.49</v>
      </c>
      <c r="E387" s="2">
        <v>2728.47</v>
      </c>
      <c r="F387" s="2">
        <v>894.1</v>
      </c>
      <c r="G387" s="2">
        <v>935.93</v>
      </c>
      <c r="H387" s="2">
        <v>3051.9430000000002</v>
      </c>
      <c r="I387" s="2">
        <v>20608.7</v>
      </c>
      <c r="J387" s="2">
        <v>2736.8</v>
      </c>
      <c r="K387" s="2">
        <v>88.97</v>
      </c>
      <c r="L387" s="2">
        <v>1.3631</v>
      </c>
      <c r="M387" s="2">
        <v>1.5238</v>
      </c>
      <c r="N387" s="2">
        <v>0.89539999999999997</v>
      </c>
      <c r="O387" s="2">
        <v>1.0517000000000001</v>
      </c>
      <c r="P387" s="2">
        <v>12.772</v>
      </c>
      <c r="Q387" s="2">
        <v>6.8261000000000003</v>
      </c>
      <c r="R387" s="2">
        <v>19.5</v>
      </c>
      <c r="S387" s="2">
        <v>81.2</v>
      </c>
      <c r="T387" s="2">
        <v>23.7</v>
      </c>
      <c r="U387" s="2">
        <v>-45</v>
      </c>
      <c r="V387" s="2">
        <v>135073</v>
      </c>
      <c r="W387" s="2">
        <v>9609</v>
      </c>
      <c r="X387" s="2">
        <v>-125386</v>
      </c>
      <c r="Y387" s="2">
        <v>-101515</v>
      </c>
      <c r="Z387" s="2">
        <v>0.81179999999999997</v>
      </c>
      <c r="AA387" s="2">
        <v>2.3018000000000001</v>
      </c>
      <c r="AB387" s="2">
        <v>3.6116999999999999</v>
      </c>
      <c r="AC387" s="2">
        <v>4.5565999999999995</v>
      </c>
      <c r="AD387" s="2">
        <v>0.95499999999999996</v>
      </c>
      <c r="AE387" s="2">
        <v>2.1269999999999998</v>
      </c>
      <c r="AF387" s="2">
        <v>3.101</v>
      </c>
      <c r="AG387" s="2">
        <v>3.8460000000000001</v>
      </c>
      <c r="AH387" s="2">
        <v>0.16500000000000001</v>
      </c>
      <c r="AI387" s="2">
        <v>0.505</v>
      </c>
      <c r="AJ387" s="2">
        <v>1.3049999999999999</v>
      </c>
      <c r="AK387" s="2">
        <v>2.31</v>
      </c>
      <c r="AL387" s="2">
        <v>1117.5899999999999</v>
      </c>
      <c r="AM387" s="2">
        <v>79.66</v>
      </c>
      <c r="AN387" s="2">
        <v>326.85000000000002</v>
      </c>
      <c r="AO387" s="2">
        <v>1.58</v>
      </c>
      <c r="AP387" s="2">
        <v>1.73</v>
      </c>
      <c r="AQ387" s="2">
        <v>2.7991000000000001</v>
      </c>
      <c r="AR387" s="2">
        <v>1717</v>
      </c>
      <c r="AS387" s="2">
        <v>-71623</v>
      </c>
      <c r="AT387" s="2">
        <v>38992</v>
      </c>
      <c r="AU387" s="2">
        <v>-62884</v>
      </c>
      <c r="AV387" s="2">
        <v>57345</v>
      </c>
      <c r="AW387" s="2">
        <v>28421</v>
      </c>
      <c r="AX387" s="2">
        <v>51.9</v>
      </c>
      <c r="AY387" s="2">
        <v>35.5</v>
      </c>
      <c r="AZ387" s="2">
        <v>20.3</v>
      </c>
      <c r="BA387" s="2">
        <v>423.36700000000002</v>
      </c>
      <c r="BB387" s="2">
        <v>1826.27</v>
      </c>
      <c r="BC387" s="2">
        <v>1100.4100000000001</v>
      </c>
      <c r="BD387" s="2">
        <v>139.21</v>
      </c>
      <c r="BE387" s="2">
        <v>117.1875</v>
      </c>
      <c r="BF387" s="2">
        <v>118.90625</v>
      </c>
      <c r="BG387" s="2">
        <v>91.44</v>
      </c>
    </row>
    <row r="388" spans="1:59" x14ac:dyDescent="0.4">
      <c r="A388" s="2"/>
      <c r="B388" s="2"/>
      <c r="C388" s="3">
        <v>40242</v>
      </c>
      <c r="D388" s="2">
        <v>1138.7</v>
      </c>
      <c r="E388" s="2">
        <v>2877.44</v>
      </c>
      <c r="F388" s="2">
        <v>910.81</v>
      </c>
      <c r="G388" s="2">
        <v>974.92</v>
      </c>
      <c r="H388" s="2">
        <v>3031.0650000000001</v>
      </c>
      <c r="I388" s="2">
        <v>20787.97</v>
      </c>
      <c r="J388" s="2">
        <v>2861.06</v>
      </c>
      <c r="K388" s="2">
        <v>90.28</v>
      </c>
      <c r="L388" s="2">
        <v>1.3626</v>
      </c>
      <c r="M388" s="2">
        <v>1.5137</v>
      </c>
      <c r="N388" s="2">
        <v>0.90769999999999995</v>
      </c>
      <c r="O388" s="2">
        <v>1.0287999999999999</v>
      </c>
      <c r="P388" s="2">
        <v>12.630800000000001</v>
      </c>
      <c r="Q388" s="2">
        <v>6.8265000000000002</v>
      </c>
      <c r="R388" s="2">
        <v>17.420000000000002</v>
      </c>
      <c r="S388" s="2">
        <v>78.900000000000006</v>
      </c>
      <c r="T388" s="2">
        <v>23.4</v>
      </c>
      <c r="U388" s="2">
        <v>-31.2</v>
      </c>
      <c r="V388" s="2">
        <v>140393</v>
      </c>
      <c r="W388" s="2">
        <v>38378</v>
      </c>
      <c r="X388" s="2">
        <v>-107926</v>
      </c>
      <c r="Y388" s="2">
        <v>-101488</v>
      </c>
      <c r="Z388" s="2">
        <v>0.89100000000000001</v>
      </c>
      <c r="AA388" s="2">
        <v>2.3382000000000001</v>
      </c>
      <c r="AB388" s="2">
        <v>3.6795999999999998</v>
      </c>
      <c r="AC388" s="2">
        <v>4.6422999999999996</v>
      </c>
      <c r="AD388" s="2">
        <v>1</v>
      </c>
      <c r="AE388" s="2">
        <v>2.1720000000000002</v>
      </c>
      <c r="AF388" s="2">
        <v>3.1560000000000001</v>
      </c>
      <c r="AG388" s="2">
        <v>3.9260000000000002</v>
      </c>
      <c r="AH388" s="2">
        <v>0.151</v>
      </c>
      <c r="AI388" s="2">
        <v>0.47399999999999998</v>
      </c>
      <c r="AJ388" s="2">
        <v>1.3149999999999999</v>
      </c>
      <c r="AK388" s="2">
        <v>2.3290000000000002</v>
      </c>
      <c r="AL388" s="2">
        <v>1134.9000000000001</v>
      </c>
      <c r="AM388" s="2">
        <v>81.5</v>
      </c>
      <c r="AN388" s="2">
        <v>340.25</v>
      </c>
      <c r="AO388" s="2">
        <v>1.52</v>
      </c>
      <c r="AP388" s="2">
        <v>1.67</v>
      </c>
      <c r="AQ388" s="2">
        <v>2.8895999999999997</v>
      </c>
      <c r="AR388" s="2">
        <v>32552</v>
      </c>
      <c r="AS388" s="2">
        <v>-66770</v>
      </c>
      <c r="AT388" s="2">
        <v>48761</v>
      </c>
      <c r="AU388" s="2">
        <v>-67549</v>
      </c>
      <c r="AV388" s="2">
        <v>79779</v>
      </c>
      <c r="AW388" s="2">
        <v>38289</v>
      </c>
      <c r="AX388" s="2">
        <v>44.8</v>
      </c>
      <c r="AY388" s="2">
        <v>36.4</v>
      </c>
      <c r="AZ388" s="2">
        <v>20.399999999999999</v>
      </c>
      <c r="BA388" s="2">
        <v>422.05700000000002</v>
      </c>
      <c r="BB388" s="2">
        <v>1883.28</v>
      </c>
      <c r="BC388" s="2">
        <v>1120.99</v>
      </c>
      <c r="BD388" s="2">
        <v>139.53</v>
      </c>
      <c r="BE388" s="2">
        <v>118.65625</v>
      </c>
      <c r="BF388" s="2">
        <v>118.5</v>
      </c>
      <c r="BG388" s="2">
        <v>88.83</v>
      </c>
    </row>
    <row r="389" spans="1:59" x14ac:dyDescent="0.4">
      <c r="A389" s="2"/>
      <c r="B389" s="2"/>
      <c r="C389" s="3">
        <v>40249</v>
      </c>
      <c r="D389" s="2">
        <v>1149.99</v>
      </c>
      <c r="E389" s="2">
        <v>2898.36</v>
      </c>
      <c r="F389" s="2">
        <v>936.38</v>
      </c>
      <c r="G389" s="2">
        <v>992.68</v>
      </c>
      <c r="H389" s="2">
        <v>3013.4119999999998</v>
      </c>
      <c r="I389" s="2">
        <v>21209.74</v>
      </c>
      <c r="J389" s="2">
        <v>2878.68</v>
      </c>
      <c r="K389" s="2">
        <v>90.56</v>
      </c>
      <c r="L389" s="2">
        <v>1.3769</v>
      </c>
      <c r="M389" s="2">
        <v>1.5204</v>
      </c>
      <c r="N389" s="2">
        <v>0.91520000000000001</v>
      </c>
      <c r="O389" s="2">
        <v>1.0193000000000001</v>
      </c>
      <c r="P389" s="2">
        <v>12.5322</v>
      </c>
      <c r="Q389" s="2">
        <v>6.8255999999999997</v>
      </c>
      <c r="R389" s="2">
        <v>17.579999999999998</v>
      </c>
      <c r="S389" s="2">
        <v>76.400000000000006</v>
      </c>
      <c r="T389" s="2">
        <v>36.1</v>
      </c>
      <c r="U389" s="2">
        <v>-24</v>
      </c>
      <c r="V389" s="2">
        <v>121203</v>
      </c>
      <c r="W389" s="2">
        <v>29972</v>
      </c>
      <c r="X389" s="2">
        <v>-106396</v>
      </c>
      <c r="Y389" s="2">
        <v>-106634</v>
      </c>
      <c r="Z389" s="2">
        <v>0.9476</v>
      </c>
      <c r="AA389" s="2">
        <v>2.4051</v>
      </c>
      <c r="AB389" s="2">
        <v>3.7006000000000001</v>
      </c>
      <c r="AC389" s="2">
        <v>4.6248000000000005</v>
      </c>
      <c r="AD389" s="2">
        <v>1.0489999999999999</v>
      </c>
      <c r="AE389" s="2">
        <v>2.202</v>
      </c>
      <c r="AF389" s="2">
        <v>3.1669999999999998</v>
      </c>
      <c r="AG389" s="2">
        <v>3.9329999999999998</v>
      </c>
      <c r="AH389" s="2">
        <v>0.15</v>
      </c>
      <c r="AI389" s="2">
        <v>0.52500000000000002</v>
      </c>
      <c r="AJ389" s="2">
        <v>1.349</v>
      </c>
      <c r="AK389" s="2">
        <v>2.29</v>
      </c>
      <c r="AL389" s="2">
        <v>1101.8499999999999</v>
      </c>
      <c r="AM389" s="2">
        <v>81.239999999999995</v>
      </c>
      <c r="AN389" s="2">
        <v>336.95</v>
      </c>
      <c r="AO389" s="2">
        <v>1.46</v>
      </c>
      <c r="AP389" s="2">
        <v>1.6099999999999999</v>
      </c>
      <c r="AQ389" s="2">
        <v>2.8959999999999999</v>
      </c>
      <c r="AR389" s="2">
        <v>26288</v>
      </c>
      <c r="AS389" s="2">
        <v>-74551</v>
      </c>
      <c r="AT389" s="2">
        <v>61285</v>
      </c>
      <c r="AU389" s="2">
        <v>-63473</v>
      </c>
      <c r="AV389" s="2">
        <v>93474</v>
      </c>
      <c r="AW389" s="2">
        <v>61399</v>
      </c>
      <c r="AX389" s="2">
        <v>46</v>
      </c>
      <c r="AY389" s="2">
        <v>39.4</v>
      </c>
      <c r="AZ389" s="2">
        <v>24.5</v>
      </c>
      <c r="BA389" s="2">
        <v>421.68700000000001</v>
      </c>
      <c r="BB389" s="2">
        <v>1903.29</v>
      </c>
      <c r="BC389" s="2">
        <v>1152.48</v>
      </c>
      <c r="BD389" s="2">
        <v>139.08000000000001</v>
      </c>
      <c r="BE389" s="2">
        <v>118.5</v>
      </c>
      <c r="BF389" s="2">
        <v>118.25</v>
      </c>
      <c r="BG389" s="2">
        <v>90.39</v>
      </c>
    </row>
    <row r="390" spans="1:59" x14ac:dyDescent="0.4">
      <c r="A390" s="2"/>
      <c r="B390" s="2"/>
      <c r="C390" s="3">
        <v>40256</v>
      </c>
      <c r="D390" s="2">
        <v>1159.9000000000001</v>
      </c>
      <c r="E390" s="2">
        <v>2897.95</v>
      </c>
      <c r="F390" s="2">
        <v>948.93</v>
      </c>
      <c r="G390" s="2">
        <v>997.94</v>
      </c>
      <c r="H390" s="2">
        <v>3067.75</v>
      </c>
      <c r="I390" s="2">
        <v>21370.82</v>
      </c>
      <c r="J390" s="2">
        <v>2891.94</v>
      </c>
      <c r="K390" s="2">
        <v>90.55</v>
      </c>
      <c r="L390" s="2">
        <v>1.353</v>
      </c>
      <c r="M390" s="2">
        <v>1.5013000000000001</v>
      </c>
      <c r="N390" s="2">
        <v>0.91539999999999999</v>
      </c>
      <c r="O390" s="2">
        <v>1.0173000000000001</v>
      </c>
      <c r="P390" s="2">
        <v>12.5854</v>
      </c>
      <c r="Q390" s="2">
        <v>6.8266</v>
      </c>
      <c r="R390" s="2">
        <v>16.97</v>
      </c>
      <c r="S390" s="2">
        <v>79.400000000000006</v>
      </c>
      <c r="T390" s="2">
        <v>38.4</v>
      </c>
      <c r="U390" s="2">
        <v>-16</v>
      </c>
      <c r="V390" s="2">
        <v>83378</v>
      </c>
      <c r="W390" s="2">
        <v>28423</v>
      </c>
      <c r="X390" s="2">
        <v>-89597</v>
      </c>
      <c r="Y390" s="2">
        <v>-110085</v>
      </c>
      <c r="Z390" s="2">
        <v>0.98899999999999999</v>
      </c>
      <c r="AA390" s="2">
        <v>2.4559000000000002</v>
      </c>
      <c r="AB390" s="2">
        <v>3.6892</v>
      </c>
      <c r="AC390" s="2">
        <v>4.5793999999999997</v>
      </c>
      <c r="AD390" s="2">
        <v>1.0029999999999999</v>
      </c>
      <c r="AE390" s="2">
        <v>2.1360000000000001</v>
      </c>
      <c r="AF390" s="2">
        <v>3.109</v>
      </c>
      <c r="AG390" s="2">
        <v>3.8980000000000001</v>
      </c>
      <c r="AH390" s="2">
        <v>0.15</v>
      </c>
      <c r="AI390" s="2">
        <v>0.53</v>
      </c>
      <c r="AJ390" s="2">
        <v>1.37</v>
      </c>
      <c r="AK390" s="2">
        <v>2.2999999999999998</v>
      </c>
      <c r="AL390" s="2">
        <v>1107.05</v>
      </c>
      <c r="AM390" s="2">
        <v>80.680000000000007</v>
      </c>
      <c r="AN390" s="2">
        <v>336.45</v>
      </c>
      <c r="AO390" s="2">
        <v>1.41</v>
      </c>
      <c r="AP390" s="2">
        <v>1.5899999999999999</v>
      </c>
      <c r="AQ390" s="2">
        <v>2.7934999999999999</v>
      </c>
      <c r="AR390" s="2">
        <v>15197</v>
      </c>
      <c r="AS390" s="2">
        <v>-46341</v>
      </c>
      <c r="AT390" s="2">
        <v>63494</v>
      </c>
      <c r="AU390" s="2">
        <v>-63987</v>
      </c>
      <c r="AV390" s="2">
        <v>103254</v>
      </c>
      <c r="AW390" s="2">
        <v>69640</v>
      </c>
      <c r="AX390" s="2">
        <v>40.700000000000003</v>
      </c>
      <c r="AY390" s="2">
        <v>44.3</v>
      </c>
      <c r="AZ390" s="2">
        <v>26.1</v>
      </c>
      <c r="BA390" s="2">
        <v>422.428</v>
      </c>
      <c r="BB390" s="2">
        <v>1919.8</v>
      </c>
      <c r="BC390" s="2">
        <v>1167.93</v>
      </c>
      <c r="BD390" s="2">
        <v>138.86000000000001</v>
      </c>
      <c r="BE390" s="2">
        <v>118.3125</v>
      </c>
      <c r="BF390" s="2">
        <v>118.359375</v>
      </c>
      <c r="BG390" s="2">
        <v>90.64</v>
      </c>
    </row>
    <row r="391" spans="1:59" x14ac:dyDescent="0.4">
      <c r="A391" s="2"/>
      <c r="B391" s="2"/>
      <c r="C391" s="3">
        <v>40263</v>
      </c>
      <c r="D391" s="2">
        <v>1166.5899999999999</v>
      </c>
      <c r="E391" s="2">
        <v>2940.94</v>
      </c>
      <c r="F391" s="2">
        <v>966.72</v>
      </c>
      <c r="G391" s="2">
        <v>993.08</v>
      </c>
      <c r="H391" s="2">
        <v>3059.7159999999999</v>
      </c>
      <c r="I391" s="2">
        <v>21053.11</v>
      </c>
      <c r="J391" s="2">
        <v>2922.85</v>
      </c>
      <c r="K391" s="2">
        <v>92.52</v>
      </c>
      <c r="L391" s="2">
        <v>1.341</v>
      </c>
      <c r="M391" s="2">
        <v>1.4898</v>
      </c>
      <c r="N391" s="2">
        <v>0.90410000000000001</v>
      </c>
      <c r="O391" s="2">
        <v>1.0266</v>
      </c>
      <c r="P391" s="2">
        <v>12.4962</v>
      </c>
      <c r="Q391" s="2">
        <v>6.8270999999999997</v>
      </c>
      <c r="R391" s="2">
        <v>17.77</v>
      </c>
      <c r="S391" s="2">
        <v>87.4</v>
      </c>
      <c r="T391" s="2">
        <v>36.299999999999997</v>
      </c>
      <c r="U391" s="2">
        <v>5.2</v>
      </c>
      <c r="V391" s="2">
        <v>54675</v>
      </c>
      <c r="W391" s="2">
        <v>8490</v>
      </c>
      <c r="X391" s="2">
        <v>-157546</v>
      </c>
      <c r="Y391" s="2">
        <v>-97478</v>
      </c>
      <c r="Z391" s="2">
        <v>1.0396000000000001</v>
      </c>
      <c r="AA391" s="2">
        <v>2.5871</v>
      </c>
      <c r="AB391" s="2">
        <v>3.8468</v>
      </c>
      <c r="AC391" s="2">
        <v>4.7457000000000003</v>
      </c>
      <c r="AD391" s="2">
        <v>1</v>
      </c>
      <c r="AE391" s="2">
        <v>2.202</v>
      </c>
      <c r="AF391" s="2">
        <v>3.15</v>
      </c>
      <c r="AG391" s="2">
        <v>3.899</v>
      </c>
      <c r="AH391" s="2">
        <v>0.16800000000000001</v>
      </c>
      <c r="AI391" s="2">
        <v>0.55300000000000005</v>
      </c>
      <c r="AJ391" s="2">
        <v>1.385</v>
      </c>
      <c r="AK391" s="2">
        <v>2.2709999999999999</v>
      </c>
      <c r="AL391" s="2">
        <v>1107.25</v>
      </c>
      <c r="AM391" s="2">
        <v>80</v>
      </c>
      <c r="AN391" s="2">
        <v>339.3</v>
      </c>
      <c r="AO391" s="2">
        <v>1.38</v>
      </c>
      <c r="AP391" s="2">
        <v>1.5699999999999998</v>
      </c>
      <c r="AQ391" s="2">
        <v>2.8811</v>
      </c>
      <c r="AR391" s="2">
        <v>10161</v>
      </c>
      <c r="AS391" s="2">
        <v>-74917</v>
      </c>
      <c r="AT391" s="2">
        <v>74339</v>
      </c>
      <c r="AU391" s="2">
        <v>-71624</v>
      </c>
      <c r="AV391" s="2">
        <v>109862</v>
      </c>
      <c r="AW391" s="2">
        <v>73027</v>
      </c>
      <c r="AX391" s="2">
        <v>42.3</v>
      </c>
      <c r="AY391" s="2">
        <v>41.5</v>
      </c>
      <c r="AZ391" s="2">
        <v>30.5</v>
      </c>
      <c r="BA391" s="2">
        <v>417.83199999999999</v>
      </c>
      <c r="BB391" s="2">
        <v>1931.18</v>
      </c>
      <c r="BC391" s="2">
        <v>1189.81</v>
      </c>
      <c r="BD391" s="2">
        <v>138.57</v>
      </c>
      <c r="BE391" s="2">
        <v>118.375</v>
      </c>
      <c r="BF391" s="2">
        <v>115.953125</v>
      </c>
      <c r="BG391" s="2">
        <v>90.32</v>
      </c>
    </row>
    <row r="392" spans="1:59" x14ac:dyDescent="0.4">
      <c r="A392" s="2"/>
      <c r="B392" s="2"/>
      <c r="C392" s="3">
        <v>40270</v>
      </c>
      <c r="D392" s="2">
        <v>1178.0999999999999</v>
      </c>
      <c r="E392" s="2">
        <v>2978.5</v>
      </c>
      <c r="F392" s="2">
        <v>989.39</v>
      </c>
      <c r="G392" s="2">
        <v>1028.54</v>
      </c>
      <c r="H392" s="2">
        <v>3157.9569999999999</v>
      </c>
      <c r="I392" s="2">
        <v>21537</v>
      </c>
      <c r="J392" s="2">
        <v>2943.86</v>
      </c>
      <c r="K392" s="2">
        <v>94.61</v>
      </c>
      <c r="L392" s="2">
        <v>1.3504</v>
      </c>
      <c r="M392" s="2">
        <v>1.5209000000000001</v>
      </c>
      <c r="N392" s="2">
        <v>0.9194</v>
      </c>
      <c r="O392" s="2">
        <v>1.0111000000000001</v>
      </c>
      <c r="P392" s="2">
        <v>12.3026</v>
      </c>
      <c r="Q392" s="2">
        <v>6.8257000000000003</v>
      </c>
      <c r="R392" s="2">
        <v>17.47</v>
      </c>
      <c r="S392" s="2">
        <v>90.1</v>
      </c>
      <c r="T392" s="2">
        <v>40.1</v>
      </c>
      <c r="U392" s="2">
        <v>6.7</v>
      </c>
      <c r="V392" s="2">
        <v>80592</v>
      </c>
      <c r="W392" s="2">
        <v>-62189</v>
      </c>
      <c r="X392" s="2">
        <v>-249917</v>
      </c>
      <c r="Y392" s="2">
        <v>-117858</v>
      </c>
      <c r="Z392" s="2">
        <v>1.1038000000000001</v>
      </c>
      <c r="AA392" s="2">
        <v>2.6684000000000001</v>
      </c>
      <c r="AB392" s="2">
        <v>3.9445999999999999</v>
      </c>
      <c r="AC392" s="2">
        <v>4.806</v>
      </c>
      <c r="AD392" s="2">
        <v>0.95499999999999996</v>
      </c>
      <c r="AE392" s="2">
        <v>2.1320000000000001</v>
      </c>
      <c r="AF392" s="2">
        <v>3.0880000000000001</v>
      </c>
      <c r="AG392" s="2">
        <v>3.7890000000000001</v>
      </c>
      <c r="AH392" s="2">
        <v>0.17499999999999999</v>
      </c>
      <c r="AI392" s="2">
        <v>0.53500000000000003</v>
      </c>
      <c r="AJ392" s="2">
        <v>1.3639999999999999</v>
      </c>
      <c r="AK392" s="2">
        <v>2.2349999999999999</v>
      </c>
      <c r="AL392" s="2">
        <v>1123.8</v>
      </c>
      <c r="AM392" s="2">
        <v>84.87</v>
      </c>
      <c r="AN392" s="2">
        <v>358.4</v>
      </c>
      <c r="AO392" s="2">
        <v>1.34</v>
      </c>
      <c r="AP392" s="2">
        <v>1.58</v>
      </c>
      <c r="AQ392" s="2">
        <v>2.903</v>
      </c>
      <c r="AR392" s="2">
        <v>-30866</v>
      </c>
      <c r="AS392" s="2">
        <v>-85326</v>
      </c>
      <c r="AT392" s="2">
        <v>69340</v>
      </c>
      <c r="AU392" s="2">
        <v>-67073</v>
      </c>
      <c r="AV392" s="2">
        <v>109598</v>
      </c>
      <c r="AW392" s="2">
        <v>70296</v>
      </c>
      <c r="AX392" s="2">
        <v>35.200000000000003</v>
      </c>
      <c r="AY392" s="2">
        <v>61.4</v>
      </c>
      <c r="AZ392" s="2">
        <v>30.8</v>
      </c>
      <c r="BA392" s="2">
        <v>415.84</v>
      </c>
      <c r="BB392" s="2">
        <v>1950.91</v>
      </c>
      <c r="BC392" s="2">
        <v>1228.08</v>
      </c>
      <c r="BD392" s="2">
        <v>138.94</v>
      </c>
      <c r="BE392" s="2">
        <v>115.921875</v>
      </c>
      <c r="BF392" s="2">
        <v>115.34375</v>
      </c>
      <c r="BG392" s="2">
        <v>92.5</v>
      </c>
    </row>
    <row r="393" spans="1:59" x14ac:dyDescent="0.4">
      <c r="A393" s="2"/>
      <c r="B393" s="2"/>
      <c r="C393" s="3">
        <v>40277</v>
      </c>
      <c r="D393" s="2">
        <v>1194.3699999999999</v>
      </c>
      <c r="E393" s="2">
        <v>2993.54</v>
      </c>
      <c r="F393" s="2">
        <v>989.42</v>
      </c>
      <c r="G393" s="2">
        <v>1044</v>
      </c>
      <c r="H393" s="2">
        <v>3145.3470000000002</v>
      </c>
      <c r="I393" s="2">
        <v>22208.5</v>
      </c>
      <c r="J393" s="2">
        <v>2961.63</v>
      </c>
      <c r="K393" s="2">
        <v>93.18</v>
      </c>
      <c r="L393" s="2">
        <v>1.35</v>
      </c>
      <c r="M393" s="2">
        <v>1.5369999999999999</v>
      </c>
      <c r="N393" s="2">
        <v>0.93320000000000003</v>
      </c>
      <c r="O393" s="2">
        <v>1.0026999999999999</v>
      </c>
      <c r="P393" s="2">
        <v>12.187099999999999</v>
      </c>
      <c r="Q393" s="2">
        <v>6.8235999999999999</v>
      </c>
      <c r="R393" s="2">
        <v>16.14</v>
      </c>
      <c r="S393" s="2">
        <v>89.8</v>
      </c>
      <c r="T393" s="2">
        <v>42.2</v>
      </c>
      <c r="U393" s="2">
        <v>2.9</v>
      </c>
      <c r="V393" s="2">
        <v>83295</v>
      </c>
      <c r="W393" s="2">
        <v>-28908</v>
      </c>
      <c r="X393" s="2">
        <v>-244733</v>
      </c>
      <c r="Y393" s="2">
        <v>-114017</v>
      </c>
      <c r="Z393" s="2">
        <v>1.0563</v>
      </c>
      <c r="AA393" s="2">
        <v>2.6248</v>
      </c>
      <c r="AB393" s="2">
        <v>3.8824999999999998</v>
      </c>
      <c r="AC393" s="2">
        <v>4.7397</v>
      </c>
      <c r="AD393" s="2">
        <v>0.96799999999999997</v>
      </c>
      <c r="AE393" s="2">
        <v>2.1850000000000001</v>
      </c>
      <c r="AF393" s="2">
        <v>3.1659999999999999</v>
      </c>
      <c r="AG393" s="2">
        <v>3.8769999999999998</v>
      </c>
      <c r="AH393" s="2">
        <v>0.16500000000000001</v>
      </c>
      <c r="AI393" s="2">
        <v>0.55100000000000005</v>
      </c>
      <c r="AJ393" s="2">
        <v>1.3900000000000001</v>
      </c>
      <c r="AK393" s="2">
        <v>2.2250000000000001</v>
      </c>
      <c r="AL393" s="2">
        <v>1161.75</v>
      </c>
      <c r="AM393" s="2">
        <v>84.92</v>
      </c>
      <c r="AN393" s="2">
        <v>359</v>
      </c>
      <c r="AO393" s="2">
        <v>1.32</v>
      </c>
      <c r="AP393" s="2">
        <v>1.55</v>
      </c>
      <c r="AQ393" s="2">
        <v>2.9609000000000001</v>
      </c>
      <c r="AR393" s="2">
        <v>-42305</v>
      </c>
      <c r="AS393" s="2">
        <v>-67223</v>
      </c>
      <c r="AT393" s="2">
        <v>73198</v>
      </c>
      <c r="AU393" s="2">
        <v>-59474</v>
      </c>
      <c r="AV393" s="2">
        <v>111210</v>
      </c>
      <c r="AW393" s="2">
        <v>69312</v>
      </c>
      <c r="AX393" s="2">
        <v>24.5</v>
      </c>
      <c r="AY393" s="2">
        <v>44.3</v>
      </c>
      <c r="AZ393" s="2">
        <v>24.6</v>
      </c>
      <c r="BA393" s="2">
        <v>418.61900000000003</v>
      </c>
      <c r="BB393" s="2">
        <v>1978.86</v>
      </c>
      <c r="BC393" s="2">
        <v>1228.1199999999999</v>
      </c>
      <c r="BD393" s="2">
        <v>138.63999999999999</v>
      </c>
      <c r="BE393" s="2">
        <v>115.3125</v>
      </c>
      <c r="BF393" s="2">
        <v>115.90625</v>
      </c>
      <c r="BG393" s="2">
        <v>94.56</v>
      </c>
    </row>
    <row r="394" spans="1:59" x14ac:dyDescent="0.4">
      <c r="A394" s="2"/>
      <c r="B394" s="2"/>
      <c r="C394" s="3">
        <v>40284</v>
      </c>
      <c r="D394" s="2">
        <v>1192.1300000000001</v>
      </c>
      <c r="E394" s="2">
        <v>2949.65</v>
      </c>
      <c r="F394" s="2">
        <v>988.84</v>
      </c>
      <c r="G394" s="2">
        <v>1032.08</v>
      </c>
      <c r="H394" s="2">
        <v>3130.3020000000001</v>
      </c>
      <c r="I394" s="2">
        <v>21865.26</v>
      </c>
      <c r="J394" s="2">
        <v>2950.15</v>
      </c>
      <c r="K394" s="2">
        <v>92.17</v>
      </c>
      <c r="L394" s="2">
        <v>1.3503000000000001</v>
      </c>
      <c r="M394" s="2">
        <v>1.5363</v>
      </c>
      <c r="N394" s="2">
        <v>0.92430000000000001</v>
      </c>
      <c r="O394" s="2">
        <v>1.0127999999999999</v>
      </c>
      <c r="P394" s="2">
        <v>12.275600000000001</v>
      </c>
      <c r="Q394" s="2">
        <v>6.8254999999999999</v>
      </c>
      <c r="R394" s="2">
        <v>18.36</v>
      </c>
      <c r="S394" s="2">
        <v>82.9</v>
      </c>
      <c r="T394" s="2">
        <v>28</v>
      </c>
      <c r="U394" s="2">
        <v>9.3000000000000007</v>
      </c>
      <c r="V394" s="2">
        <v>69265</v>
      </c>
      <c r="W394" s="2">
        <v>-20771</v>
      </c>
      <c r="X394" s="2">
        <v>-274741</v>
      </c>
      <c r="Y394" s="2">
        <v>-115274</v>
      </c>
      <c r="Z394" s="2">
        <v>0.95130000000000003</v>
      </c>
      <c r="AA394" s="2">
        <v>2.4661</v>
      </c>
      <c r="AB394" s="2">
        <v>3.7625999999999999</v>
      </c>
      <c r="AC394" s="2">
        <v>4.6704999999999997</v>
      </c>
      <c r="AD394" s="2">
        <v>0.88900000000000001</v>
      </c>
      <c r="AE394" s="2">
        <v>2.1059999999999999</v>
      </c>
      <c r="AF394" s="2">
        <v>3.0840000000000001</v>
      </c>
      <c r="AG394" s="2">
        <v>3.8529999999999998</v>
      </c>
      <c r="AH394" s="2">
        <v>0.17</v>
      </c>
      <c r="AI394" s="2">
        <v>0.52</v>
      </c>
      <c r="AJ394" s="2">
        <v>1.35</v>
      </c>
      <c r="AK394" s="2">
        <v>2.226</v>
      </c>
      <c r="AL394" s="2">
        <v>1137.4100000000001</v>
      </c>
      <c r="AM394" s="2">
        <v>83.24</v>
      </c>
      <c r="AN394" s="2">
        <v>351.45</v>
      </c>
      <c r="AO394" s="2">
        <v>1.28</v>
      </c>
      <c r="AP394" s="2">
        <v>1.52</v>
      </c>
      <c r="AQ394" s="2">
        <v>2.9641999999999999</v>
      </c>
      <c r="AR394" s="2">
        <v>-55746</v>
      </c>
      <c r="AS394" s="2">
        <v>-55464</v>
      </c>
      <c r="AT394" s="2">
        <v>80674</v>
      </c>
      <c r="AU394" s="2">
        <v>-57391</v>
      </c>
      <c r="AV394" s="2">
        <v>112226</v>
      </c>
      <c r="AW394" s="2">
        <v>70475</v>
      </c>
      <c r="AX394" s="2">
        <v>23.9</v>
      </c>
      <c r="AY394" s="2">
        <v>48.5</v>
      </c>
      <c r="AZ394" s="2">
        <v>22.1</v>
      </c>
      <c r="BA394" s="2">
        <v>422.69099999999997</v>
      </c>
      <c r="BB394" s="2">
        <v>1975.36</v>
      </c>
      <c r="BC394" s="2">
        <v>1227.3900000000001</v>
      </c>
      <c r="BD394" s="2">
        <v>139.18</v>
      </c>
      <c r="BE394" s="2">
        <v>115.828125</v>
      </c>
      <c r="BF394" s="2">
        <v>117.078125</v>
      </c>
      <c r="BG394" s="2">
        <v>93.27</v>
      </c>
    </row>
    <row r="395" spans="1:59" x14ac:dyDescent="0.4">
      <c r="A395" s="2"/>
      <c r="B395" s="2"/>
      <c r="C395" s="3">
        <v>40291</v>
      </c>
      <c r="D395" s="2">
        <v>1217.28</v>
      </c>
      <c r="E395" s="2">
        <v>2918.11</v>
      </c>
      <c r="F395" s="2">
        <v>978.2</v>
      </c>
      <c r="G395" s="2">
        <v>1024.07</v>
      </c>
      <c r="H395" s="2">
        <v>2983.5369999999998</v>
      </c>
      <c r="I395" s="2">
        <v>21244.49</v>
      </c>
      <c r="J395" s="2">
        <v>2946.39</v>
      </c>
      <c r="K395" s="2">
        <v>93.97</v>
      </c>
      <c r="L395" s="2">
        <v>1.3384</v>
      </c>
      <c r="M395" s="2">
        <v>1.5377000000000001</v>
      </c>
      <c r="N395" s="2">
        <v>0.92779999999999996</v>
      </c>
      <c r="O395" s="2">
        <v>0.99909999999999999</v>
      </c>
      <c r="P395" s="2">
        <v>12.179500000000001</v>
      </c>
      <c r="Q395" s="2">
        <v>6.8273999999999999</v>
      </c>
      <c r="R395" s="2">
        <v>16.62</v>
      </c>
      <c r="S395" s="2">
        <v>85.2</v>
      </c>
      <c r="T395" s="2">
        <v>23.5</v>
      </c>
      <c r="U395" s="2">
        <v>62.3</v>
      </c>
      <c r="V395" s="2">
        <v>114409</v>
      </c>
      <c r="W395" s="2">
        <v>-295</v>
      </c>
      <c r="X395" s="2">
        <v>-245711</v>
      </c>
      <c r="Y395" s="2">
        <v>-105393</v>
      </c>
      <c r="Z395" s="2">
        <v>1.0656000000000001</v>
      </c>
      <c r="AA395" s="2">
        <v>2.5880999999999998</v>
      </c>
      <c r="AB395" s="2">
        <v>3.8092000000000001</v>
      </c>
      <c r="AC395" s="2">
        <v>4.6597</v>
      </c>
      <c r="AD395" s="2">
        <v>0.90200000000000002</v>
      </c>
      <c r="AE395" s="2">
        <v>2.09</v>
      </c>
      <c r="AF395" s="2">
        <v>3.0609999999999999</v>
      </c>
      <c r="AG395" s="2">
        <v>3.7960000000000003</v>
      </c>
      <c r="AH395" s="2">
        <v>0.16500000000000001</v>
      </c>
      <c r="AI395" s="2">
        <v>0.48599999999999999</v>
      </c>
      <c r="AJ395" s="2">
        <v>1.32</v>
      </c>
      <c r="AK395" s="2">
        <v>2.1850000000000001</v>
      </c>
      <c r="AL395" s="2">
        <v>1157.73</v>
      </c>
      <c r="AM395" s="2">
        <v>85.12</v>
      </c>
      <c r="AN395" s="2">
        <v>351.3</v>
      </c>
      <c r="AO395" s="2">
        <v>1.27</v>
      </c>
      <c r="AP395" s="2">
        <v>1.55</v>
      </c>
      <c r="AQ395" s="2">
        <v>2.9615</v>
      </c>
      <c r="AR395" s="2">
        <v>-50338</v>
      </c>
      <c r="AS395" s="2">
        <v>-71424</v>
      </c>
      <c r="AT395" s="2">
        <v>78904</v>
      </c>
      <c r="AU395" s="2">
        <v>-49298</v>
      </c>
      <c r="AV395" s="2">
        <v>110152</v>
      </c>
      <c r="AW395" s="2">
        <v>69656</v>
      </c>
      <c r="AX395" s="2">
        <v>25.3</v>
      </c>
      <c r="AY395" s="2">
        <v>50.7</v>
      </c>
      <c r="AZ395" s="2">
        <v>31.4</v>
      </c>
      <c r="BA395" s="2">
        <v>421.19200000000001</v>
      </c>
      <c r="BB395" s="2">
        <v>2017.19</v>
      </c>
      <c r="BC395" s="2">
        <v>1214.19</v>
      </c>
      <c r="BD395" s="2">
        <v>139.61000000000001</v>
      </c>
      <c r="BE395" s="2">
        <v>117.1875</v>
      </c>
      <c r="BF395" s="2">
        <v>116.453125</v>
      </c>
      <c r="BG395" s="2">
        <v>92.07</v>
      </c>
    </row>
    <row r="396" spans="1:59" x14ac:dyDescent="0.4">
      <c r="A396" s="2"/>
      <c r="B396" s="2"/>
      <c r="C396" s="3">
        <v>40298</v>
      </c>
      <c r="D396" s="2">
        <v>1186.69</v>
      </c>
      <c r="E396" s="2">
        <v>2816.86</v>
      </c>
      <c r="F396" s="2">
        <v>987.04</v>
      </c>
      <c r="G396" s="2">
        <v>1020.03</v>
      </c>
      <c r="H396" s="2">
        <v>2870.6109999999999</v>
      </c>
      <c r="I396" s="2">
        <v>21108.59</v>
      </c>
      <c r="J396" s="2">
        <v>2863.35</v>
      </c>
      <c r="K396" s="2">
        <v>93.85</v>
      </c>
      <c r="L396" s="2">
        <v>1.3294000000000001</v>
      </c>
      <c r="M396" s="2">
        <v>1.5274000000000001</v>
      </c>
      <c r="N396" s="2">
        <v>0.92430000000000001</v>
      </c>
      <c r="O396" s="2">
        <v>1.0179</v>
      </c>
      <c r="P396" s="2">
        <v>12.3109</v>
      </c>
      <c r="Q396" s="2">
        <v>6.8253000000000004</v>
      </c>
      <c r="R396" s="2">
        <v>22.05</v>
      </c>
      <c r="S396" s="2">
        <v>85.5</v>
      </c>
      <c r="T396" s="2">
        <v>20.3</v>
      </c>
      <c r="U396" s="2">
        <v>64.2</v>
      </c>
      <c r="V396" s="2">
        <v>76477</v>
      </c>
      <c r="W396" s="2">
        <v>31193</v>
      </c>
      <c r="X396" s="2">
        <v>-218249</v>
      </c>
      <c r="Y396" s="2">
        <v>-85891</v>
      </c>
      <c r="Z396" s="2">
        <v>0.96030000000000004</v>
      </c>
      <c r="AA396" s="2">
        <v>2.4163999999999999</v>
      </c>
      <c r="AB396" s="2">
        <v>3.6532</v>
      </c>
      <c r="AC396" s="2">
        <v>4.5171999999999999</v>
      </c>
      <c r="AD396" s="2">
        <v>0.77100000000000002</v>
      </c>
      <c r="AE396" s="2">
        <v>1.968</v>
      </c>
      <c r="AF396" s="2">
        <v>3.0169999999999999</v>
      </c>
      <c r="AG396" s="2">
        <v>3.694</v>
      </c>
      <c r="AH396" s="2">
        <v>0.17</v>
      </c>
      <c r="AI396" s="2">
        <v>0.47</v>
      </c>
      <c r="AJ396" s="2">
        <v>1.29</v>
      </c>
      <c r="AK396" s="2">
        <v>2.13</v>
      </c>
      <c r="AL396" s="2">
        <v>1179.03</v>
      </c>
      <c r="AM396" s="2">
        <v>86.15</v>
      </c>
      <c r="AN396" s="2">
        <v>333.75</v>
      </c>
      <c r="AO396" s="2">
        <v>1.32</v>
      </c>
      <c r="AP396" s="2">
        <v>1.67</v>
      </c>
      <c r="AQ396" s="2">
        <v>2.9950999999999999</v>
      </c>
      <c r="AR396" s="2">
        <v>-49777</v>
      </c>
      <c r="AS396" s="2">
        <v>-89013</v>
      </c>
      <c r="AT396" s="2">
        <v>66068</v>
      </c>
      <c r="AU396" s="2">
        <v>-54666</v>
      </c>
      <c r="AV396" s="2">
        <v>98041</v>
      </c>
      <c r="AW396" s="2">
        <v>59198</v>
      </c>
      <c r="AX396" s="2">
        <v>26.4</v>
      </c>
      <c r="AY396" s="2">
        <v>44.7</v>
      </c>
      <c r="AZ396" s="2">
        <v>31.3</v>
      </c>
      <c r="BA396" s="2">
        <v>426.52199999999999</v>
      </c>
      <c r="BB396" s="2">
        <v>1967.05</v>
      </c>
      <c r="BC396" s="2">
        <v>1225.18</v>
      </c>
      <c r="BD396" s="2">
        <v>139.93</v>
      </c>
      <c r="BE396" s="2">
        <v>116.515625</v>
      </c>
      <c r="BF396" s="2">
        <v>117.90625</v>
      </c>
      <c r="BG396" s="2">
        <v>93.99</v>
      </c>
    </row>
    <row r="397" spans="1:59" x14ac:dyDescent="0.4">
      <c r="A397" s="2"/>
      <c r="B397" s="2"/>
      <c r="C397" s="3">
        <v>40305</v>
      </c>
      <c r="D397" s="2">
        <v>1110.8800000000001</v>
      </c>
      <c r="E397" s="2">
        <v>2500.1799999999998</v>
      </c>
      <c r="F397" s="2">
        <v>931.74</v>
      </c>
      <c r="G397" s="2">
        <v>927.04</v>
      </c>
      <c r="H397" s="2">
        <v>2688.3820000000001</v>
      </c>
      <c r="I397" s="2">
        <v>19920.29</v>
      </c>
      <c r="J397" s="2">
        <v>2640.23</v>
      </c>
      <c r="K397" s="2">
        <v>91.59</v>
      </c>
      <c r="L397" s="2">
        <v>1.2755000000000001</v>
      </c>
      <c r="M397" s="2">
        <v>1.4803999999999999</v>
      </c>
      <c r="N397" s="2">
        <v>0.88800000000000001</v>
      </c>
      <c r="O397" s="2">
        <v>1.0439000000000001</v>
      </c>
      <c r="P397" s="2">
        <v>12.870200000000001</v>
      </c>
      <c r="Q397" s="2">
        <v>6.8258000000000001</v>
      </c>
      <c r="R397" s="2">
        <v>40.950000000000003</v>
      </c>
      <c r="S397" s="2">
        <v>112.6</v>
      </c>
      <c r="T397" s="2">
        <v>11.5</v>
      </c>
      <c r="U397" s="2">
        <v>99.7</v>
      </c>
      <c r="V397" s="2">
        <v>47664</v>
      </c>
      <c r="W397" s="2">
        <v>65975</v>
      </c>
      <c r="X397" s="2">
        <v>-257880</v>
      </c>
      <c r="Y397" s="2">
        <v>-82813</v>
      </c>
      <c r="Z397" s="2">
        <v>0.80800000000000005</v>
      </c>
      <c r="AA397" s="2">
        <v>2.1635</v>
      </c>
      <c r="AB397" s="2">
        <v>3.4255</v>
      </c>
      <c r="AC397" s="2">
        <v>4.2748999999999997</v>
      </c>
      <c r="AD397" s="2">
        <v>0.53200000000000003</v>
      </c>
      <c r="AE397" s="2">
        <v>1.647</v>
      </c>
      <c r="AF397" s="2">
        <v>2.7970000000000002</v>
      </c>
      <c r="AG397" s="2">
        <v>3.5209999999999999</v>
      </c>
      <c r="AH397" s="2">
        <v>0.17</v>
      </c>
      <c r="AI397" s="2">
        <v>0.46500000000000002</v>
      </c>
      <c r="AJ397" s="2">
        <v>1.284</v>
      </c>
      <c r="AK397" s="2">
        <v>2.14</v>
      </c>
      <c r="AL397" s="2">
        <v>1208.4000000000001</v>
      </c>
      <c r="AM397" s="2">
        <v>75.11</v>
      </c>
      <c r="AN397" s="2">
        <v>313.10000000000002</v>
      </c>
      <c r="AO397" s="2">
        <v>1.5699999999999998</v>
      </c>
      <c r="AP397" s="2">
        <v>2.04</v>
      </c>
      <c r="AQ397" s="2">
        <v>2.7572000000000001</v>
      </c>
      <c r="AR397" s="2">
        <v>-65612</v>
      </c>
      <c r="AS397" s="2">
        <v>-103402</v>
      </c>
      <c r="AT397" s="2">
        <v>56982</v>
      </c>
      <c r="AU397" s="2">
        <v>-65616</v>
      </c>
      <c r="AV397" s="2">
        <v>83043</v>
      </c>
      <c r="AW397" s="2">
        <v>52012</v>
      </c>
      <c r="AX397" s="2">
        <v>21.3</v>
      </c>
      <c r="AY397" s="2">
        <v>38.200000000000003</v>
      </c>
      <c r="AZ397" s="2">
        <v>34.9</v>
      </c>
      <c r="BA397" s="2">
        <v>433.47399999999999</v>
      </c>
      <c r="BB397" s="2">
        <v>1842.32</v>
      </c>
      <c r="BC397" s="2">
        <v>1156.55</v>
      </c>
      <c r="BD397" s="2">
        <v>140.16999999999999</v>
      </c>
      <c r="BE397" s="2">
        <v>117.8125</v>
      </c>
      <c r="BF397" s="2">
        <v>119.6875</v>
      </c>
      <c r="BG397" s="2">
        <v>93.55</v>
      </c>
    </row>
    <row r="398" spans="1:59" x14ac:dyDescent="0.4">
      <c r="A398" s="2"/>
      <c r="B398" s="2"/>
      <c r="C398" s="3">
        <v>40312</v>
      </c>
      <c r="D398" s="2">
        <v>1135.68</v>
      </c>
      <c r="E398" s="2">
        <v>2633.92</v>
      </c>
      <c r="F398" s="2">
        <v>936.45</v>
      </c>
      <c r="G398" s="2">
        <v>959.81</v>
      </c>
      <c r="H398" s="2">
        <v>2696.6289999999999</v>
      </c>
      <c r="I398" s="2">
        <v>20145.43</v>
      </c>
      <c r="J398" s="2">
        <v>2722.01</v>
      </c>
      <c r="K398" s="2">
        <v>92.47</v>
      </c>
      <c r="L398" s="2">
        <v>1.2358</v>
      </c>
      <c r="M398" s="2">
        <v>1.4536</v>
      </c>
      <c r="N398" s="2">
        <v>0.88590000000000002</v>
      </c>
      <c r="O398" s="2">
        <v>1.0356000000000001</v>
      </c>
      <c r="P398" s="2">
        <v>12.5899</v>
      </c>
      <c r="Q398" s="2">
        <v>6.8266</v>
      </c>
      <c r="R398" s="2">
        <v>31.24</v>
      </c>
      <c r="S398" s="2">
        <v>99.8</v>
      </c>
      <c r="T398" s="2">
        <v>14.3</v>
      </c>
      <c r="U398" s="2">
        <v>111.2</v>
      </c>
      <c r="V398" s="2">
        <v>70966</v>
      </c>
      <c r="W398" s="2">
        <v>61268</v>
      </c>
      <c r="X398" s="2">
        <v>-239797</v>
      </c>
      <c r="Y398" s="2">
        <v>-99116</v>
      </c>
      <c r="Z398" s="2">
        <v>0.78200000000000003</v>
      </c>
      <c r="AA398" s="2">
        <v>2.1556000000000002</v>
      </c>
      <c r="AB398" s="2">
        <v>3.4534000000000002</v>
      </c>
      <c r="AC398" s="2">
        <v>4.3357000000000001</v>
      </c>
      <c r="AD398" s="2">
        <v>0.55600000000000005</v>
      </c>
      <c r="AE398" s="2">
        <v>1.6520000000000001</v>
      </c>
      <c r="AF398" s="2">
        <v>2.86</v>
      </c>
      <c r="AG398" s="2">
        <v>3.64</v>
      </c>
      <c r="AH398" s="2">
        <v>0.16500000000000001</v>
      </c>
      <c r="AI398" s="2">
        <v>0.46400000000000002</v>
      </c>
      <c r="AJ398" s="2">
        <v>1.3049999999999999</v>
      </c>
      <c r="AK398" s="2">
        <v>2.1800000000000002</v>
      </c>
      <c r="AL398" s="2">
        <v>1232.98</v>
      </c>
      <c r="AM398" s="2">
        <v>71.61</v>
      </c>
      <c r="AN398" s="2">
        <v>312.3</v>
      </c>
      <c r="AO398" s="2">
        <v>1.53</v>
      </c>
      <c r="AP398" s="2">
        <v>1.9300000000000002</v>
      </c>
      <c r="AQ398" s="2">
        <v>2.6987000000000001</v>
      </c>
      <c r="AR398" s="2">
        <v>-34669</v>
      </c>
      <c r="AS398" s="2">
        <v>-113890</v>
      </c>
      <c r="AT398" s="2">
        <v>49198</v>
      </c>
      <c r="AU398" s="2">
        <v>-72188</v>
      </c>
      <c r="AV398" s="2">
        <v>41958</v>
      </c>
      <c r="AW398" s="2">
        <v>50454</v>
      </c>
      <c r="AX398" s="2">
        <v>21.4</v>
      </c>
      <c r="AY398" s="2">
        <v>30.7</v>
      </c>
      <c r="AZ398" s="2">
        <v>39.799999999999997</v>
      </c>
      <c r="BA398" s="2">
        <v>433.39299999999997</v>
      </c>
      <c r="BB398" s="2">
        <v>1884.67</v>
      </c>
      <c r="BC398" s="2">
        <v>1162.3900000000001</v>
      </c>
      <c r="BD398" s="2">
        <v>140.11000000000001</v>
      </c>
      <c r="BE398" s="2">
        <v>119.3125</v>
      </c>
      <c r="BF398" s="2">
        <v>119.765625</v>
      </c>
      <c r="BG398" s="2">
        <v>92.59</v>
      </c>
    </row>
    <row r="399" spans="1:59" x14ac:dyDescent="0.4">
      <c r="A399" s="2"/>
      <c r="B399" s="2"/>
      <c r="C399" s="3">
        <v>40319</v>
      </c>
      <c r="D399" s="2">
        <v>1087.69</v>
      </c>
      <c r="E399" s="2">
        <v>2574.1799999999998</v>
      </c>
      <c r="F399" s="2">
        <v>879.69</v>
      </c>
      <c r="G399" s="2">
        <v>886.66</v>
      </c>
      <c r="H399" s="2">
        <v>2583.5219999999999</v>
      </c>
      <c r="I399" s="2">
        <v>19545.830000000002</v>
      </c>
      <c r="J399" s="2">
        <v>2611.08</v>
      </c>
      <c r="K399" s="2">
        <v>90</v>
      </c>
      <c r="L399" s="2">
        <v>1.2570000000000001</v>
      </c>
      <c r="M399" s="2">
        <v>1.446</v>
      </c>
      <c r="N399" s="2">
        <v>0.83179999999999998</v>
      </c>
      <c r="O399" s="2">
        <v>1.0594999999999999</v>
      </c>
      <c r="P399" s="2">
        <v>12.9491</v>
      </c>
      <c r="Q399" s="2">
        <v>6.8277999999999999</v>
      </c>
      <c r="R399" s="2">
        <v>40.1</v>
      </c>
      <c r="S399" s="2">
        <v>108.7</v>
      </c>
      <c r="T399" s="2">
        <v>19.399999999999999</v>
      </c>
      <c r="U399" s="2">
        <v>104.2</v>
      </c>
      <c r="V399" s="2">
        <v>79782</v>
      </c>
      <c r="W399" s="2">
        <v>6537</v>
      </c>
      <c r="X399" s="2">
        <v>-267229</v>
      </c>
      <c r="Y399" s="2">
        <v>-97477</v>
      </c>
      <c r="Z399" s="2">
        <v>0.76359999999999995</v>
      </c>
      <c r="AA399" s="2">
        <v>2.0217999999999998</v>
      </c>
      <c r="AB399" s="2">
        <v>3.2378999999999998</v>
      </c>
      <c r="AC399" s="2">
        <v>4.0991</v>
      </c>
      <c r="AD399" s="2">
        <v>0.51200000000000001</v>
      </c>
      <c r="AE399" s="2">
        <v>1.5190000000000001</v>
      </c>
      <c r="AF399" s="2">
        <v>2.6659999999999999</v>
      </c>
      <c r="AG399" s="2">
        <v>3.3879999999999999</v>
      </c>
      <c r="AH399" s="2">
        <v>0.16400000000000001</v>
      </c>
      <c r="AI399" s="2">
        <v>0.42499999999999999</v>
      </c>
      <c r="AJ399" s="2">
        <v>1.2450000000000001</v>
      </c>
      <c r="AK399" s="2">
        <v>2.0950000000000002</v>
      </c>
      <c r="AL399" s="2">
        <v>1177.08</v>
      </c>
      <c r="AM399" s="2">
        <v>70.040000000000006</v>
      </c>
      <c r="AN399" s="2">
        <v>305.14999999999998</v>
      </c>
      <c r="AO399" s="2">
        <v>1.6600000000000001</v>
      </c>
      <c r="AP399" s="2">
        <v>2.17</v>
      </c>
      <c r="AQ399" s="2">
        <v>2.4323999999999999</v>
      </c>
      <c r="AR399" s="2">
        <v>-34289</v>
      </c>
      <c r="AS399" s="2">
        <v>-107143</v>
      </c>
      <c r="AT399" s="2">
        <v>38380</v>
      </c>
      <c r="AU399" s="2">
        <v>-76745</v>
      </c>
      <c r="AV399" s="2">
        <v>35702</v>
      </c>
      <c r="AW399" s="2">
        <v>44885</v>
      </c>
      <c r="AX399" s="2">
        <v>28.4</v>
      </c>
      <c r="AY399" s="2">
        <v>-0.9</v>
      </c>
      <c r="AZ399" s="2">
        <v>42.2</v>
      </c>
      <c r="BA399" s="2">
        <v>440.72500000000002</v>
      </c>
      <c r="BB399" s="2">
        <v>1806.05</v>
      </c>
      <c r="BC399" s="2">
        <v>1091.94</v>
      </c>
      <c r="BD399" s="2">
        <v>140.66</v>
      </c>
      <c r="BE399" s="2">
        <v>119.640625</v>
      </c>
      <c r="BF399" s="2">
        <v>121.3125</v>
      </c>
      <c r="BG399" s="2">
        <v>92.35</v>
      </c>
    </row>
    <row r="400" spans="1:59" x14ac:dyDescent="0.4">
      <c r="A400" s="2"/>
      <c r="B400" s="2"/>
      <c r="C400" s="3">
        <v>40326</v>
      </c>
      <c r="D400" s="2">
        <v>1089.4100000000001</v>
      </c>
      <c r="E400" s="2">
        <v>2614.06</v>
      </c>
      <c r="F400" s="2">
        <v>878.52</v>
      </c>
      <c r="G400" s="2">
        <v>917.05</v>
      </c>
      <c r="H400" s="2">
        <v>2655.7669999999998</v>
      </c>
      <c r="I400" s="2">
        <v>19766.71</v>
      </c>
      <c r="J400" s="2">
        <v>2673.17</v>
      </c>
      <c r="K400" s="2">
        <v>91.06</v>
      </c>
      <c r="L400" s="2">
        <v>1.2273000000000001</v>
      </c>
      <c r="M400" s="2">
        <v>1.4458</v>
      </c>
      <c r="N400" s="2">
        <v>0.84740000000000004</v>
      </c>
      <c r="O400" s="2">
        <v>1.0546</v>
      </c>
      <c r="P400" s="2">
        <v>12.9604</v>
      </c>
      <c r="Q400" s="2">
        <v>6.8315000000000001</v>
      </c>
      <c r="R400" s="2">
        <v>32.07</v>
      </c>
      <c r="S400" s="2">
        <v>112.1</v>
      </c>
      <c r="T400" s="2">
        <v>21.7</v>
      </c>
      <c r="U400" s="2">
        <v>130.19999999999999</v>
      </c>
      <c r="V400" s="2">
        <v>47994</v>
      </c>
      <c r="W400" s="2">
        <v>54025</v>
      </c>
      <c r="X400" s="2">
        <v>-196006</v>
      </c>
      <c r="Y400" s="2">
        <v>-82557</v>
      </c>
      <c r="Z400" s="2">
        <v>0.76580000000000004</v>
      </c>
      <c r="AA400" s="2">
        <v>2.0918999999999999</v>
      </c>
      <c r="AB400" s="2">
        <v>3.2922000000000002</v>
      </c>
      <c r="AC400" s="2">
        <v>4.2088000000000001</v>
      </c>
      <c r="AD400" s="2">
        <v>0.51900000000000002</v>
      </c>
      <c r="AE400" s="2">
        <v>1.5720000000000001</v>
      </c>
      <c r="AF400" s="2">
        <v>2.6819999999999999</v>
      </c>
      <c r="AG400" s="2">
        <v>3.3849999999999998</v>
      </c>
      <c r="AH400" s="2">
        <v>0.16500000000000001</v>
      </c>
      <c r="AI400" s="2">
        <v>0.44</v>
      </c>
      <c r="AJ400" s="2">
        <v>1.2589999999999999</v>
      </c>
      <c r="AK400" s="2">
        <v>2.0739999999999998</v>
      </c>
      <c r="AL400" s="2">
        <v>1214.73</v>
      </c>
      <c r="AM400" s="2">
        <v>73.97</v>
      </c>
      <c r="AN400" s="2">
        <v>310.45</v>
      </c>
      <c r="AO400" s="2">
        <v>1.72</v>
      </c>
      <c r="AP400" s="2">
        <v>2.2800000000000002</v>
      </c>
      <c r="AQ400" s="2">
        <v>2.4904999999999999</v>
      </c>
      <c r="AR400" s="2">
        <v>-10238</v>
      </c>
      <c r="AS400" s="2">
        <v>-106736</v>
      </c>
      <c r="AT400" s="2">
        <v>19523</v>
      </c>
      <c r="AU400" s="2">
        <v>-75079</v>
      </c>
      <c r="AV400" s="2">
        <v>28857</v>
      </c>
      <c r="AW400" s="2">
        <v>23872</v>
      </c>
      <c r="AX400" s="2">
        <v>40.6</v>
      </c>
      <c r="AY400" s="2">
        <v>-15.5</v>
      </c>
      <c r="AZ400" s="2">
        <v>50.8</v>
      </c>
      <c r="BA400" s="2">
        <v>438.49900000000002</v>
      </c>
      <c r="BB400" s="2">
        <v>1809.98</v>
      </c>
      <c r="BC400" s="2">
        <v>1090.54</v>
      </c>
      <c r="BD400" s="2">
        <v>140.72</v>
      </c>
      <c r="BE400" s="2">
        <v>121.0625</v>
      </c>
      <c r="BF400" s="2">
        <v>120.671875</v>
      </c>
      <c r="BG400" s="2">
        <v>90.1</v>
      </c>
    </row>
    <row r="401" spans="1:59" x14ac:dyDescent="0.4">
      <c r="A401" s="2"/>
      <c r="B401" s="2"/>
      <c r="C401" s="3">
        <v>40333</v>
      </c>
      <c r="D401" s="2">
        <v>1064.8800000000001</v>
      </c>
      <c r="E401" s="2">
        <v>2553.59</v>
      </c>
      <c r="F401" s="2">
        <v>890.16</v>
      </c>
      <c r="G401" s="2">
        <v>913.49</v>
      </c>
      <c r="H401" s="2">
        <v>2553.5929999999998</v>
      </c>
      <c r="I401" s="2">
        <v>19780.07</v>
      </c>
      <c r="J401" s="2">
        <v>2644.57</v>
      </c>
      <c r="K401" s="2">
        <v>91.9</v>
      </c>
      <c r="L401" s="2">
        <v>1.1967000000000001</v>
      </c>
      <c r="M401" s="2">
        <v>1.4454</v>
      </c>
      <c r="N401" s="2">
        <v>0.82340000000000002</v>
      </c>
      <c r="O401" s="2">
        <v>1.0629</v>
      </c>
      <c r="P401" s="2">
        <v>12.956099999999999</v>
      </c>
      <c r="Q401" s="2">
        <v>6.8288000000000002</v>
      </c>
      <c r="R401" s="2">
        <v>35.479999999999997</v>
      </c>
      <c r="S401" s="2">
        <v>106.4</v>
      </c>
      <c r="T401" s="2">
        <v>8.1999999999999993</v>
      </c>
      <c r="U401" s="2">
        <v>115.8</v>
      </c>
      <c r="V401" s="2">
        <v>55397</v>
      </c>
      <c r="W401" s="2">
        <v>50472</v>
      </c>
      <c r="X401" s="2">
        <v>-152592</v>
      </c>
      <c r="Y401" s="2">
        <v>-60868</v>
      </c>
      <c r="Z401" s="2">
        <v>0.72609999999999997</v>
      </c>
      <c r="AA401" s="2">
        <v>1.9826000000000001</v>
      </c>
      <c r="AB401" s="2">
        <v>3.2023000000000001</v>
      </c>
      <c r="AC401" s="2">
        <v>4.1299000000000001</v>
      </c>
      <c r="AD401" s="2">
        <v>0.47599999999999998</v>
      </c>
      <c r="AE401" s="2">
        <v>1.448</v>
      </c>
      <c r="AF401" s="2">
        <v>2.5840000000000001</v>
      </c>
      <c r="AG401" s="2">
        <v>3.3170000000000002</v>
      </c>
      <c r="AH401" s="2">
        <v>0.156</v>
      </c>
      <c r="AI401" s="2">
        <v>0.39400000000000002</v>
      </c>
      <c r="AJ401" s="2">
        <v>1.2749999999999999</v>
      </c>
      <c r="AK401" s="2">
        <v>2.0950000000000002</v>
      </c>
      <c r="AL401" s="2">
        <v>1220.03</v>
      </c>
      <c r="AM401" s="2">
        <v>71.510000000000005</v>
      </c>
      <c r="AN401" s="2">
        <v>281.95</v>
      </c>
      <c r="AO401" s="2">
        <v>1.77</v>
      </c>
      <c r="AP401" s="2">
        <v>2.31</v>
      </c>
      <c r="AQ401" s="2">
        <v>2.4291999999999998</v>
      </c>
      <c r="AR401" s="2">
        <v>-6484</v>
      </c>
      <c r="AS401" s="2">
        <v>-93325</v>
      </c>
      <c r="AT401" s="2">
        <v>15045</v>
      </c>
      <c r="AU401" s="2">
        <v>-70454</v>
      </c>
      <c r="AV401" s="2">
        <v>19773</v>
      </c>
      <c r="AW401" s="2">
        <v>22154</v>
      </c>
      <c r="AX401" s="2">
        <v>39</v>
      </c>
      <c r="AY401" s="2">
        <v>-38.4</v>
      </c>
      <c r="AZ401" s="2">
        <v>43.1</v>
      </c>
      <c r="BA401" s="2">
        <v>442.53</v>
      </c>
      <c r="BB401" s="2">
        <v>1769.72</v>
      </c>
      <c r="BC401" s="2">
        <v>1104.99</v>
      </c>
      <c r="BD401" s="2">
        <v>140.91999999999999</v>
      </c>
      <c r="BE401" s="2">
        <v>120.640625</v>
      </c>
      <c r="BF401" s="2">
        <v>121.546875</v>
      </c>
      <c r="BG401" s="2">
        <v>91.1</v>
      </c>
    </row>
    <row r="402" spans="1:59" x14ac:dyDescent="0.4">
      <c r="A402" s="2"/>
      <c r="B402" s="2"/>
      <c r="C402" s="3">
        <v>40340</v>
      </c>
      <c r="D402" s="2">
        <v>1091.5999999999999</v>
      </c>
      <c r="E402" s="2">
        <v>2638.31</v>
      </c>
      <c r="F402" s="2">
        <v>866.44</v>
      </c>
      <c r="G402" s="2">
        <v>917.18</v>
      </c>
      <c r="H402" s="2">
        <v>2569.9409999999998</v>
      </c>
      <c r="I402" s="2">
        <v>19872.38</v>
      </c>
      <c r="J402" s="2">
        <v>2663</v>
      </c>
      <c r="K402" s="2">
        <v>91.65</v>
      </c>
      <c r="L402" s="2">
        <v>1.2112000000000001</v>
      </c>
      <c r="M402" s="2">
        <v>1.4552</v>
      </c>
      <c r="N402" s="2">
        <v>0.85029999999999994</v>
      </c>
      <c r="O402" s="2">
        <v>1.0322</v>
      </c>
      <c r="P402" s="2">
        <v>12.6548</v>
      </c>
      <c r="Q402" s="2">
        <v>6.8330000000000002</v>
      </c>
      <c r="R402" s="2">
        <v>28.79</v>
      </c>
      <c r="S402" s="2">
        <v>105.9</v>
      </c>
      <c r="T402" s="2">
        <v>-14.2</v>
      </c>
      <c r="U402" s="2">
        <v>120.1</v>
      </c>
      <c r="V402" s="2">
        <v>38881</v>
      </c>
      <c r="W402" s="2">
        <v>50675</v>
      </c>
      <c r="X402" s="2">
        <v>-192234</v>
      </c>
      <c r="Y402" s="2">
        <v>-65070</v>
      </c>
      <c r="Z402" s="2">
        <v>0.72589999999999999</v>
      </c>
      <c r="AA402" s="2">
        <v>2.0285000000000002</v>
      </c>
      <c r="AB402" s="2">
        <v>3.2345999999999999</v>
      </c>
      <c r="AC402" s="2">
        <v>4.1493000000000002</v>
      </c>
      <c r="AD402" s="2">
        <v>0.46400000000000002</v>
      </c>
      <c r="AE402" s="2">
        <v>1.456</v>
      </c>
      <c r="AF402" s="2">
        <v>2.5659999999999998</v>
      </c>
      <c r="AG402" s="2">
        <v>3.2850000000000001</v>
      </c>
      <c r="AH402" s="2">
        <v>0.16</v>
      </c>
      <c r="AI402" s="2">
        <v>0.42899999999999999</v>
      </c>
      <c r="AJ402" s="2">
        <v>1.2370000000000001</v>
      </c>
      <c r="AK402" s="2">
        <v>2.0550000000000002</v>
      </c>
      <c r="AL402" s="2">
        <v>1226.58</v>
      </c>
      <c r="AM402" s="2">
        <v>73.78</v>
      </c>
      <c r="AN402" s="2">
        <v>290.39999999999998</v>
      </c>
      <c r="AO402" s="2">
        <v>1.8199999999999998</v>
      </c>
      <c r="AP402" s="2">
        <v>2.4</v>
      </c>
      <c r="AQ402" s="2">
        <v>2.4571999999999998</v>
      </c>
      <c r="AR402" s="2">
        <v>-12547</v>
      </c>
      <c r="AS402" s="2">
        <v>-111945</v>
      </c>
      <c r="AT402" s="2">
        <v>8435</v>
      </c>
      <c r="AU402" s="2">
        <v>-74680</v>
      </c>
      <c r="AV402" s="2">
        <v>17426</v>
      </c>
      <c r="AW402" s="2">
        <v>22510</v>
      </c>
      <c r="AX402" s="2">
        <v>58.8</v>
      </c>
      <c r="AY402" s="2">
        <v>-20.9</v>
      </c>
      <c r="AZ402" s="2">
        <v>46.9</v>
      </c>
      <c r="BA402" s="2">
        <v>441.92899999999997</v>
      </c>
      <c r="BB402" s="2">
        <v>1815.26</v>
      </c>
      <c r="BC402" s="2">
        <v>1075.9000000000001</v>
      </c>
      <c r="BD402" s="2">
        <v>141.01</v>
      </c>
      <c r="BE402" s="2">
        <v>121.765625</v>
      </c>
      <c r="BF402" s="2">
        <v>121.390625</v>
      </c>
      <c r="BG402" s="2">
        <v>91.8</v>
      </c>
    </row>
    <row r="403" spans="1:59" x14ac:dyDescent="0.4">
      <c r="A403" s="2"/>
      <c r="B403" s="2"/>
      <c r="C403" s="3">
        <v>40347</v>
      </c>
      <c r="D403" s="2">
        <v>1117.51</v>
      </c>
      <c r="E403" s="2">
        <v>2737.02</v>
      </c>
      <c r="F403" s="2">
        <v>884.64</v>
      </c>
      <c r="G403" s="2">
        <v>953.48</v>
      </c>
      <c r="H403" s="2">
        <v>2513.2220000000002</v>
      </c>
      <c r="I403" s="2">
        <v>20286.71</v>
      </c>
      <c r="J403" s="2">
        <v>2711.62</v>
      </c>
      <c r="K403" s="2">
        <v>90.71</v>
      </c>
      <c r="L403" s="2">
        <v>1.2387999999999999</v>
      </c>
      <c r="M403" s="2">
        <v>1.4823999999999999</v>
      </c>
      <c r="N403" s="2">
        <v>0.872</v>
      </c>
      <c r="O403" s="2">
        <v>1.0218</v>
      </c>
      <c r="P403" s="2">
        <v>12.51</v>
      </c>
      <c r="Q403" s="2">
        <v>6.8261000000000003</v>
      </c>
      <c r="R403" s="2">
        <v>23.95</v>
      </c>
      <c r="S403" s="2">
        <v>94.4</v>
      </c>
      <c r="T403" s="2">
        <v>-15.8</v>
      </c>
      <c r="U403" s="2">
        <v>88.2</v>
      </c>
      <c r="V403" s="2">
        <v>40919</v>
      </c>
      <c r="W403" s="2">
        <v>33500</v>
      </c>
      <c r="X403" s="2">
        <v>-157587</v>
      </c>
      <c r="Y403" s="2">
        <v>-49015</v>
      </c>
      <c r="Z403" s="2">
        <v>0.70940000000000003</v>
      </c>
      <c r="AA403" s="2">
        <v>2.0114000000000001</v>
      </c>
      <c r="AB403" s="2">
        <v>3.2195</v>
      </c>
      <c r="AC403" s="2">
        <v>4.1439000000000004</v>
      </c>
      <c r="AD403" s="2">
        <v>0.58099999999999996</v>
      </c>
      <c r="AE403" s="2">
        <v>1.6</v>
      </c>
      <c r="AF403" s="2">
        <v>2.7290000000000001</v>
      </c>
      <c r="AG403" s="2">
        <v>3.4369999999999998</v>
      </c>
      <c r="AH403" s="2">
        <v>0.159</v>
      </c>
      <c r="AI403" s="2">
        <v>0.40500000000000003</v>
      </c>
      <c r="AJ403" s="2">
        <v>1.206</v>
      </c>
      <c r="AK403" s="2">
        <v>2.0539999999999998</v>
      </c>
      <c r="AL403" s="2">
        <v>1256.8</v>
      </c>
      <c r="AM403" s="2">
        <v>77.180000000000007</v>
      </c>
      <c r="AN403" s="2">
        <v>288.39999999999998</v>
      </c>
      <c r="AO403" s="2">
        <v>1.76</v>
      </c>
      <c r="AP403" s="2">
        <v>2.31</v>
      </c>
      <c r="AQ403" s="2">
        <v>2.5217000000000001</v>
      </c>
      <c r="AR403" s="2">
        <v>-3680</v>
      </c>
      <c r="AS403" s="2">
        <v>-62360</v>
      </c>
      <c r="AT403" s="2">
        <v>12406</v>
      </c>
      <c r="AU403" s="2">
        <v>-48134</v>
      </c>
      <c r="AV403" s="2">
        <v>28297</v>
      </c>
      <c r="AW403" s="2">
        <v>27354</v>
      </c>
      <c r="AX403" s="2">
        <v>56</v>
      </c>
      <c r="AY403" s="2">
        <v>-26.6</v>
      </c>
      <c r="AZ403" s="2">
        <v>38.5</v>
      </c>
      <c r="BA403" s="2">
        <v>442.67500000000001</v>
      </c>
      <c r="BB403" s="2">
        <v>1858.7</v>
      </c>
      <c r="BC403" s="2">
        <v>1098.5</v>
      </c>
      <c r="BD403" s="2">
        <v>141.29</v>
      </c>
      <c r="BE403" s="2">
        <v>121</v>
      </c>
      <c r="BF403" s="2">
        <v>121.265625</v>
      </c>
      <c r="BG403" s="2">
        <v>91.66</v>
      </c>
    </row>
    <row r="404" spans="1:59" x14ac:dyDescent="0.4">
      <c r="A404" s="2"/>
      <c r="B404" s="2"/>
      <c r="C404" s="3">
        <v>40354</v>
      </c>
      <c r="D404" s="2">
        <v>1076.77</v>
      </c>
      <c r="E404" s="2">
        <v>2629.25</v>
      </c>
      <c r="F404" s="2">
        <v>867.3</v>
      </c>
      <c r="G404" s="2">
        <v>947.56</v>
      </c>
      <c r="H404" s="2">
        <v>2552.817</v>
      </c>
      <c r="I404" s="2">
        <v>20690.79</v>
      </c>
      <c r="J404" s="2">
        <v>2609.0500000000002</v>
      </c>
      <c r="K404" s="2">
        <v>89.23</v>
      </c>
      <c r="L404" s="2">
        <v>1.2368999999999999</v>
      </c>
      <c r="M404" s="2">
        <v>1.5063</v>
      </c>
      <c r="N404" s="2">
        <v>0.87409999999999999</v>
      </c>
      <c r="O404" s="2">
        <v>1.0355000000000001</v>
      </c>
      <c r="P404" s="2">
        <v>12.649100000000001</v>
      </c>
      <c r="Q404" s="2">
        <v>6.7920999999999996</v>
      </c>
      <c r="R404" s="2">
        <v>28.53</v>
      </c>
      <c r="S404" s="2">
        <v>84.7</v>
      </c>
      <c r="T404" s="2">
        <v>-24.3</v>
      </c>
      <c r="U404" s="2">
        <v>87.1</v>
      </c>
      <c r="V404" s="2">
        <v>50498</v>
      </c>
      <c r="W404" s="2">
        <v>63445</v>
      </c>
      <c r="X404" s="2">
        <v>-136812</v>
      </c>
      <c r="Y404" s="2">
        <v>-47018</v>
      </c>
      <c r="Z404" s="2">
        <v>0.64859999999999995</v>
      </c>
      <c r="AA404" s="2">
        <v>1.9013</v>
      </c>
      <c r="AB404" s="2">
        <v>3.1078000000000001</v>
      </c>
      <c r="AC404" s="2">
        <v>4.0625</v>
      </c>
      <c r="AD404" s="2">
        <v>0.56899999999999995</v>
      </c>
      <c r="AE404" s="2">
        <v>1.4950000000000001</v>
      </c>
      <c r="AF404" s="2">
        <v>2.6109999999999998</v>
      </c>
      <c r="AG404" s="2">
        <v>3.3540000000000001</v>
      </c>
      <c r="AH404" s="2">
        <v>0.16</v>
      </c>
      <c r="AI404" s="2">
        <v>0.38900000000000001</v>
      </c>
      <c r="AJ404" s="2">
        <v>1.1499999999999999</v>
      </c>
      <c r="AK404" s="2">
        <v>1.9470000000000001</v>
      </c>
      <c r="AL404" s="2">
        <v>1255.68</v>
      </c>
      <c r="AM404" s="2">
        <v>78.86</v>
      </c>
      <c r="AN404" s="2">
        <v>309.55</v>
      </c>
      <c r="AO404" s="2">
        <v>1.77</v>
      </c>
      <c r="AP404" s="2">
        <v>2.2999999999999998</v>
      </c>
      <c r="AQ404" s="2">
        <v>2.4773000000000001</v>
      </c>
      <c r="AR404" s="2">
        <v>3630</v>
      </c>
      <c r="AS404" s="2">
        <v>-70974</v>
      </c>
      <c r="AT404" s="2">
        <v>11806</v>
      </c>
      <c r="AU404" s="2">
        <v>-46346</v>
      </c>
      <c r="AV404" s="2">
        <v>35639</v>
      </c>
      <c r="AW404" s="2">
        <v>26353</v>
      </c>
      <c r="AX404" s="2">
        <v>56.6</v>
      </c>
      <c r="AY404" s="2">
        <v>-27.4</v>
      </c>
      <c r="AZ404" s="2">
        <v>35.200000000000003</v>
      </c>
      <c r="BA404" s="2">
        <v>447.06900000000002</v>
      </c>
      <c r="BB404" s="2">
        <v>1791.24</v>
      </c>
      <c r="BC404" s="2">
        <v>1076.97</v>
      </c>
      <c r="BD404" s="2">
        <v>141.74</v>
      </c>
      <c r="BE404" s="2">
        <v>121.09375</v>
      </c>
      <c r="BF404" s="2">
        <v>121.484375</v>
      </c>
      <c r="BG404" s="2">
        <v>90.05</v>
      </c>
    </row>
    <row r="405" spans="1:59" x14ac:dyDescent="0.4">
      <c r="A405" s="2"/>
      <c r="B405" s="2"/>
      <c r="C405" s="3">
        <v>40361</v>
      </c>
      <c r="D405" s="2">
        <v>1022.58</v>
      </c>
      <c r="E405" s="2">
        <v>2522.36</v>
      </c>
      <c r="F405" s="2">
        <v>830.98</v>
      </c>
      <c r="G405" s="2">
        <v>913.55</v>
      </c>
      <c r="H405" s="2">
        <v>2382.9009999999998</v>
      </c>
      <c r="I405" s="2">
        <v>19905.32</v>
      </c>
      <c r="J405" s="2">
        <v>2505.19</v>
      </c>
      <c r="K405" s="2">
        <v>87.75</v>
      </c>
      <c r="L405" s="2">
        <v>1.2565999999999999</v>
      </c>
      <c r="M405" s="2">
        <v>1.5194999999999999</v>
      </c>
      <c r="N405" s="2">
        <v>0.84160000000000001</v>
      </c>
      <c r="O405" s="2">
        <v>1.0624</v>
      </c>
      <c r="P405" s="2">
        <v>13.082800000000001</v>
      </c>
      <c r="Q405" s="2">
        <v>6.7716000000000003</v>
      </c>
      <c r="R405" s="2">
        <v>30.12</v>
      </c>
      <c r="S405" s="2">
        <v>88.2</v>
      </c>
      <c r="T405" s="2">
        <v>-19.899999999999999</v>
      </c>
      <c r="U405" s="2">
        <v>74.2</v>
      </c>
      <c r="V405" s="2">
        <v>21268</v>
      </c>
      <c r="W405" s="2">
        <v>41351</v>
      </c>
      <c r="X405" s="2">
        <v>-161338</v>
      </c>
      <c r="Y405" s="2">
        <v>-56884</v>
      </c>
      <c r="Z405" s="2">
        <v>0.625</v>
      </c>
      <c r="AA405" s="2">
        <v>1.8157000000000001</v>
      </c>
      <c r="AB405" s="2">
        <v>2.9769999999999999</v>
      </c>
      <c r="AC405" s="2">
        <v>3.9424999999999999</v>
      </c>
      <c r="AD405" s="2">
        <v>0.66600000000000004</v>
      </c>
      <c r="AE405" s="2">
        <v>1.486</v>
      </c>
      <c r="AF405" s="2">
        <v>2.5830000000000002</v>
      </c>
      <c r="AG405" s="2">
        <v>3.2810000000000001</v>
      </c>
      <c r="AH405" s="2">
        <v>0.15</v>
      </c>
      <c r="AI405" s="2">
        <v>0.33900000000000002</v>
      </c>
      <c r="AJ405" s="2">
        <v>1.103</v>
      </c>
      <c r="AK405" s="2">
        <v>1.835</v>
      </c>
      <c r="AL405" s="2">
        <v>1211.6500000000001</v>
      </c>
      <c r="AM405" s="2">
        <v>72.14</v>
      </c>
      <c r="AN405" s="2">
        <v>290.39999999999998</v>
      </c>
      <c r="AO405" s="2">
        <v>1.79</v>
      </c>
      <c r="AP405" s="2">
        <v>2.3199999999999998</v>
      </c>
      <c r="AQ405" s="2">
        <v>2.2258</v>
      </c>
      <c r="AR405" s="2">
        <v>27427</v>
      </c>
      <c r="AS405" s="2">
        <v>-73670</v>
      </c>
      <c r="AT405" s="2">
        <v>12854</v>
      </c>
      <c r="AU405" s="2">
        <v>-34771</v>
      </c>
      <c r="AV405" s="2">
        <v>42496</v>
      </c>
      <c r="AW405" s="2">
        <v>15894</v>
      </c>
      <c r="AX405" s="2">
        <v>53.9</v>
      </c>
      <c r="AY405" s="2">
        <v>6</v>
      </c>
      <c r="AZ405" s="2">
        <v>35.1</v>
      </c>
      <c r="BA405" s="2">
        <v>451.57799999999997</v>
      </c>
      <c r="BB405" s="2">
        <v>1701.86</v>
      </c>
      <c r="BC405" s="2">
        <v>1032.58</v>
      </c>
      <c r="BD405" s="2">
        <v>142.29</v>
      </c>
      <c r="BE405" s="2">
        <v>121.609375</v>
      </c>
      <c r="BF405" s="2">
        <v>122.3125</v>
      </c>
      <c r="BG405" s="2">
        <v>89.33</v>
      </c>
    </row>
    <row r="406" spans="1:59" x14ac:dyDescent="0.4">
      <c r="A406" s="2"/>
      <c r="B406" s="2"/>
      <c r="C406" s="3">
        <v>40368</v>
      </c>
      <c r="D406" s="2">
        <v>1077.96</v>
      </c>
      <c r="E406" s="2">
        <v>2681.2</v>
      </c>
      <c r="F406" s="2">
        <v>861.21</v>
      </c>
      <c r="G406" s="2">
        <v>951.85</v>
      </c>
      <c r="H406" s="2">
        <v>2470.9229999999998</v>
      </c>
      <c r="I406" s="2">
        <v>20378.66</v>
      </c>
      <c r="J406" s="2">
        <v>2652.65</v>
      </c>
      <c r="K406" s="2">
        <v>88.62</v>
      </c>
      <c r="L406" s="2">
        <v>1.2641</v>
      </c>
      <c r="M406" s="2">
        <v>1.5064</v>
      </c>
      <c r="N406" s="2">
        <v>0.87760000000000005</v>
      </c>
      <c r="O406" s="2">
        <v>1.0337000000000001</v>
      </c>
      <c r="P406" s="2">
        <v>12.769299999999999</v>
      </c>
      <c r="Q406" s="2">
        <v>6.7729999999999997</v>
      </c>
      <c r="R406" s="2">
        <v>24.98</v>
      </c>
      <c r="S406" s="2">
        <v>85.1</v>
      </c>
      <c r="T406" s="2">
        <v>-19.600000000000001</v>
      </c>
      <c r="U406" s="2">
        <v>69.7</v>
      </c>
      <c r="V406" s="2">
        <v>-34266</v>
      </c>
      <c r="W406" s="2">
        <v>79218</v>
      </c>
      <c r="X406" s="2">
        <v>-115440</v>
      </c>
      <c r="Y406" s="2">
        <v>-55515</v>
      </c>
      <c r="Z406" s="2">
        <v>0.625</v>
      </c>
      <c r="AA406" s="2">
        <v>1.8353000000000002</v>
      </c>
      <c r="AB406" s="2">
        <v>3.052</v>
      </c>
      <c r="AC406" s="2">
        <v>4.0361000000000002</v>
      </c>
      <c r="AD406" s="2">
        <v>0.76800000000000002</v>
      </c>
      <c r="AE406" s="2">
        <v>1.5880000000000001</v>
      </c>
      <c r="AF406" s="2">
        <v>2.6339999999999999</v>
      </c>
      <c r="AG406" s="2">
        <v>3.3</v>
      </c>
      <c r="AH406" s="2">
        <v>0.15</v>
      </c>
      <c r="AI406" s="2">
        <v>0.38</v>
      </c>
      <c r="AJ406" s="2">
        <v>1.1639999999999999</v>
      </c>
      <c r="AK406" s="2">
        <v>1.9710000000000001</v>
      </c>
      <c r="AL406" s="2">
        <v>1211.71</v>
      </c>
      <c r="AM406" s="2">
        <v>76.09</v>
      </c>
      <c r="AN406" s="2">
        <v>304.45</v>
      </c>
      <c r="AO406" s="2">
        <v>1.74</v>
      </c>
      <c r="AP406" s="2">
        <v>2.23</v>
      </c>
      <c r="AQ406" s="2">
        <v>2.4257</v>
      </c>
      <c r="AR406" s="2">
        <v>37926</v>
      </c>
      <c r="AS406" s="2">
        <v>-38909</v>
      </c>
      <c r="AT406" s="2">
        <v>7246</v>
      </c>
      <c r="AU406" s="2">
        <v>-38077</v>
      </c>
      <c r="AV406" s="2">
        <v>22725</v>
      </c>
      <c r="AW406" s="2">
        <v>8094</v>
      </c>
      <c r="AX406" s="2">
        <v>56.3</v>
      </c>
      <c r="AY406" s="2">
        <v>-4</v>
      </c>
      <c r="AZ406" s="2">
        <v>35.4</v>
      </c>
      <c r="BA406" s="2">
        <v>449.39800000000002</v>
      </c>
      <c r="BB406" s="2">
        <v>1794.94</v>
      </c>
      <c r="BC406" s="2">
        <v>1070.1400000000001</v>
      </c>
      <c r="BD406" s="2">
        <v>141.9</v>
      </c>
      <c r="BE406" s="2">
        <v>122.359375</v>
      </c>
      <c r="BF406" s="2">
        <v>121.921875</v>
      </c>
      <c r="BG406" s="2">
        <v>87.76</v>
      </c>
    </row>
    <row r="407" spans="1:59" x14ac:dyDescent="0.4">
      <c r="A407" s="2"/>
      <c r="B407" s="2"/>
      <c r="C407" s="3">
        <v>40375</v>
      </c>
      <c r="D407" s="2">
        <v>1064.8800000000001</v>
      </c>
      <c r="E407" s="2">
        <v>2645.61</v>
      </c>
      <c r="F407" s="2">
        <v>840.58</v>
      </c>
      <c r="G407" s="2">
        <v>948.92</v>
      </c>
      <c r="H407" s="2">
        <v>2424.2710000000002</v>
      </c>
      <c r="I407" s="2">
        <v>20250.16</v>
      </c>
      <c r="J407" s="2">
        <v>2664.54</v>
      </c>
      <c r="K407" s="2">
        <v>86.57</v>
      </c>
      <c r="L407" s="2">
        <v>1.2929999999999999</v>
      </c>
      <c r="M407" s="2">
        <v>1.5301</v>
      </c>
      <c r="N407" s="2">
        <v>0.86890000000000001</v>
      </c>
      <c r="O407" s="2">
        <v>1.0582</v>
      </c>
      <c r="P407" s="2">
        <v>12.9351</v>
      </c>
      <c r="Q407" s="2">
        <v>6.7747000000000002</v>
      </c>
      <c r="R407" s="2">
        <v>26.25</v>
      </c>
      <c r="S407" s="2">
        <v>81.2</v>
      </c>
      <c r="T407" s="2">
        <v>-33.5</v>
      </c>
      <c r="U407" s="2">
        <v>44.3</v>
      </c>
      <c r="V407" s="2">
        <v>-39353</v>
      </c>
      <c r="W407" s="2">
        <v>82096</v>
      </c>
      <c r="X407" s="2">
        <v>-106157</v>
      </c>
      <c r="Y407" s="2">
        <v>-39362</v>
      </c>
      <c r="Z407" s="2">
        <v>0.58460000000000001</v>
      </c>
      <c r="AA407" s="2">
        <v>1.6669</v>
      </c>
      <c r="AB407" s="2">
        <v>2.9215</v>
      </c>
      <c r="AC407" s="2">
        <v>3.9379</v>
      </c>
      <c r="AD407" s="2">
        <v>0.77600000000000002</v>
      </c>
      <c r="AE407" s="2">
        <v>1.605</v>
      </c>
      <c r="AF407" s="2">
        <v>2.6059999999999999</v>
      </c>
      <c r="AG407" s="2">
        <v>3.3050000000000002</v>
      </c>
      <c r="AH407" s="2">
        <v>0.14899999999999999</v>
      </c>
      <c r="AI407" s="2">
        <v>0.35499999999999998</v>
      </c>
      <c r="AJ407" s="2">
        <v>1.095</v>
      </c>
      <c r="AK407" s="2">
        <v>1.8599999999999999</v>
      </c>
      <c r="AL407" s="2">
        <v>1193</v>
      </c>
      <c r="AM407" s="2">
        <v>76.010000000000005</v>
      </c>
      <c r="AN407" s="2">
        <v>292.35000000000002</v>
      </c>
      <c r="AO407" s="2">
        <v>1.69</v>
      </c>
      <c r="AP407" s="2">
        <v>2.17</v>
      </c>
      <c r="AQ407" s="2">
        <v>2.3342000000000001</v>
      </c>
      <c r="AR407" s="2">
        <v>47359</v>
      </c>
      <c r="AS407" s="2">
        <v>-27050</v>
      </c>
      <c r="AT407" s="2">
        <v>23480</v>
      </c>
      <c r="AU407" s="2">
        <v>-34671</v>
      </c>
      <c r="AV407" s="2">
        <v>28135</v>
      </c>
      <c r="AW407" s="2">
        <v>22038</v>
      </c>
      <c r="AX407" s="2">
        <v>44</v>
      </c>
      <c r="AY407" s="2">
        <v>-5.5</v>
      </c>
      <c r="AZ407" s="2">
        <v>21.9</v>
      </c>
      <c r="BA407" s="2">
        <v>454.76</v>
      </c>
      <c r="BB407" s="2">
        <v>1773.43</v>
      </c>
      <c r="BC407" s="2">
        <v>1044.51</v>
      </c>
      <c r="BD407" s="2">
        <v>142.36000000000001</v>
      </c>
      <c r="BE407" s="2">
        <v>121.9375</v>
      </c>
      <c r="BF407" s="2">
        <v>123.203125</v>
      </c>
      <c r="BG407" s="2">
        <v>88.52</v>
      </c>
    </row>
    <row r="408" spans="1:59" x14ac:dyDescent="0.4">
      <c r="A408" s="2"/>
      <c r="B408" s="2"/>
      <c r="C408" s="3">
        <v>40382</v>
      </c>
      <c r="D408" s="2">
        <v>1102.6600000000001</v>
      </c>
      <c r="E408" s="2">
        <v>2719.13</v>
      </c>
      <c r="F408" s="2">
        <v>841.29</v>
      </c>
      <c r="G408" s="2">
        <v>981.42</v>
      </c>
      <c r="H408" s="2">
        <v>2572.0279999999998</v>
      </c>
      <c r="I408" s="2">
        <v>20815.330000000002</v>
      </c>
      <c r="J408" s="2">
        <v>2743.57</v>
      </c>
      <c r="K408" s="2">
        <v>87.46</v>
      </c>
      <c r="L408" s="2">
        <v>1.2908999999999999</v>
      </c>
      <c r="M408" s="2">
        <v>1.5425</v>
      </c>
      <c r="N408" s="2">
        <v>0.89570000000000005</v>
      </c>
      <c r="O408" s="2">
        <v>1.0358000000000001</v>
      </c>
      <c r="P408" s="2">
        <v>12.7317</v>
      </c>
      <c r="Q408" s="2">
        <v>6.7798999999999996</v>
      </c>
      <c r="R408" s="2">
        <v>23.47</v>
      </c>
      <c r="S408" s="2">
        <v>78.900000000000006</v>
      </c>
      <c r="T408" s="2">
        <v>-37</v>
      </c>
      <c r="U408" s="2">
        <v>80.8</v>
      </c>
      <c r="V408" s="2">
        <v>-28158</v>
      </c>
      <c r="W408" s="2">
        <v>67781</v>
      </c>
      <c r="X408" s="2">
        <v>-144529</v>
      </c>
      <c r="Y408" s="2">
        <v>-47709</v>
      </c>
      <c r="Z408" s="2">
        <v>0.58420000000000005</v>
      </c>
      <c r="AA408" s="2">
        <v>1.7321</v>
      </c>
      <c r="AB408" s="2">
        <v>2.9943</v>
      </c>
      <c r="AC408" s="2">
        <v>4.0141999999999998</v>
      </c>
      <c r="AD408" s="2">
        <v>0.749</v>
      </c>
      <c r="AE408" s="2">
        <v>1.673</v>
      </c>
      <c r="AF408" s="2">
        <v>2.706</v>
      </c>
      <c r="AG408" s="2">
        <v>3.3810000000000002</v>
      </c>
      <c r="AH408" s="2">
        <v>0.15</v>
      </c>
      <c r="AI408" s="2">
        <v>0.35899999999999999</v>
      </c>
      <c r="AJ408" s="2">
        <v>1.075</v>
      </c>
      <c r="AK408" s="2">
        <v>1.8340000000000001</v>
      </c>
      <c r="AL408" s="2">
        <v>1189.1400000000001</v>
      </c>
      <c r="AM408" s="2">
        <v>78.98</v>
      </c>
      <c r="AN408" s="2">
        <v>318.5</v>
      </c>
      <c r="AO408" s="2">
        <v>1.6400000000000001</v>
      </c>
      <c r="AP408" s="2">
        <v>2.08</v>
      </c>
      <c r="AQ408" s="2">
        <v>2.4390000000000001</v>
      </c>
      <c r="AR408" s="2">
        <v>40911</v>
      </c>
      <c r="AS408" s="2">
        <v>-24251</v>
      </c>
      <c r="AT408" s="2">
        <v>32886</v>
      </c>
      <c r="AU408" s="2">
        <v>-26767</v>
      </c>
      <c r="AV408" s="2">
        <v>35886</v>
      </c>
      <c r="AW408" s="2">
        <v>16424</v>
      </c>
      <c r="AX408" s="2">
        <v>42.4</v>
      </c>
      <c r="AY408" s="2">
        <v>-5.2</v>
      </c>
      <c r="AZ408" s="2">
        <v>27.9</v>
      </c>
      <c r="BA408" s="2">
        <v>453.31</v>
      </c>
      <c r="BB408" s="2">
        <v>1836.75</v>
      </c>
      <c r="BC408" s="2">
        <v>1045.3800000000001</v>
      </c>
      <c r="BD408" s="2">
        <v>142.38999999999999</v>
      </c>
      <c r="BE408" s="2">
        <v>123.375</v>
      </c>
      <c r="BF408" s="2">
        <v>122.671875</v>
      </c>
      <c r="BG408" s="2">
        <v>86.92</v>
      </c>
    </row>
    <row r="409" spans="1:59" x14ac:dyDescent="0.4">
      <c r="A409" s="2"/>
      <c r="B409" s="2"/>
      <c r="C409" s="3">
        <v>40389</v>
      </c>
      <c r="D409" s="2">
        <v>1101.5999999999999</v>
      </c>
      <c r="E409" s="2">
        <v>2742.14</v>
      </c>
      <c r="F409" s="2">
        <v>849.5</v>
      </c>
      <c r="G409" s="2">
        <v>991.41</v>
      </c>
      <c r="H409" s="2">
        <v>2637.502</v>
      </c>
      <c r="I409" s="2">
        <v>21029.81</v>
      </c>
      <c r="J409" s="2">
        <v>2715.36</v>
      </c>
      <c r="K409" s="2">
        <v>86.47</v>
      </c>
      <c r="L409" s="2">
        <v>1.3052000000000001</v>
      </c>
      <c r="M409" s="2">
        <v>1.5689</v>
      </c>
      <c r="N409" s="2">
        <v>0.9042</v>
      </c>
      <c r="O409" s="2">
        <v>1.0297000000000001</v>
      </c>
      <c r="P409" s="2">
        <v>12.645300000000001</v>
      </c>
      <c r="Q409" s="2">
        <v>6.7744999999999997</v>
      </c>
      <c r="R409" s="2">
        <v>23.5</v>
      </c>
      <c r="S409" s="2">
        <v>78.2</v>
      </c>
      <c r="T409" s="2">
        <v>-37.4</v>
      </c>
      <c r="U409" s="2">
        <v>89.8</v>
      </c>
      <c r="V409" s="2">
        <v>-24300</v>
      </c>
      <c r="W409" s="2">
        <v>106222</v>
      </c>
      <c r="X409" s="2">
        <v>-140551</v>
      </c>
      <c r="Y409" s="2">
        <v>-50523</v>
      </c>
      <c r="Z409" s="2">
        <v>0.54610000000000003</v>
      </c>
      <c r="AA409" s="2">
        <v>1.5964</v>
      </c>
      <c r="AB409" s="2">
        <v>2.9051999999999998</v>
      </c>
      <c r="AC409" s="2">
        <v>3.9881000000000002</v>
      </c>
      <c r="AD409" s="2">
        <v>0.78400000000000003</v>
      </c>
      <c r="AE409" s="2">
        <v>1.653</v>
      </c>
      <c r="AF409" s="2">
        <v>2.669</v>
      </c>
      <c r="AG409" s="2">
        <v>3.371</v>
      </c>
      <c r="AH409" s="2">
        <v>0.155</v>
      </c>
      <c r="AI409" s="2">
        <v>0.35799999999999998</v>
      </c>
      <c r="AJ409" s="2">
        <v>1.0740000000000001</v>
      </c>
      <c r="AK409" s="2">
        <v>1.784</v>
      </c>
      <c r="AL409" s="2">
        <v>1181</v>
      </c>
      <c r="AM409" s="2">
        <v>78.95</v>
      </c>
      <c r="AN409" s="2">
        <v>331.15</v>
      </c>
      <c r="AO409" s="2">
        <v>1.6099999999999999</v>
      </c>
      <c r="AP409" s="2">
        <v>1.94</v>
      </c>
      <c r="AQ409" s="2">
        <v>2.4826999999999999</v>
      </c>
      <c r="AR409" s="2">
        <v>29921</v>
      </c>
      <c r="AS409" s="2">
        <v>-21339</v>
      </c>
      <c r="AT409" s="2">
        <v>40533</v>
      </c>
      <c r="AU409" s="2">
        <v>-17940</v>
      </c>
      <c r="AV409" s="2">
        <v>45318</v>
      </c>
      <c r="AW409" s="2">
        <v>23868</v>
      </c>
      <c r="AX409" s="2">
        <v>40.200000000000003</v>
      </c>
      <c r="AY409" s="2">
        <v>-22.8</v>
      </c>
      <c r="AZ409" s="2">
        <v>25.7</v>
      </c>
      <c r="BA409" s="2">
        <v>457.23399999999998</v>
      </c>
      <c r="BB409" s="2">
        <v>1835.4</v>
      </c>
      <c r="BC409" s="2">
        <v>1055.6400000000001</v>
      </c>
      <c r="BD409" s="2">
        <v>142.54</v>
      </c>
      <c r="BE409" s="2">
        <v>122.6875</v>
      </c>
      <c r="BF409" s="2">
        <v>123.8125</v>
      </c>
      <c r="BG409" s="2">
        <v>87.24</v>
      </c>
    </row>
    <row r="410" spans="1:59" x14ac:dyDescent="0.4">
      <c r="A410" s="2"/>
      <c r="B410" s="2"/>
      <c r="C410" s="3">
        <v>40396</v>
      </c>
      <c r="D410" s="2">
        <v>1121.6400000000001</v>
      </c>
      <c r="E410" s="2">
        <v>2779.34</v>
      </c>
      <c r="F410" s="2">
        <v>861.17</v>
      </c>
      <c r="G410" s="2">
        <v>1010.95</v>
      </c>
      <c r="H410" s="2">
        <v>2658.3919999999998</v>
      </c>
      <c r="I410" s="2">
        <v>21678.799999999999</v>
      </c>
      <c r="J410" s="2">
        <v>2753.67</v>
      </c>
      <c r="K410" s="2">
        <v>85.51</v>
      </c>
      <c r="L410" s="2">
        <v>1.3280000000000001</v>
      </c>
      <c r="M410" s="2">
        <v>1.5941999999999998</v>
      </c>
      <c r="N410" s="2">
        <v>0.91830000000000001</v>
      </c>
      <c r="O410" s="2">
        <v>1.0274000000000001</v>
      </c>
      <c r="P410" s="2">
        <v>12.692500000000001</v>
      </c>
      <c r="Q410" s="2">
        <v>6.7686000000000002</v>
      </c>
      <c r="R410" s="2">
        <v>21.74</v>
      </c>
      <c r="S410" s="2">
        <v>80.400000000000006</v>
      </c>
      <c r="T410" s="2">
        <v>-32.9</v>
      </c>
      <c r="U410" s="2">
        <v>77.7</v>
      </c>
      <c r="V410" s="2">
        <v>-10086</v>
      </c>
      <c r="W410" s="2">
        <v>164345</v>
      </c>
      <c r="X410" s="2">
        <v>-191152</v>
      </c>
      <c r="Y410" s="2">
        <v>-41723</v>
      </c>
      <c r="Z410" s="2">
        <v>0.50560000000000005</v>
      </c>
      <c r="AA410" s="2">
        <v>1.5045999999999999</v>
      </c>
      <c r="AB410" s="2">
        <v>2.8166000000000002</v>
      </c>
      <c r="AC410" s="2">
        <v>3.9939999999999998</v>
      </c>
      <c r="AD410" s="2">
        <v>0.746</v>
      </c>
      <c r="AE410" s="2">
        <v>1.5169999999999999</v>
      </c>
      <c r="AF410" s="2">
        <v>2.5190000000000001</v>
      </c>
      <c r="AG410" s="2">
        <v>3.2069999999999999</v>
      </c>
      <c r="AH410" s="2">
        <v>0.15</v>
      </c>
      <c r="AI410" s="2">
        <v>0.35499999999999998</v>
      </c>
      <c r="AJ410" s="2">
        <v>1.0640000000000001</v>
      </c>
      <c r="AK410" s="2">
        <v>1.7389999999999999</v>
      </c>
      <c r="AL410" s="2">
        <v>1205.4000000000001</v>
      </c>
      <c r="AM410" s="2">
        <v>80.7</v>
      </c>
      <c r="AN410" s="2">
        <v>334.3</v>
      </c>
      <c r="AO410" s="2">
        <v>1.5899999999999999</v>
      </c>
      <c r="AP410" s="2">
        <v>1.9300000000000002</v>
      </c>
      <c r="AQ410" s="2">
        <v>2.4977</v>
      </c>
      <c r="AR410" s="2">
        <v>47998</v>
      </c>
      <c r="AS410" s="2">
        <v>-7297</v>
      </c>
      <c r="AT410" s="2">
        <v>48715</v>
      </c>
      <c r="AU410" s="2">
        <v>-250</v>
      </c>
      <c r="AV410" s="2">
        <v>55141</v>
      </c>
      <c r="AW410" s="2">
        <v>34182</v>
      </c>
      <c r="AX410" s="2">
        <v>36.9</v>
      </c>
      <c r="AY410" s="2">
        <v>-20.399999999999999</v>
      </c>
      <c r="AZ410" s="2">
        <v>21.4</v>
      </c>
      <c r="BA410" s="2">
        <v>460.89100000000002</v>
      </c>
      <c r="BB410" s="2">
        <v>1869.77</v>
      </c>
      <c r="BC410" s="2">
        <v>1070.1500000000001</v>
      </c>
      <c r="BD410" s="2">
        <v>142.58000000000001</v>
      </c>
      <c r="BE410" s="2">
        <v>123.765625</v>
      </c>
      <c r="BF410" s="2">
        <v>124.578125</v>
      </c>
      <c r="BG410" s="2">
        <v>86.47</v>
      </c>
    </row>
    <row r="411" spans="1:59" x14ac:dyDescent="0.4">
      <c r="A411" s="2"/>
      <c r="B411" s="2"/>
      <c r="C411" s="3">
        <v>40403</v>
      </c>
      <c r="D411" s="2">
        <v>1079.25</v>
      </c>
      <c r="E411" s="2">
        <v>2708.73</v>
      </c>
      <c r="F411" s="2">
        <v>831.24</v>
      </c>
      <c r="G411" s="2">
        <v>980.47</v>
      </c>
      <c r="H411" s="2">
        <v>2606.6999999999998</v>
      </c>
      <c r="I411" s="2">
        <v>21071.57</v>
      </c>
      <c r="J411" s="2">
        <v>2716.96</v>
      </c>
      <c r="K411" s="2">
        <v>86.2</v>
      </c>
      <c r="L411" s="2">
        <v>1.2753999999999999</v>
      </c>
      <c r="M411" s="2">
        <v>1.5592000000000001</v>
      </c>
      <c r="N411" s="2">
        <v>0.89290000000000003</v>
      </c>
      <c r="O411" s="2">
        <v>1.0419</v>
      </c>
      <c r="P411" s="2">
        <v>12.7278</v>
      </c>
      <c r="Q411" s="2">
        <v>6.7961999999999998</v>
      </c>
      <c r="R411" s="2">
        <v>26.24</v>
      </c>
      <c r="S411" s="2">
        <v>84.3</v>
      </c>
      <c r="T411" s="2">
        <v>-57.4</v>
      </c>
      <c r="U411" s="2">
        <v>115.1</v>
      </c>
      <c r="V411" s="2">
        <v>15294</v>
      </c>
      <c r="W411" s="2">
        <v>107288</v>
      </c>
      <c r="X411" s="2">
        <v>-51888</v>
      </c>
      <c r="Y411" s="2">
        <v>-8526</v>
      </c>
      <c r="Z411" s="2">
        <v>0.52849999999999997</v>
      </c>
      <c r="AA411" s="2">
        <v>1.4516</v>
      </c>
      <c r="AB411" s="2">
        <v>2.6715999999999998</v>
      </c>
      <c r="AC411" s="2">
        <v>3.8538000000000001</v>
      </c>
      <c r="AD411" s="2">
        <v>0.65500000000000003</v>
      </c>
      <c r="AE411" s="2">
        <v>1.3639999999999999</v>
      </c>
      <c r="AF411" s="2">
        <v>2.3929999999999998</v>
      </c>
      <c r="AG411" s="2">
        <v>3.1469999999999998</v>
      </c>
      <c r="AH411" s="2">
        <v>0.14099999999999999</v>
      </c>
      <c r="AI411" s="2">
        <v>0.29099999999999998</v>
      </c>
      <c r="AJ411" s="2">
        <v>0.99</v>
      </c>
      <c r="AK411" s="2">
        <v>1.6440000000000001</v>
      </c>
      <c r="AL411" s="2">
        <v>1215.43</v>
      </c>
      <c r="AM411" s="2">
        <v>75.39</v>
      </c>
      <c r="AN411" s="2">
        <v>325.2</v>
      </c>
      <c r="AO411" s="2">
        <v>1.6400000000000001</v>
      </c>
      <c r="AP411" s="2">
        <v>1.98</v>
      </c>
      <c r="AQ411" s="2">
        <v>2.1892</v>
      </c>
      <c r="AR411" s="2">
        <v>52478</v>
      </c>
      <c r="AS411" s="2">
        <v>-3731</v>
      </c>
      <c r="AT411" s="2">
        <v>54370</v>
      </c>
      <c r="AU411" s="2">
        <v>5021</v>
      </c>
      <c r="AV411" s="2">
        <v>72369</v>
      </c>
      <c r="AW411" s="2">
        <v>41179</v>
      </c>
      <c r="AX411" s="2">
        <v>30.2</v>
      </c>
      <c r="AY411" s="2">
        <v>-23.6</v>
      </c>
      <c r="AZ411" s="2">
        <v>17.5</v>
      </c>
      <c r="BA411" s="2">
        <v>466.54500000000002</v>
      </c>
      <c r="BB411" s="2">
        <v>1800.39</v>
      </c>
      <c r="BC411" s="2">
        <v>1032.95</v>
      </c>
      <c r="BD411" s="2">
        <v>143.1</v>
      </c>
      <c r="BE411" s="2">
        <v>124.578125</v>
      </c>
      <c r="BF411" s="2">
        <v>125.578125</v>
      </c>
      <c r="BG411" s="2">
        <v>85.32</v>
      </c>
    </row>
    <row r="412" spans="1:59" x14ac:dyDescent="0.4">
      <c r="A412" s="2"/>
      <c r="B412" s="2"/>
      <c r="C412" s="3">
        <v>40410</v>
      </c>
      <c r="D412" s="2">
        <v>1071.69</v>
      </c>
      <c r="E412" s="2">
        <v>2643.98</v>
      </c>
      <c r="F412" s="2">
        <v>829.59</v>
      </c>
      <c r="G412" s="2">
        <v>988.16</v>
      </c>
      <c r="H412" s="2">
        <v>2642.3069999999998</v>
      </c>
      <c r="I412" s="2">
        <v>20981.82</v>
      </c>
      <c r="J412" s="2">
        <v>2681.12</v>
      </c>
      <c r="K412" s="2">
        <v>85.62</v>
      </c>
      <c r="L412" s="2">
        <v>1.2711999999999999</v>
      </c>
      <c r="M412" s="2">
        <v>1.5533999999999999</v>
      </c>
      <c r="N412" s="2">
        <v>0.89390000000000003</v>
      </c>
      <c r="O412" s="2">
        <v>1.0475000000000001</v>
      </c>
      <c r="P412" s="2">
        <v>12.7652</v>
      </c>
      <c r="Q412" s="2">
        <v>6.7904999999999998</v>
      </c>
      <c r="R412" s="2">
        <v>25.49</v>
      </c>
      <c r="S412" s="2">
        <v>93.2</v>
      </c>
      <c r="T412" s="2">
        <v>-59</v>
      </c>
      <c r="U412" s="2">
        <v>103.1</v>
      </c>
      <c r="V412" s="2">
        <v>7679</v>
      </c>
      <c r="W412" s="2">
        <v>59944</v>
      </c>
      <c r="X412" s="2">
        <v>-47577</v>
      </c>
      <c r="Y412" s="2">
        <v>-11599</v>
      </c>
      <c r="Z412" s="2">
        <v>0.48709999999999998</v>
      </c>
      <c r="AA412" s="2">
        <v>1.4537</v>
      </c>
      <c r="AB412" s="2">
        <v>2.6105999999999998</v>
      </c>
      <c r="AC412" s="2">
        <v>3.6600999999999999</v>
      </c>
      <c r="AD412" s="2">
        <v>0.61</v>
      </c>
      <c r="AE412" s="2">
        <v>1.2889999999999999</v>
      </c>
      <c r="AF412" s="2">
        <v>2.2709999999999999</v>
      </c>
      <c r="AG412" s="2">
        <v>2.8919999999999999</v>
      </c>
      <c r="AH412" s="2">
        <v>0.12</v>
      </c>
      <c r="AI412" s="2">
        <v>0.26500000000000001</v>
      </c>
      <c r="AJ412" s="2">
        <v>0.93500000000000005</v>
      </c>
      <c r="AK412" s="2">
        <v>1.595</v>
      </c>
      <c r="AL412" s="2">
        <v>1227.8900000000001</v>
      </c>
      <c r="AM412" s="2">
        <v>73.459999999999994</v>
      </c>
      <c r="AN412" s="2">
        <v>329.1</v>
      </c>
      <c r="AO412" s="2">
        <v>1.62</v>
      </c>
      <c r="AP412" s="2">
        <v>1.97</v>
      </c>
      <c r="AQ412" s="2">
        <v>2.0750999999999999</v>
      </c>
      <c r="AR412" s="2">
        <v>49969</v>
      </c>
      <c r="AS412" s="2">
        <v>-14627</v>
      </c>
      <c r="AT412" s="2">
        <v>57697</v>
      </c>
      <c r="AU412" s="2">
        <v>-4431</v>
      </c>
      <c r="AV412" s="2">
        <v>70553</v>
      </c>
      <c r="AW412" s="2">
        <v>29514</v>
      </c>
      <c r="AX412" s="2">
        <v>29.2</v>
      </c>
      <c r="AY412" s="2">
        <v>-50.4</v>
      </c>
      <c r="AZ412" s="2">
        <v>12.4</v>
      </c>
      <c r="BA412" s="2">
        <v>468.25200000000001</v>
      </c>
      <c r="BB412" s="2">
        <v>1788.67</v>
      </c>
      <c r="BC412" s="2">
        <v>1030.93</v>
      </c>
      <c r="BD412" s="2">
        <v>143.58000000000001</v>
      </c>
      <c r="BE412" s="2">
        <v>125.578125</v>
      </c>
      <c r="BF412" s="2">
        <v>125.53125</v>
      </c>
      <c r="BG412" s="2">
        <v>86.09</v>
      </c>
    </row>
    <row r="413" spans="1:59" x14ac:dyDescent="0.4">
      <c r="A413" s="2"/>
      <c r="B413" s="2"/>
      <c r="C413" s="3">
        <v>40417</v>
      </c>
      <c r="D413" s="2">
        <v>1064.5899999999999</v>
      </c>
      <c r="E413" s="2">
        <v>2630.35</v>
      </c>
      <c r="F413" s="2">
        <v>819.62</v>
      </c>
      <c r="G413" s="2">
        <v>970.04</v>
      </c>
      <c r="H413" s="2">
        <v>2610.7420000000002</v>
      </c>
      <c r="I413" s="2">
        <v>20597.349999999999</v>
      </c>
      <c r="J413" s="2">
        <v>2684.41</v>
      </c>
      <c r="K413" s="2">
        <v>85.23</v>
      </c>
      <c r="L413" s="2">
        <v>1.2763</v>
      </c>
      <c r="M413" s="2">
        <v>1.5528999999999999</v>
      </c>
      <c r="N413" s="2">
        <v>0.89890000000000003</v>
      </c>
      <c r="O413" s="2">
        <v>1.0508</v>
      </c>
      <c r="P413" s="2">
        <v>13.0097</v>
      </c>
      <c r="Q413" s="2">
        <v>6.798</v>
      </c>
      <c r="R413" s="2">
        <v>24.45</v>
      </c>
      <c r="S413" s="2">
        <v>109.2</v>
      </c>
      <c r="T413" s="2">
        <v>-59.6</v>
      </c>
      <c r="U413" s="2">
        <v>110.3</v>
      </c>
      <c r="V413" s="2">
        <v>7615</v>
      </c>
      <c r="W413" s="2">
        <v>34275</v>
      </c>
      <c r="X413" s="2">
        <v>-19920</v>
      </c>
      <c r="Y413" s="2">
        <v>-5771</v>
      </c>
      <c r="Z413" s="2">
        <v>0.54810000000000003</v>
      </c>
      <c r="AA413" s="2">
        <v>1.4908000000000001</v>
      </c>
      <c r="AB413" s="2">
        <v>2.6447000000000003</v>
      </c>
      <c r="AC413" s="2">
        <v>3.6896</v>
      </c>
      <c r="AD413" s="2">
        <v>0.63300000000000001</v>
      </c>
      <c r="AE413" s="2">
        <v>1.2810000000000001</v>
      </c>
      <c r="AF413" s="2">
        <v>2.2000000000000002</v>
      </c>
      <c r="AG413" s="2">
        <v>2.6850000000000001</v>
      </c>
      <c r="AH413" s="2">
        <v>0.13500000000000001</v>
      </c>
      <c r="AI413" s="2">
        <v>0.28899999999999998</v>
      </c>
      <c r="AJ413" s="2">
        <v>1.0089999999999999</v>
      </c>
      <c r="AK413" s="2">
        <v>1.7290000000000001</v>
      </c>
      <c r="AL413" s="2">
        <v>1237.83</v>
      </c>
      <c r="AM413" s="2">
        <v>75.17</v>
      </c>
      <c r="AN413" s="2">
        <v>336.3</v>
      </c>
      <c r="AO413" s="2">
        <v>1.6600000000000001</v>
      </c>
      <c r="AP413" s="2">
        <v>1.99</v>
      </c>
      <c r="AQ413" s="2">
        <v>2.1276000000000002</v>
      </c>
      <c r="AR413" s="2">
        <v>51069</v>
      </c>
      <c r="AS413" s="2">
        <v>-21603</v>
      </c>
      <c r="AT413" s="2">
        <v>47017</v>
      </c>
      <c r="AU413" s="2">
        <v>-4365</v>
      </c>
      <c r="AV413" s="2">
        <v>59370</v>
      </c>
      <c r="AW413" s="2">
        <v>16147</v>
      </c>
      <c r="AX413" s="2">
        <v>19.5</v>
      </c>
      <c r="AY413" s="2">
        <v>-42.8</v>
      </c>
      <c r="AZ413" s="2">
        <v>9.9</v>
      </c>
      <c r="BA413" s="2">
        <v>466.66</v>
      </c>
      <c r="BB413" s="2">
        <v>1777.6</v>
      </c>
      <c r="BC413" s="2">
        <v>1018.82</v>
      </c>
      <c r="BD413" s="2">
        <v>143.27000000000001</v>
      </c>
      <c r="BE413" s="2">
        <v>125.484375</v>
      </c>
      <c r="BF413" s="2">
        <v>125.1875</v>
      </c>
      <c r="BG413" s="2">
        <v>85.62</v>
      </c>
    </row>
    <row r="414" spans="1:59" x14ac:dyDescent="0.4">
      <c r="A414" s="2"/>
      <c r="B414" s="2"/>
      <c r="C414" s="3">
        <v>40424</v>
      </c>
      <c r="D414" s="2">
        <v>1104.51</v>
      </c>
      <c r="E414" s="2">
        <v>2746.23</v>
      </c>
      <c r="F414" s="2">
        <v>823.7</v>
      </c>
      <c r="G414" s="2">
        <v>1003.75</v>
      </c>
      <c r="H414" s="2">
        <v>2655.3939999999998</v>
      </c>
      <c r="I414" s="2">
        <v>20971.5</v>
      </c>
      <c r="J414" s="2">
        <v>2800.22</v>
      </c>
      <c r="K414" s="2">
        <v>84.31</v>
      </c>
      <c r="L414" s="2">
        <v>1.2896000000000001</v>
      </c>
      <c r="M414" s="2">
        <v>1.5451999999999999</v>
      </c>
      <c r="N414" s="2">
        <v>0.91659999999999997</v>
      </c>
      <c r="O414" s="2">
        <v>1.0387999999999999</v>
      </c>
      <c r="P414" s="2">
        <v>12.9335</v>
      </c>
      <c r="Q414" s="2">
        <v>6.8034999999999997</v>
      </c>
      <c r="R414" s="2">
        <v>21.31</v>
      </c>
      <c r="S414" s="2">
        <v>95.3</v>
      </c>
      <c r="T414" s="2">
        <v>-38.4</v>
      </c>
      <c r="U414" s="2">
        <v>113.8</v>
      </c>
      <c r="V414" s="2">
        <v>-9859</v>
      </c>
      <c r="W414" s="2">
        <v>42281</v>
      </c>
      <c r="X414" s="2">
        <v>62919</v>
      </c>
      <c r="Y414" s="2">
        <v>-14308</v>
      </c>
      <c r="Z414" s="2">
        <v>0.51</v>
      </c>
      <c r="AA414" s="2">
        <v>1.4819</v>
      </c>
      <c r="AB414" s="2">
        <v>2.6970000000000001</v>
      </c>
      <c r="AC414" s="2">
        <v>3.7810999999999999</v>
      </c>
      <c r="AD414" s="2">
        <v>0.64100000000000001</v>
      </c>
      <c r="AE414" s="2">
        <v>1.34</v>
      </c>
      <c r="AF414" s="2">
        <v>2.3540000000000001</v>
      </c>
      <c r="AG414" s="2">
        <v>2.9619999999999997</v>
      </c>
      <c r="AH414" s="2">
        <v>0.13500000000000001</v>
      </c>
      <c r="AI414" s="2">
        <v>0.32</v>
      </c>
      <c r="AJ414" s="2">
        <v>1.147</v>
      </c>
      <c r="AK414" s="2">
        <v>1.929</v>
      </c>
      <c r="AL414" s="2">
        <v>1246.55</v>
      </c>
      <c r="AM414" s="2">
        <v>74.599999999999994</v>
      </c>
      <c r="AN414" s="2">
        <v>349.35</v>
      </c>
      <c r="AO414" s="2">
        <v>1.65</v>
      </c>
      <c r="AP414" s="2">
        <v>1.98</v>
      </c>
      <c r="AQ414" s="2">
        <v>2.2694000000000001</v>
      </c>
      <c r="AR414" s="2">
        <v>49904</v>
      </c>
      <c r="AS414" s="2">
        <v>-25569</v>
      </c>
      <c r="AT414" s="2">
        <v>43808</v>
      </c>
      <c r="AU414" s="2">
        <v>-15266</v>
      </c>
      <c r="AV414" s="2">
        <v>21004</v>
      </c>
      <c r="AW414" s="2">
        <v>-4764</v>
      </c>
      <c r="AX414" s="2">
        <v>18.2</v>
      </c>
      <c r="AY414" s="2">
        <v>-34.1</v>
      </c>
      <c r="AZ414" s="2">
        <v>15.1</v>
      </c>
      <c r="BA414" s="2">
        <v>464.76400000000001</v>
      </c>
      <c r="BB414" s="2">
        <v>1845.1</v>
      </c>
      <c r="BC414" s="2">
        <v>1023.89</v>
      </c>
      <c r="BD414" s="2">
        <v>142.62</v>
      </c>
      <c r="BE414" s="2">
        <v>125.109375</v>
      </c>
      <c r="BF414" s="2">
        <v>125</v>
      </c>
      <c r="BG414" s="2">
        <v>85.02</v>
      </c>
    </row>
    <row r="415" spans="1:59" x14ac:dyDescent="0.4">
      <c r="A415" s="2"/>
      <c r="B415" s="2"/>
      <c r="C415" s="3">
        <v>40431</v>
      </c>
      <c r="D415" s="2">
        <v>1109.55</v>
      </c>
      <c r="E415" s="2">
        <v>2780.4</v>
      </c>
      <c r="F415" s="2">
        <v>833.72</v>
      </c>
      <c r="G415" s="2">
        <v>1012.98</v>
      </c>
      <c r="H415" s="2">
        <v>2663.2089999999998</v>
      </c>
      <c r="I415" s="2">
        <v>21257.39</v>
      </c>
      <c r="J415" s="2">
        <v>2840.25</v>
      </c>
      <c r="K415" s="2">
        <v>84.15</v>
      </c>
      <c r="L415" s="2">
        <v>1.2679</v>
      </c>
      <c r="M415" s="2">
        <v>1.5358000000000001</v>
      </c>
      <c r="N415" s="2">
        <v>0.92659999999999998</v>
      </c>
      <c r="O415" s="2">
        <v>1.0369999999999999</v>
      </c>
      <c r="P415" s="2">
        <v>12.9269</v>
      </c>
      <c r="Q415" s="2">
        <v>6.7695999999999996</v>
      </c>
      <c r="R415" s="2">
        <v>21.99</v>
      </c>
      <c r="S415" s="2">
        <v>107.3</v>
      </c>
      <c r="T415" s="2">
        <v>-16.899999999999999</v>
      </c>
      <c r="U415" s="2">
        <v>101.1</v>
      </c>
      <c r="V415" s="2">
        <v>-27069</v>
      </c>
      <c r="W415" s="2">
        <v>100956</v>
      </c>
      <c r="X415" s="2">
        <v>21780</v>
      </c>
      <c r="Y415" s="2">
        <v>-9008</v>
      </c>
      <c r="Z415" s="2">
        <v>0.56730000000000003</v>
      </c>
      <c r="AA415" s="2">
        <v>1.5785</v>
      </c>
      <c r="AB415" s="2">
        <v>2.7917000000000001</v>
      </c>
      <c r="AC415" s="2">
        <v>3.8687</v>
      </c>
      <c r="AD415" s="2">
        <v>0.73599999999999999</v>
      </c>
      <c r="AE415" s="2">
        <v>1.3740000000000001</v>
      </c>
      <c r="AF415" s="2">
        <v>2.4</v>
      </c>
      <c r="AG415" s="2">
        <v>2.9769999999999999</v>
      </c>
      <c r="AH415" s="2">
        <v>0.151</v>
      </c>
      <c r="AI415" s="2">
        <v>0.35299999999999998</v>
      </c>
      <c r="AJ415" s="2">
        <v>1.161</v>
      </c>
      <c r="AK415" s="2">
        <v>2.0299999999999998</v>
      </c>
      <c r="AL415" s="2">
        <v>1245.98</v>
      </c>
      <c r="AM415" s="2">
        <v>76.45</v>
      </c>
      <c r="AN415" s="2">
        <v>339.7</v>
      </c>
      <c r="AO415" s="2">
        <v>1.6099999999999999</v>
      </c>
      <c r="AP415" s="2">
        <v>1.9300000000000002</v>
      </c>
      <c r="AQ415" s="2">
        <v>2.4439000000000002</v>
      </c>
      <c r="AR415" s="2">
        <v>52183</v>
      </c>
      <c r="AS415" s="2">
        <v>-23699</v>
      </c>
      <c r="AT415" s="2">
        <v>56966</v>
      </c>
      <c r="AU415" s="2">
        <v>-16068</v>
      </c>
      <c r="AV415" s="2">
        <v>14064</v>
      </c>
      <c r="AW415" s="2">
        <v>452</v>
      </c>
      <c r="AX415" s="2">
        <v>22.3</v>
      </c>
      <c r="AY415" s="2">
        <v>-26.5</v>
      </c>
      <c r="AZ415" s="2">
        <v>21.2</v>
      </c>
      <c r="BA415" s="2">
        <v>462.06900000000002</v>
      </c>
      <c r="BB415" s="2">
        <v>1854.1</v>
      </c>
      <c r="BC415" s="2">
        <v>1036.3800000000001</v>
      </c>
      <c r="BD415" s="2">
        <v>142.18</v>
      </c>
      <c r="BE415" s="2">
        <v>124.859375</v>
      </c>
      <c r="BF415" s="2">
        <v>124.421875</v>
      </c>
      <c r="BG415" s="2">
        <v>84.29</v>
      </c>
    </row>
    <row r="416" spans="1:59" x14ac:dyDescent="0.4">
      <c r="A416" s="2"/>
      <c r="B416" s="2"/>
      <c r="C416" s="3">
        <v>40438</v>
      </c>
      <c r="D416" s="2">
        <v>1125.5899999999999</v>
      </c>
      <c r="E416" s="2">
        <v>2757.37</v>
      </c>
      <c r="F416" s="2">
        <v>852.09</v>
      </c>
      <c r="G416" s="2">
        <v>1035.94</v>
      </c>
      <c r="H416" s="2">
        <v>2598.6889999999999</v>
      </c>
      <c r="I416" s="2">
        <v>21970.86</v>
      </c>
      <c r="J416" s="2">
        <v>2844.71</v>
      </c>
      <c r="K416" s="2">
        <v>85.86</v>
      </c>
      <c r="L416" s="2">
        <v>1.3049999999999999</v>
      </c>
      <c r="M416" s="2">
        <v>1.5632000000000001</v>
      </c>
      <c r="N416" s="2">
        <v>0.93630000000000002</v>
      </c>
      <c r="O416" s="2">
        <v>1.0329999999999999</v>
      </c>
      <c r="P416" s="2">
        <v>12.7994</v>
      </c>
      <c r="Q416" s="2">
        <v>6.7251000000000003</v>
      </c>
      <c r="R416" s="2">
        <v>22.01</v>
      </c>
      <c r="S416" s="2">
        <v>103.6</v>
      </c>
      <c r="T416" s="2">
        <v>-13.7</v>
      </c>
      <c r="U416" s="2">
        <v>87.9</v>
      </c>
      <c r="V416" s="2">
        <v>-56354</v>
      </c>
      <c r="W416" s="2">
        <v>92749</v>
      </c>
      <c r="X416" s="2">
        <v>25888</v>
      </c>
      <c r="Y416" s="2">
        <v>-416</v>
      </c>
      <c r="Z416" s="2">
        <v>0.46389999999999998</v>
      </c>
      <c r="AA416" s="2">
        <v>1.4339</v>
      </c>
      <c r="AB416" s="2">
        <v>2.7372000000000001</v>
      </c>
      <c r="AC416" s="2">
        <v>3.9032999999999998</v>
      </c>
      <c r="AD416" s="2">
        <v>0.77400000000000002</v>
      </c>
      <c r="AE416" s="2">
        <v>1.4339999999999999</v>
      </c>
      <c r="AF416" s="2">
        <v>2.427</v>
      </c>
      <c r="AG416" s="2">
        <v>3.048</v>
      </c>
      <c r="AH416" s="2">
        <v>0.13500000000000001</v>
      </c>
      <c r="AI416" s="2">
        <v>0.309</v>
      </c>
      <c r="AJ416" s="2">
        <v>1.0760000000000001</v>
      </c>
      <c r="AK416" s="2">
        <v>1.978</v>
      </c>
      <c r="AL416" s="2">
        <v>1274.18</v>
      </c>
      <c r="AM416" s="2">
        <v>73.66</v>
      </c>
      <c r="AN416" s="2">
        <v>351.35</v>
      </c>
      <c r="AO416" s="2">
        <v>1.5899999999999999</v>
      </c>
      <c r="AP416" s="2">
        <v>1.88</v>
      </c>
      <c r="AQ416" s="2">
        <v>2.4988000000000001</v>
      </c>
      <c r="AR416" s="2">
        <v>47642</v>
      </c>
      <c r="AS416" s="2">
        <v>-9644</v>
      </c>
      <c r="AT416" s="2">
        <v>56669</v>
      </c>
      <c r="AU416" s="2">
        <v>-9127</v>
      </c>
      <c r="AV416" s="2">
        <v>14957</v>
      </c>
      <c r="AW416" s="2">
        <v>17695</v>
      </c>
      <c r="AX416" s="2">
        <v>26.9</v>
      </c>
      <c r="AY416" s="2">
        <v>-21.2</v>
      </c>
      <c r="AZ416" s="2">
        <v>21.1</v>
      </c>
      <c r="BA416" s="2">
        <v>464.262</v>
      </c>
      <c r="BB416" s="2">
        <v>1881.93</v>
      </c>
      <c r="BC416" s="2">
        <v>1059.22</v>
      </c>
      <c r="BD416" s="2">
        <v>143.08000000000001</v>
      </c>
      <c r="BE416" s="2">
        <v>124.265625</v>
      </c>
      <c r="BF416" s="2">
        <v>125.234375</v>
      </c>
      <c r="BG416" s="2">
        <v>84.25</v>
      </c>
    </row>
    <row r="417" spans="1:59" x14ac:dyDescent="0.4">
      <c r="A417" s="2"/>
      <c r="B417" s="2"/>
      <c r="C417" s="3">
        <v>40445</v>
      </c>
      <c r="D417" s="2">
        <v>1148.67</v>
      </c>
      <c r="E417" s="2">
        <v>2792.75</v>
      </c>
      <c r="F417" s="2">
        <v>838.41</v>
      </c>
      <c r="G417" s="2">
        <v>1053.27</v>
      </c>
      <c r="H417" s="2">
        <v>2591.5500000000002</v>
      </c>
      <c r="I417" s="2">
        <v>22119.43</v>
      </c>
      <c r="J417" s="2">
        <v>2889.12</v>
      </c>
      <c r="K417" s="2">
        <v>84.21</v>
      </c>
      <c r="L417" s="2">
        <v>1.3492</v>
      </c>
      <c r="M417" s="2">
        <v>1.5826</v>
      </c>
      <c r="N417" s="2">
        <v>0.95920000000000005</v>
      </c>
      <c r="O417" s="2">
        <v>1.0241</v>
      </c>
      <c r="P417" s="2">
        <v>12.5397</v>
      </c>
      <c r="Q417" s="2">
        <v>6.6899999999999995</v>
      </c>
      <c r="R417" s="2">
        <v>21.71</v>
      </c>
      <c r="S417" s="2">
        <v>83.7</v>
      </c>
      <c r="T417" s="2">
        <v>-8.6999999999999993</v>
      </c>
      <c r="U417" s="2">
        <v>84.2</v>
      </c>
      <c r="V417" s="2">
        <v>3933</v>
      </c>
      <c r="W417" s="2">
        <v>132996</v>
      </c>
      <c r="X417" s="2">
        <v>53335</v>
      </c>
      <c r="Y417" s="2">
        <v>6655</v>
      </c>
      <c r="Z417" s="2">
        <v>0.44030000000000002</v>
      </c>
      <c r="AA417" s="2">
        <v>1.3452999999999999</v>
      </c>
      <c r="AB417" s="2">
        <v>2.605</v>
      </c>
      <c r="AC417" s="2">
        <v>3.794</v>
      </c>
      <c r="AD417" s="2">
        <v>0.72899999999999998</v>
      </c>
      <c r="AE417" s="2">
        <v>1.4769999999999999</v>
      </c>
      <c r="AF417" s="2">
        <v>2.3420000000000001</v>
      </c>
      <c r="AG417" s="2">
        <v>2.98</v>
      </c>
      <c r="AH417" s="2">
        <v>0.14000000000000001</v>
      </c>
      <c r="AI417" s="2">
        <v>0.29399999999999998</v>
      </c>
      <c r="AJ417" s="2">
        <v>1.0069999999999999</v>
      </c>
      <c r="AK417" s="2">
        <v>1.8599999999999999</v>
      </c>
      <c r="AL417" s="2">
        <v>1296.6300000000001</v>
      </c>
      <c r="AM417" s="2">
        <v>76.489999999999995</v>
      </c>
      <c r="AN417" s="2">
        <v>361.35</v>
      </c>
      <c r="AO417" s="2">
        <v>1.6</v>
      </c>
      <c r="AP417" s="2">
        <v>1.9100000000000001</v>
      </c>
      <c r="AQ417" s="2">
        <v>2.4037999999999999</v>
      </c>
      <c r="AR417" s="2">
        <v>23100</v>
      </c>
      <c r="AS417" s="2">
        <v>5097</v>
      </c>
      <c r="AT417" s="2">
        <v>64324</v>
      </c>
      <c r="AU417" s="2">
        <v>-8989</v>
      </c>
      <c r="AV417" s="2">
        <v>26376</v>
      </c>
      <c r="AW417" s="2">
        <v>29815</v>
      </c>
      <c r="AX417" s="2">
        <v>26.8</v>
      </c>
      <c r="AY417" s="2">
        <v>-25</v>
      </c>
      <c r="AZ417" s="2">
        <v>20.7</v>
      </c>
      <c r="BA417" s="2">
        <v>469.31299999999999</v>
      </c>
      <c r="BB417" s="2">
        <v>1920.84</v>
      </c>
      <c r="BC417" s="2">
        <v>1042.21</v>
      </c>
      <c r="BD417" s="2">
        <v>143.85</v>
      </c>
      <c r="BE417" s="2">
        <v>125.46875</v>
      </c>
      <c r="BF417" s="2">
        <v>125.21875</v>
      </c>
      <c r="BG417" s="2">
        <v>85.75</v>
      </c>
    </row>
    <row r="418" spans="1:59" x14ac:dyDescent="0.4">
      <c r="A418" s="2"/>
      <c r="B418" s="2"/>
      <c r="C418" s="3">
        <v>40452</v>
      </c>
      <c r="D418" s="2">
        <v>1146.24</v>
      </c>
      <c r="E418" s="2">
        <v>2732.91</v>
      </c>
      <c r="F418" s="2">
        <v>829.97</v>
      </c>
      <c r="G418" s="2">
        <v>1086.0899999999999</v>
      </c>
      <c r="H418" s="2">
        <v>2655.6579999999999</v>
      </c>
      <c r="I418" s="2">
        <v>22358.17</v>
      </c>
      <c r="J418" s="2">
        <v>2889.71</v>
      </c>
      <c r="K418" s="2">
        <v>83.22</v>
      </c>
      <c r="L418" s="2">
        <v>1.3791</v>
      </c>
      <c r="M418" s="2">
        <v>1.5824</v>
      </c>
      <c r="N418" s="2">
        <v>0.97240000000000004</v>
      </c>
      <c r="O418" s="2">
        <v>1.0197000000000001</v>
      </c>
      <c r="P418" s="2">
        <v>12.5253</v>
      </c>
      <c r="Q418" s="2">
        <v>6.6850000000000005</v>
      </c>
      <c r="R418" s="2">
        <v>22.5</v>
      </c>
      <c r="S418" s="2">
        <v>86.5</v>
      </c>
      <c r="T418" s="2">
        <v>-6.4</v>
      </c>
      <c r="U418" s="2">
        <v>84.9</v>
      </c>
      <c r="V418" s="2">
        <v>29814</v>
      </c>
      <c r="W418" s="2">
        <v>126026</v>
      </c>
      <c r="X418" s="2">
        <v>35115</v>
      </c>
      <c r="Y418" s="2">
        <v>-1435</v>
      </c>
      <c r="Z418" s="2">
        <v>0.41449999999999998</v>
      </c>
      <c r="AA418" s="2">
        <v>1.2565</v>
      </c>
      <c r="AB418" s="2">
        <v>2.5097</v>
      </c>
      <c r="AC418" s="2">
        <v>3.7147000000000001</v>
      </c>
      <c r="AD418" s="2">
        <v>0.85299999999999998</v>
      </c>
      <c r="AE418" s="2">
        <v>1.5049999999999999</v>
      </c>
      <c r="AF418" s="2">
        <v>2.286</v>
      </c>
      <c r="AG418" s="2">
        <v>2.8609999999999998</v>
      </c>
      <c r="AH418" s="2">
        <v>0.13500000000000001</v>
      </c>
      <c r="AI418" s="2">
        <v>0.26</v>
      </c>
      <c r="AJ418" s="2">
        <v>0.96499999999999997</v>
      </c>
      <c r="AK418" s="2">
        <v>1.8439999999999999</v>
      </c>
      <c r="AL418" s="2">
        <v>1319.03</v>
      </c>
      <c r="AM418" s="2">
        <v>81.58</v>
      </c>
      <c r="AN418" s="2">
        <v>369.05</v>
      </c>
      <c r="AO418" s="2">
        <v>1.6</v>
      </c>
      <c r="AP418" s="2">
        <v>1.92</v>
      </c>
      <c r="AQ418" s="2">
        <v>2.4729000000000001</v>
      </c>
      <c r="AR418" s="2">
        <v>28666</v>
      </c>
      <c r="AS418" s="2">
        <v>35330</v>
      </c>
      <c r="AT418" s="2">
        <v>69533</v>
      </c>
      <c r="AU418" s="2">
        <v>-2194</v>
      </c>
      <c r="AV418" s="2">
        <v>66591</v>
      </c>
      <c r="AW418" s="2">
        <v>27870</v>
      </c>
      <c r="AX418" s="2">
        <v>32.1</v>
      </c>
      <c r="AY418" s="2">
        <v>-10.8</v>
      </c>
      <c r="AZ418" s="2">
        <v>25.1</v>
      </c>
      <c r="BA418" s="2">
        <v>473.13299999999998</v>
      </c>
      <c r="BB418" s="2">
        <v>1917.42</v>
      </c>
      <c r="BC418" s="2">
        <v>1039.93</v>
      </c>
      <c r="BD418" s="2">
        <v>144.29</v>
      </c>
      <c r="BE418" s="2">
        <v>125.234375</v>
      </c>
      <c r="BF418" s="2">
        <v>126.078125</v>
      </c>
      <c r="BG418" s="2">
        <v>84.47</v>
      </c>
    </row>
    <row r="419" spans="1:59" x14ac:dyDescent="0.4">
      <c r="A419" s="2"/>
      <c r="B419" s="2"/>
      <c r="C419" s="3">
        <v>40459</v>
      </c>
      <c r="D419" s="2">
        <v>1165.1500000000001</v>
      </c>
      <c r="E419" s="2">
        <v>2785.43</v>
      </c>
      <c r="F419" s="2">
        <v>839.44</v>
      </c>
      <c r="G419" s="2">
        <v>1101.27</v>
      </c>
      <c r="H419" s="2">
        <v>2738.7440000000001</v>
      </c>
      <c r="I419" s="2">
        <v>22944.18</v>
      </c>
      <c r="J419" s="2">
        <v>2923.54</v>
      </c>
      <c r="K419" s="2">
        <v>81.93</v>
      </c>
      <c r="L419" s="2">
        <v>1.3938999999999999</v>
      </c>
      <c r="M419" s="2">
        <v>1.5960000000000001</v>
      </c>
      <c r="N419" s="2">
        <v>0.98499999999999999</v>
      </c>
      <c r="O419" s="2">
        <v>1.0111000000000001</v>
      </c>
      <c r="P419" s="2">
        <v>12.414199999999999</v>
      </c>
      <c r="Q419" s="2">
        <v>6.6711999999999998</v>
      </c>
      <c r="R419" s="2">
        <v>20.71</v>
      </c>
      <c r="S419" s="2">
        <v>80.099999999999994</v>
      </c>
      <c r="T419" s="2">
        <v>-2.8</v>
      </c>
      <c r="U419" s="2">
        <v>88.7</v>
      </c>
      <c r="V419" s="2">
        <v>75117</v>
      </c>
      <c r="W419" s="2">
        <v>118850</v>
      </c>
      <c r="X419" s="2">
        <v>23597</v>
      </c>
      <c r="Y419" s="2">
        <v>-13002</v>
      </c>
      <c r="Z419" s="2">
        <v>0.34310000000000002</v>
      </c>
      <c r="AA419" s="2">
        <v>1.1041000000000001</v>
      </c>
      <c r="AB419" s="2">
        <v>2.3919999999999999</v>
      </c>
      <c r="AC419" s="2">
        <v>3.7488999999999999</v>
      </c>
      <c r="AD419" s="2">
        <v>0.78600000000000003</v>
      </c>
      <c r="AE419" s="2">
        <v>1.421</v>
      </c>
      <c r="AF419" s="2">
        <v>2.254</v>
      </c>
      <c r="AG419" s="2">
        <v>2.8559999999999999</v>
      </c>
      <c r="AH419" s="2">
        <v>0.125</v>
      </c>
      <c r="AI419" s="2">
        <v>0.23300000000000001</v>
      </c>
      <c r="AJ419" s="2">
        <v>0.873</v>
      </c>
      <c r="AK419" s="2">
        <v>1.905</v>
      </c>
      <c r="AL419" s="2">
        <v>1346.85</v>
      </c>
      <c r="AM419" s="2">
        <v>82.66</v>
      </c>
      <c r="AN419" s="2">
        <v>377.45</v>
      </c>
      <c r="AO419" s="2">
        <v>1.5699999999999998</v>
      </c>
      <c r="AP419" s="2">
        <v>1.85</v>
      </c>
      <c r="AQ419" s="2">
        <v>2.6688999999999998</v>
      </c>
      <c r="AR419" s="2">
        <v>49206</v>
      </c>
      <c r="AS419" s="2">
        <v>48243</v>
      </c>
      <c r="AT419" s="2">
        <v>69036</v>
      </c>
      <c r="AU419" s="2">
        <v>9403</v>
      </c>
      <c r="AV419" s="2">
        <v>85764</v>
      </c>
      <c r="AW419" s="2">
        <v>42678</v>
      </c>
      <c r="AX419" s="2">
        <v>34.4</v>
      </c>
      <c r="AY419" s="2">
        <v>-0.7</v>
      </c>
      <c r="AZ419" s="2">
        <v>28.2</v>
      </c>
      <c r="BA419" s="2">
        <v>478.62900000000002</v>
      </c>
      <c r="BB419" s="2">
        <v>1950.18</v>
      </c>
      <c r="BC419" s="2">
        <v>1051.79</v>
      </c>
      <c r="BD419" s="2">
        <v>144.93</v>
      </c>
      <c r="BE419" s="2">
        <v>126.1875</v>
      </c>
      <c r="BF419" s="2">
        <v>127.3125</v>
      </c>
      <c r="BG419" s="2">
        <v>83.26</v>
      </c>
    </row>
    <row r="420" spans="1:59" x14ac:dyDescent="0.4">
      <c r="A420" s="2"/>
      <c r="B420" s="2"/>
      <c r="C420" s="3">
        <v>40466</v>
      </c>
      <c r="D420" s="2">
        <v>1176.19</v>
      </c>
      <c r="E420" s="2">
        <v>2841.65</v>
      </c>
      <c r="F420" s="2">
        <v>826.38</v>
      </c>
      <c r="G420" s="2">
        <v>1121.43</v>
      </c>
      <c r="H420" s="2">
        <v>2971.16</v>
      </c>
      <c r="I420" s="2">
        <v>23757.63</v>
      </c>
      <c r="J420" s="2">
        <v>2948.03</v>
      </c>
      <c r="K420" s="2">
        <v>81.45</v>
      </c>
      <c r="L420" s="2">
        <v>1.3976999999999999</v>
      </c>
      <c r="M420" s="2">
        <v>1.5992</v>
      </c>
      <c r="N420" s="2">
        <v>0.99070000000000003</v>
      </c>
      <c r="O420" s="2">
        <v>1.0104</v>
      </c>
      <c r="P420" s="2">
        <v>12.4343</v>
      </c>
      <c r="Q420" s="2">
        <v>6.6410999999999998</v>
      </c>
      <c r="R420" s="2">
        <v>19.03</v>
      </c>
      <c r="S420" s="2">
        <v>88.1</v>
      </c>
      <c r="T420" s="2">
        <v>-3.3</v>
      </c>
      <c r="U420" s="2">
        <v>75.2</v>
      </c>
      <c r="V420" s="2">
        <v>62053</v>
      </c>
      <c r="W420" s="2">
        <v>103283</v>
      </c>
      <c r="X420" s="2">
        <v>55748</v>
      </c>
      <c r="Y420" s="2">
        <v>-7202</v>
      </c>
      <c r="Z420" s="2">
        <v>0.3589</v>
      </c>
      <c r="AA420" s="2">
        <v>1.1879999999999999</v>
      </c>
      <c r="AB420" s="2">
        <v>2.5596999999999999</v>
      </c>
      <c r="AC420" s="2">
        <v>3.9790999999999999</v>
      </c>
      <c r="AD420" s="2">
        <v>0.81399999999999995</v>
      </c>
      <c r="AE420" s="2">
        <v>1.4790000000000001</v>
      </c>
      <c r="AF420" s="2">
        <v>2.371</v>
      </c>
      <c r="AG420" s="2">
        <v>2.9889999999999999</v>
      </c>
      <c r="AH420" s="2">
        <v>0.13400000000000001</v>
      </c>
      <c r="AI420" s="2">
        <v>0.26300000000000001</v>
      </c>
      <c r="AJ420" s="2">
        <v>0.88500000000000001</v>
      </c>
      <c r="AK420" s="2">
        <v>1.962</v>
      </c>
      <c r="AL420" s="2">
        <v>1368.4</v>
      </c>
      <c r="AM420" s="2">
        <v>81.25</v>
      </c>
      <c r="AN420" s="2">
        <v>383.9</v>
      </c>
      <c r="AO420" s="2">
        <v>1.58</v>
      </c>
      <c r="AP420" s="2">
        <v>1.81</v>
      </c>
      <c r="AQ420" s="2">
        <v>2.8368000000000002</v>
      </c>
      <c r="AR420" s="2">
        <v>48285</v>
      </c>
      <c r="AS420" s="2">
        <v>41511</v>
      </c>
      <c r="AT420" s="2">
        <v>67691</v>
      </c>
      <c r="AU420" s="2">
        <v>8066</v>
      </c>
      <c r="AV420" s="2">
        <v>86218</v>
      </c>
      <c r="AW420" s="2">
        <v>43786</v>
      </c>
      <c r="AX420" s="2">
        <v>31.1</v>
      </c>
      <c r="AY420" s="2">
        <v>26.7</v>
      </c>
      <c r="AZ420" s="2">
        <v>26.4</v>
      </c>
      <c r="BA420" s="2">
        <v>473.00299999999999</v>
      </c>
      <c r="BB420" s="2">
        <v>1968.87</v>
      </c>
      <c r="BC420" s="2">
        <v>1035.42</v>
      </c>
      <c r="BD420" s="2">
        <v>144.82</v>
      </c>
      <c r="BE420" s="2">
        <v>127.28125</v>
      </c>
      <c r="BF420" s="2">
        <v>126.234375</v>
      </c>
      <c r="BG420" s="2">
        <v>82.12</v>
      </c>
    </row>
    <row r="421" spans="1:59" x14ac:dyDescent="0.4">
      <c r="A421" s="2"/>
      <c r="B421" s="2"/>
      <c r="C421" s="3">
        <v>40473</v>
      </c>
      <c r="D421" s="2">
        <v>1183.08</v>
      </c>
      <c r="E421" s="2">
        <v>2873.74</v>
      </c>
      <c r="F421" s="2">
        <v>824.88</v>
      </c>
      <c r="G421" s="2">
        <v>1105.19</v>
      </c>
      <c r="H421" s="2">
        <v>2975.0430000000001</v>
      </c>
      <c r="I421" s="2">
        <v>23517.54</v>
      </c>
      <c r="J421" s="2">
        <v>2967</v>
      </c>
      <c r="K421" s="2">
        <v>81.38</v>
      </c>
      <c r="L421" s="2">
        <v>1.3954</v>
      </c>
      <c r="M421" s="2">
        <v>1.5682</v>
      </c>
      <c r="N421" s="2">
        <v>0.98280000000000001</v>
      </c>
      <c r="O421" s="2">
        <v>1.0259</v>
      </c>
      <c r="P421" s="2">
        <v>12.337199999999999</v>
      </c>
      <c r="Q421" s="2">
        <v>6.6585000000000001</v>
      </c>
      <c r="R421" s="2">
        <v>18.78</v>
      </c>
      <c r="S421" s="2">
        <v>92.4</v>
      </c>
      <c r="T421" s="2">
        <v>-4.7</v>
      </c>
      <c r="U421" s="2">
        <v>63</v>
      </c>
      <c r="V421" s="2">
        <v>80595</v>
      </c>
      <c r="W421" s="2">
        <v>162785</v>
      </c>
      <c r="X421" s="2">
        <v>67347</v>
      </c>
      <c r="Y421" s="2">
        <v>1873</v>
      </c>
      <c r="Z421" s="2">
        <v>0.35060000000000002</v>
      </c>
      <c r="AA421" s="2">
        <v>1.1454</v>
      </c>
      <c r="AB421" s="2">
        <v>2.5541</v>
      </c>
      <c r="AC421" s="2">
        <v>3.9293</v>
      </c>
      <c r="AD421" s="2">
        <v>1.0029999999999999</v>
      </c>
      <c r="AE421" s="2">
        <v>1.677</v>
      </c>
      <c r="AF421" s="2">
        <v>2.4740000000000002</v>
      </c>
      <c r="AG421" s="2">
        <v>2.9790000000000001</v>
      </c>
      <c r="AH421" s="2">
        <v>0.14399999999999999</v>
      </c>
      <c r="AI421" s="2">
        <v>0.29499999999999998</v>
      </c>
      <c r="AJ421" s="2">
        <v>0.89600000000000002</v>
      </c>
      <c r="AK421" s="2">
        <v>1.9510000000000001</v>
      </c>
      <c r="AL421" s="2">
        <v>1328.55</v>
      </c>
      <c r="AM421" s="2">
        <v>81.69</v>
      </c>
      <c r="AN421" s="2">
        <v>379.7</v>
      </c>
      <c r="AO421" s="2">
        <v>1.5699999999999998</v>
      </c>
      <c r="AP421" s="2">
        <v>1.79</v>
      </c>
      <c r="AQ421" s="2">
        <v>2.8734000000000002</v>
      </c>
      <c r="AR421" s="2">
        <v>45856</v>
      </c>
      <c r="AS421" s="2">
        <v>46748</v>
      </c>
      <c r="AT421" s="2">
        <v>59181</v>
      </c>
      <c r="AU421" s="2">
        <v>5796</v>
      </c>
      <c r="AV421" s="2">
        <v>82125</v>
      </c>
      <c r="AW421" s="2">
        <v>30740</v>
      </c>
      <c r="AX421" s="2">
        <v>28.4</v>
      </c>
      <c r="AY421" s="2">
        <v>31</v>
      </c>
      <c r="AZ421" s="2">
        <v>22.7</v>
      </c>
      <c r="BA421" s="2">
        <v>473.85</v>
      </c>
      <c r="BB421" s="2">
        <v>1980.83</v>
      </c>
      <c r="BC421" s="2">
        <v>1033.54</v>
      </c>
      <c r="BD421" s="2">
        <v>144.44</v>
      </c>
      <c r="BE421" s="2">
        <v>126.265625</v>
      </c>
      <c r="BF421" s="2">
        <v>126.421875</v>
      </c>
      <c r="BG421" s="2">
        <v>81.37</v>
      </c>
    </row>
    <row r="422" spans="1:59" x14ac:dyDescent="0.4">
      <c r="A422" s="2"/>
      <c r="B422" s="2"/>
      <c r="C422" s="3">
        <v>40480</v>
      </c>
      <c r="D422" s="2">
        <v>1183.26</v>
      </c>
      <c r="E422" s="2">
        <v>2844.99</v>
      </c>
      <c r="F422" s="2">
        <v>810.91</v>
      </c>
      <c r="G422" s="2">
        <v>1105.75</v>
      </c>
      <c r="H422" s="2">
        <v>2978.835</v>
      </c>
      <c r="I422" s="2">
        <v>23096.32</v>
      </c>
      <c r="J422" s="2">
        <v>2936.15</v>
      </c>
      <c r="K422" s="2">
        <v>80.400000000000006</v>
      </c>
      <c r="L422" s="2">
        <v>1.3947000000000001</v>
      </c>
      <c r="M422" s="2">
        <v>1.6038000000000001</v>
      </c>
      <c r="N422" s="2">
        <v>0.98350000000000004</v>
      </c>
      <c r="O422" s="2">
        <v>1.0194000000000001</v>
      </c>
      <c r="P422" s="2">
        <v>12.345000000000001</v>
      </c>
      <c r="Q422" s="2">
        <v>6.6704999999999997</v>
      </c>
      <c r="R422" s="2">
        <v>21.2</v>
      </c>
      <c r="S422" s="2">
        <v>99.8</v>
      </c>
      <c r="T422" s="2">
        <v>1.7</v>
      </c>
      <c r="U422" s="2">
        <v>59.1</v>
      </c>
      <c r="V422" s="2">
        <v>50327</v>
      </c>
      <c r="W422" s="2">
        <v>120809</v>
      </c>
      <c r="X422" s="2">
        <v>15756</v>
      </c>
      <c r="Y422" s="2">
        <v>-23185</v>
      </c>
      <c r="Z422" s="2">
        <v>0.3357</v>
      </c>
      <c r="AA422" s="2">
        <v>1.1660999999999999</v>
      </c>
      <c r="AB422" s="2">
        <v>2.5992999999999999</v>
      </c>
      <c r="AC422" s="2">
        <v>3.9828000000000001</v>
      </c>
      <c r="AD422" s="2">
        <v>0.98899999999999999</v>
      </c>
      <c r="AE422" s="2">
        <v>1.712</v>
      </c>
      <c r="AF422" s="2">
        <v>2.5179999999999998</v>
      </c>
      <c r="AG422" s="2">
        <v>2.9969999999999999</v>
      </c>
      <c r="AH422" s="2">
        <v>0.14499999999999999</v>
      </c>
      <c r="AI422" s="2">
        <v>0.30399999999999999</v>
      </c>
      <c r="AJ422" s="2">
        <v>0.93899999999999995</v>
      </c>
      <c r="AK422" s="2">
        <v>1.9849999999999999</v>
      </c>
      <c r="AL422" s="2">
        <v>1359.4</v>
      </c>
      <c r="AM422" s="2">
        <v>81.430000000000007</v>
      </c>
      <c r="AN422" s="2">
        <v>373.35</v>
      </c>
      <c r="AO422" s="2">
        <v>1.53</v>
      </c>
      <c r="AP422" s="2">
        <v>1.75</v>
      </c>
      <c r="AQ422" s="2">
        <v>3.0385</v>
      </c>
      <c r="AR422" s="2">
        <v>43129</v>
      </c>
      <c r="AS422" s="2">
        <v>40505</v>
      </c>
      <c r="AT422" s="2">
        <v>55115</v>
      </c>
      <c r="AU422" s="2">
        <v>5089</v>
      </c>
      <c r="AV422" s="2">
        <v>80143</v>
      </c>
      <c r="AW422" s="2">
        <v>19875</v>
      </c>
      <c r="AX422" s="2">
        <v>17.3</v>
      </c>
      <c r="AY422" s="2">
        <v>24.1</v>
      </c>
      <c r="AZ422" s="2">
        <v>19.7</v>
      </c>
      <c r="BA422" s="2">
        <v>472.54899999999998</v>
      </c>
      <c r="BB422" s="2">
        <v>1981.59</v>
      </c>
      <c r="BC422" s="2">
        <v>1016.07</v>
      </c>
      <c r="BD422" s="2">
        <v>144.18</v>
      </c>
      <c r="BE422" s="2">
        <v>126.4375</v>
      </c>
      <c r="BF422" s="2">
        <v>126.28125</v>
      </c>
      <c r="BG422" s="2">
        <v>81.489999999999995</v>
      </c>
    </row>
    <row r="423" spans="1:59" x14ac:dyDescent="0.4">
      <c r="A423" s="2"/>
      <c r="B423" s="2"/>
      <c r="C423" s="3">
        <v>40487</v>
      </c>
      <c r="D423" s="2">
        <v>1225.8499999999999</v>
      </c>
      <c r="E423" s="2">
        <v>2875.94</v>
      </c>
      <c r="F423" s="2">
        <v>834.98</v>
      </c>
      <c r="G423" s="2">
        <v>1155.94</v>
      </c>
      <c r="H423" s="2">
        <v>3129.4969999999998</v>
      </c>
      <c r="I423" s="2">
        <v>24876.82</v>
      </c>
      <c r="J423" s="2">
        <v>3032.58</v>
      </c>
      <c r="K423" s="2">
        <v>81.260000000000005</v>
      </c>
      <c r="L423" s="2">
        <v>1.4032</v>
      </c>
      <c r="M423" s="2">
        <v>1.6181999999999999</v>
      </c>
      <c r="N423" s="2">
        <v>1.0159</v>
      </c>
      <c r="O423" s="2">
        <v>1.0001</v>
      </c>
      <c r="P423" s="2">
        <v>12.202400000000001</v>
      </c>
      <c r="Q423" s="2">
        <v>6.6574</v>
      </c>
      <c r="R423" s="2">
        <v>18.260000000000002</v>
      </c>
      <c r="S423" s="2">
        <v>81.7</v>
      </c>
      <c r="T423" s="2">
        <v>26</v>
      </c>
      <c r="U423" s="2">
        <v>37.6</v>
      </c>
      <c r="V423" s="2">
        <v>40862</v>
      </c>
      <c r="W423" s="2">
        <v>152482</v>
      </c>
      <c r="X423" s="2">
        <v>38329</v>
      </c>
      <c r="Y423" s="2">
        <v>-18057</v>
      </c>
      <c r="Z423" s="2">
        <v>0.36709999999999998</v>
      </c>
      <c r="AA423" s="2">
        <v>1.0914999999999999</v>
      </c>
      <c r="AB423" s="2">
        <v>2.5304000000000002</v>
      </c>
      <c r="AC423" s="2">
        <v>4.1192000000000002</v>
      </c>
      <c r="AD423" s="2">
        <v>0.91500000000000004</v>
      </c>
      <c r="AE423" s="2">
        <v>1.5569999999999999</v>
      </c>
      <c r="AF423" s="2">
        <v>2.4169999999999998</v>
      </c>
      <c r="AG423" s="2">
        <v>2.9140000000000001</v>
      </c>
      <c r="AH423" s="2">
        <v>0.14399999999999999</v>
      </c>
      <c r="AI423" s="2">
        <v>0.315</v>
      </c>
      <c r="AJ423" s="2">
        <v>0.93600000000000005</v>
      </c>
      <c r="AK423" s="2">
        <v>2</v>
      </c>
      <c r="AL423" s="2">
        <v>1393.63</v>
      </c>
      <c r="AM423" s="2">
        <v>86.85</v>
      </c>
      <c r="AN423" s="2">
        <v>394.85</v>
      </c>
      <c r="AO423" s="2">
        <v>1.5</v>
      </c>
      <c r="AP423" s="2">
        <v>1.79</v>
      </c>
      <c r="AQ423" s="2">
        <v>2.8056999999999999</v>
      </c>
      <c r="AR423" s="2">
        <v>46455</v>
      </c>
      <c r="AS423" s="2">
        <v>38610</v>
      </c>
      <c r="AT423" s="2">
        <v>51180</v>
      </c>
      <c r="AU423" s="2">
        <v>15182</v>
      </c>
      <c r="AV423" s="2">
        <v>82272</v>
      </c>
      <c r="AW423" s="2">
        <v>23365</v>
      </c>
      <c r="AX423" s="2">
        <v>12.2</v>
      </c>
      <c r="AY423" s="2">
        <v>28.7</v>
      </c>
      <c r="AZ423" s="2">
        <v>20.3</v>
      </c>
      <c r="BA423" s="2">
        <v>477.02499999999998</v>
      </c>
      <c r="BB423" s="2">
        <v>2053.77</v>
      </c>
      <c r="BC423" s="2">
        <v>1046.23</v>
      </c>
      <c r="BD423" s="2">
        <v>144.1</v>
      </c>
      <c r="BE423" s="2">
        <v>126.28125</v>
      </c>
      <c r="BF423" s="2">
        <v>127.421875</v>
      </c>
      <c r="BG423" s="2">
        <v>80.34</v>
      </c>
    </row>
    <row r="424" spans="1:59" x14ac:dyDescent="0.4">
      <c r="A424" s="2"/>
      <c r="B424" s="2"/>
      <c r="C424" s="3">
        <v>40494</v>
      </c>
      <c r="D424" s="2">
        <v>1199.21</v>
      </c>
      <c r="E424" s="2">
        <v>2822.43</v>
      </c>
      <c r="F424" s="2">
        <v>846.98</v>
      </c>
      <c r="G424" s="2">
        <v>1121.17</v>
      </c>
      <c r="H424" s="2">
        <v>2985.4349999999999</v>
      </c>
      <c r="I424" s="2">
        <v>24222.58</v>
      </c>
      <c r="J424" s="2">
        <v>2989.69</v>
      </c>
      <c r="K424" s="2">
        <v>82.53</v>
      </c>
      <c r="L424" s="2">
        <v>1.3691</v>
      </c>
      <c r="M424" s="2">
        <v>1.6114000000000002</v>
      </c>
      <c r="N424" s="2">
        <v>0.98470000000000002</v>
      </c>
      <c r="O424" s="2">
        <v>1.0123</v>
      </c>
      <c r="P424" s="2">
        <v>12.343400000000001</v>
      </c>
      <c r="Q424" s="2">
        <v>6.6383000000000001</v>
      </c>
      <c r="R424" s="2">
        <v>20.61</v>
      </c>
      <c r="S424" s="2">
        <v>97.7</v>
      </c>
      <c r="T424" s="2">
        <v>36</v>
      </c>
      <c r="U424" s="2">
        <v>12.1</v>
      </c>
      <c r="V424" s="2">
        <v>-11125</v>
      </c>
      <c r="W424" s="2">
        <v>152782</v>
      </c>
      <c r="X424" s="2">
        <v>58661</v>
      </c>
      <c r="Y424" s="2">
        <v>-3012</v>
      </c>
      <c r="Z424" s="2">
        <v>0.50360000000000005</v>
      </c>
      <c r="AA424" s="2">
        <v>1.3645</v>
      </c>
      <c r="AB424" s="2">
        <v>2.7871000000000001</v>
      </c>
      <c r="AC424" s="2">
        <v>4.2843999999999998</v>
      </c>
      <c r="AD424" s="2">
        <v>1.024</v>
      </c>
      <c r="AE424" s="2">
        <v>1.6280000000000001</v>
      </c>
      <c r="AF424" s="2">
        <v>2.512</v>
      </c>
      <c r="AG424" s="2">
        <v>3.0110000000000001</v>
      </c>
      <c r="AH424" s="2">
        <v>0.154</v>
      </c>
      <c r="AI424" s="2">
        <v>0.35099999999999998</v>
      </c>
      <c r="AJ424" s="2">
        <v>1.0029999999999999</v>
      </c>
      <c r="AK424" s="2">
        <v>2.0449999999999999</v>
      </c>
      <c r="AL424" s="2">
        <v>1368.75</v>
      </c>
      <c r="AM424" s="2">
        <v>84.88</v>
      </c>
      <c r="AN424" s="2">
        <v>389.35</v>
      </c>
      <c r="AO424" s="2">
        <v>1.51</v>
      </c>
      <c r="AP424" s="2">
        <v>1.88</v>
      </c>
      <c r="AQ424" s="2">
        <v>2.75</v>
      </c>
      <c r="AR424" s="2">
        <v>36654</v>
      </c>
      <c r="AS424" s="2">
        <v>23283</v>
      </c>
      <c r="AT424" s="2">
        <v>47616</v>
      </c>
      <c r="AU424" s="2">
        <v>21266</v>
      </c>
      <c r="AV424" s="2">
        <v>88746</v>
      </c>
      <c r="AW424" s="2">
        <v>37338</v>
      </c>
      <c r="AX424" s="2">
        <v>9.9</v>
      </c>
      <c r="AY424" s="2">
        <v>47.3</v>
      </c>
      <c r="AZ424" s="2">
        <v>18.600000000000001</v>
      </c>
      <c r="BA424" s="2">
        <v>470.52699999999999</v>
      </c>
      <c r="BB424" s="2">
        <v>2010.57</v>
      </c>
      <c r="BC424" s="2">
        <v>1061.27</v>
      </c>
      <c r="BD424" s="2">
        <v>143.58000000000001</v>
      </c>
      <c r="BE424" s="2">
        <v>127.484375</v>
      </c>
      <c r="BF424" s="2">
        <v>125.9375</v>
      </c>
      <c r="BG424" s="2">
        <v>81.37</v>
      </c>
    </row>
    <row r="425" spans="1:59" x14ac:dyDescent="0.4">
      <c r="A425" s="2"/>
      <c r="B425" s="2"/>
      <c r="C425" s="3">
        <v>40501</v>
      </c>
      <c r="D425" s="2">
        <v>1199.73</v>
      </c>
      <c r="E425" s="2">
        <v>2845.75</v>
      </c>
      <c r="F425" s="2">
        <v>869.52</v>
      </c>
      <c r="G425" s="2">
        <v>1112.02</v>
      </c>
      <c r="H425" s="2">
        <v>2888.5659999999998</v>
      </c>
      <c r="I425" s="2">
        <v>23605.71</v>
      </c>
      <c r="J425" s="2">
        <v>2959.82</v>
      </c>
      <c r="K425" s="2">
        <v>83.55</v>
      </c>
      <c r="L425" s="2">
        <v>1.3673</v>
      </c>
      <c r="M425" s="2">
        <v>1.5979000000000001</v>
      </c>
      <c r="N425" s="2">
        <v>0.98660000000000003</v>
      </c>
      <c r="O425" s="2">
        <v>1.0167999999999999</v>
      </c>
      <c r="P425" s="2">
        <v>12.260300000000001</v>
      </c>
      <c r="Q425" s="2">
        <v>6.6394000000000002</v>
      </c>
      <c r="R425" s="2">
        <v>18.04</v>
      </c>
      <c r="S425" s="2">
        <v>94.5</v>
      </c>
      <c r="T425" s="2">
        <v>29.7</v>
      </c>
      <c r="U425" s="2">
        <v>34</v>
      </c>
      <c r="V425" s="2">
        <v>-35142</v>
      </c>
      <c r="W425" s="2">
        <v>102885</v>
      </c>
      <c r="X425" s="2">
        <v>97346</v>
      </c>
      <c r="Y425" s="2">
        <v>14712</v>
      </c>
      <c r="Z425" s="2">
        <v>0.50470000000000004</v>
      </c>
      <c r="AA425" s="2">
        <v>1.5169000000000001</v>
      </c>
      <c r="AB425" s="2">
        <v>2.8712999999999997</v>
      </c>
      <c r="AC425" s="2">
        <v>4.2443999999999997</v>
      </c>
      <c r="AD425" s="2">
        <v>1.107</v>
      </c>
      <c r="AE425" s="2">
        <v>1.829</v>
      </c>
      <c r="AF425" s="2">
        <v>2.7029999999999998</v>
      </c>
      <c r="AG425" s="2">
        <v>3.2010000000000001</v>
      </c>
      <c r="AH425" s="2">
        <v>0.16500000000000001</v>
      </c>
      <c r="AI425" s="2">
        <v>0.38600000000000001</v>
      </c>
      <c r="AJ425" s="2">
        <v>1.071</v>
      </c>
      <c r="AK425" s="2">
        <v>2.0859999999999999</v>
      </c>
      <c r="AL425" s="2">
        <v>1353.63</v>
      </c>
      <c r="AM425" s="2">
        <v>81.510000000000005</v>
      </c>
      <c r="AN425" s="2">
        <v>383.35</v>
      </c>
      <c r="AO425" s="2">
        <v>1.51</v>
      </c>
      <c r="AP425" s="2">
        <v>1.8199999999999998</v>
      </c>
      <c r="AQ425" s="2">
        <v>2.7587000000000002</v>
      </c>
      <c r="AR425" s="2">
        <v>22858</v>
      </c>
      <c r="AS425" s="2">
        <v>8606</v>
      </c>
      <c r="AT425" s="2">
        <v>36202</v>
      </c>
      <c r="AU425" s="2">
        <v>23771</v>
      </c>
      <c r="AV425" s="2">
        <v>93217</v>
      </c>
      <c r="AW425" s="2">
        <v>38441</v>
      </c>
      <c r="AX425" s="2">
        <v>10.1</v>
      </c>
      <c r="AY425" s="2">
        <v>46.9</v>
      </c>
      <c r="AZ425" s="2">
        <v>21.6</v>
      </c>
      <c r="BA425" s="2">
        <v>465.98099999999999</v>
      </c>
      <c r="BB425" s="2">
        <v>2012.59</v>
      </c>
      <c r="BC425" s="2">
        <v>1089.52</v>
      </c>
      <c r="BD425" s="2">
        <v>142.74</v>
      </c>
      <c r="BE425" s="2">
        <v>125.890625</v>
      </c>
      <c r="BF425" s="2">
        <v>124.515625</v>
      </c>
      <c r="BG425" s="2">
        <v>82.43</v>
      </c>
    </row>
    <row r="426" spans="1:59" x14ac:dyDescent="0.4">
      <c r="A426" s="2"/>
      <c r="B426" s="2"/>
      <c r="C426" s="3">
        <v>40508</v>
      </c>
      <c r="D426" s="2">
        <v>1189.4000000000001</v>
      </c>
      <c r="E426" s="2">
        <v>2736.96</v>
      </c>
      <c r="F426" s="2">
        <v>866.81</v>
      </c>
      <c r="G426" s="2">
        <v>1081.06</v>
      </c>
      <c r="H426" s="2">
        <v>2871.6979999999999</v>
      </c>
      <c r="I426" s="2">
        <v>22877.25</v>
      </c>
      <c r="J426" s="2">
        <v>2930.78</v>
      </c>
      <c r="K426" s="2">
        <v>84.1</v>
      </c>
      <c r="L426" s="2">
        <v>1.3242</v>
      </c>
      <c r="M426" s="2">
        <v>1.5592000000000001</v>
      </c>
      <c r="N426" s="2">
        <v>0.96450000000000002</v>
      </c>
      <c r="O426" s="2">
        <v>1.0213000000000001</v>
      </c>
      <c r="P426" s="2">
        <v>12.488799999999999</v>
      </c>
      <c r="Q426" s="2">
        <v>6.6685999999999996</v>
      </c>
      <c r="R426" s="2">
        <v>22.22</v>
      </c>
      <c r="S426" s="2">
        <v>100.8</v>
      </c>
      <c r="T426" s="2">
        <v>24.1</v>
      </c>
      <c r="U426" s="2">
        <v>52</v>
      </c>
      <c r="V426" s="2">
        <v>-51316</v>
      </c>
      <c r="W426" s="2">
        <v>93818</v>
      </c>
      <c r="X426" s="2">
        <v>27281</v>
      </c>
      <c r="Y426" s="2">
        <v>-12697</v>
      </c>
      <c r="Z426" s="2">
        <v>0.50790000000000002</v>
      </c>
      <c r="AA426" s="2">
        <v>1.5281</v>
      </c>
      <c r="AB426" s="2">
        <v>2.8662999999999998</v>
      </c>
      <c r="AC426" s="2">
        <v>4.2092999999999998</v>
      </c>
      <c r="AD426" s="2">
        <v>0.92800000000000005</v>
      </c>
      <c r="AE426" s="2">
        <v>1.7650000000000001</v>
      </c>
      <c r="AF426" s="2">
        <v>2.734</v>
      </c>
      <c r="AG426" s="2">
        <v>3.2029999999999998</v>
      </c>
      <c r="AH426" s="2">
        <v>0.20399999999999999</v>
      </c>
      <c r="AI426" s="2">
        <v>0.46899999999999997</v>
      </c>
      <c r="AJ426" s="2">
        <v>1.1950000000000001</v>
      </c>
      <c r="AK426" s="2">
        <v>2.09</v>
      </c>
      <c r="AL426" s="2">
        <v>1363.8</v>
      </c>
      <c r="AM426" s="2">
        <v>83.76</v>
      </c>
      <c r="AN426" s="2">
        <v>375.1</v>
      </c>
      <c r="AO426" s="2">
        <v>1.55</v>
      </c>
      <c r="AP426" s="2">
        <v>1.99</v>
      </c>
      <c r="AQ426" s="2">
        <v>2.7866</v>
      </c>
      <c r="AR426" s="2">
        <v>27192</v>
      </c>
      <c r="AS426" s="2">
        <v>-8293</v>
      </c>
      <c r="AT426" s="2">
        <v>28471</v>
      </c>
      <c r="AU426" s="2">
        <v>10197</v>
      </c>
      <c r="AV426" s="2">
        <v>87246</v>
      </c>
      <c r="AW426" s="2">
        <v>22499</v>
      </c>
      <c r="AX426" s="2">
        <v>0.7</v>
      </c>
      <c r="AY426" s="2">
        <v>41.2</v>
      </c>
      <c r="AZ426" s="2">
        <v>19.8</v>
      </c>
      <c r="BA426" s="2">
        <v>466.20100000000002</v>
      </c>
      <c r="BB426" s="2">
        <v>1996.03</v>
      </c>
      <c r="BC426" s="2">
        <v>1086.1600000000001</v>
      </c>
      <c r="BD426" s="2">
        <v>141.55000000000001</v>
      </c>
      <c r="BE426" s="2">
        <v>124.359375</v>
      </c>
      <c r="BF426" s="2">
        <v>124.59375</v>
      </c>
      <c r="BG426" s="2">
        <v>83.46</v>
      </c>
    </row>
    <row r="427" spans="1:59" x14ac:dyDescent="0.4">
      <c r="A427" s="2"/>
      <c r="B427" s="2"/>
      <c r="C427" s="3">
        <v>40515</v>
      </c>
      <c r="D427" s="2">
        <v>1224.71</v>
      </c>
      <c r="E427" s="2">
        <v>2782.39</v>
      </c>
      <c r="F427" s="2">
        <v>879.22</v>
      </c>
      <c r="G427" s="2">
        <v>1121.78</v>
      </c>
      <c r="H427" s="2">
        <v>2842.43</v>
      </c>
      <c r="I427" s="2">
        <v>23320.52</v>
      </c>
      <c r="J427" s="2">
        <v>2974.74</v>
      </c>
      <c r="K427" s="2">
        <v>82.53</v>
      </c>
      <c r="L427" s="2">
        <v>1.3413999999999999</v>
      </c>
      <c r="M427" s="2">
        <v>1.5777999999999999</v>
      </c>
      <c r="N427" s="2">
        <v>0.99309999999999998</v>
      </c>
      <c r="O427" s="2">
        <v>1.0039</v>
      </c>
      <c r="P427" s="2">
        <v>12.3369</v>
      </c>
      <c r="Q427" s="2">
        <v>6.6627999999999998</v>
      </c>
      <c r="R427" s="2">
        <v>18.010000000000002</v>
      </c>
      <c r="S427" s="2">
        <v>102.7</v>
      </c>
      <c r="T427" s="2">
        <v>-9.6</v>
      </c>
      <c r="U427" s="2">
        <v>50.1</v>
      </c>
      <c r="V427" s="2">
        <v>-31094</v>
      </c>
      <c r="W427" s="2">
        <v>52275</v>
      </c>
      <c r="X427" s="2">
        <v>-67655</v>
      </c>
      <c r="Y427" s="2">
        <v>-12071</v>
      </c>
      <c r="Z427" s="2">
        <v>0.46829999999999999</v>
      </c>
      <c r="AA427" s="2">
        <v>1.6141000000000001</v>
      </c>
      <c r="AB427" s="2">
        <v>3.0055000000000001</v>
      </c>
      <c r="AC427" s="2">
        <v>4.3143000000000002</v>
      </c>
      <c r="AD427" s="2">
        <v>0.85799999999999998</v>
      </c>
      <c r="AE427" s="2">
        <v>1.8239999999999998</v>
      </c>
      <c r="AF427" s="2">
        <v>2.8570000000000002</v>
      </c>
      <c r="AG427" s="2">
        <v>3.3449999999999998</v>
      </c>
      <c r="AH427" s="2">
        <v>0.19400000000000001</v>
      </c>
      <c r="AI427" s="2">
        <v>0.44400000000000001</v>
      </c>
      <c r="AJ427" s="2">
        <v>1.2150000000000001</v>
      </c>
      <c r="AK427" s="2">
        <v>2.1549999999999998</v>
      </c>
      <c r="AL427" s="2">
        <v>1414.08</v>
      </c>
      <c r="AM427" s="2">
        <v>89.19</v>
      </c>
      <c r="AN427" s="2">
        <v>399.5</v>
      </c>
      <c r="AO427" s="2">
        <v>1.56</v>
      </c>
      <c r="AP427" s="2">
        <v>2.0499999999999998</v>
      </c>
      <c r="AQ427" s="2">
        <v>2.9108000000000001</v>
      </c>
      <c r="AR427" s="2">
        <v>30006</v>
      </c>
      <c r="AS427" s="2">
        <v>-7248</v>
      </c>
      <c r="AT427" s="2">
        <v>26643</v>
      </c>
      <c r="AU427" s="2">
        <v>-4864</v>
      </c>
      <c r="AV427" s="2">
        <v>78906</v>
      </c>
      <c r="AW427" s="2">
        <v>19155</v>
      </c>
      <c r="AX427" s="2">
        <v>2.2999999999999998</v>
      </c>
      <c r="AY427" s="2">
        <v>72.2</v>
      </c>
      <c r="AZ427" s="2">
        <v>14.7</v>
      </c>
      <c r="BA427" s="2">
        <v>461.25200000000001</v>
      </c>
      <c r="BB427" s="2">
        <v>2056.4</v>
      </c>
      <c r="BC427" s="2">
        <v>1101.71</v>
      </c>
      <c r="BD427" s="2">
        <v>141.86000000000001</v>
      </c>
      <c r="BE427" s="2">
        <v>124.5</v>
      </c>
      <c r="BF427" s="2">
        <v>123.703125</v>
      </c>
      <c r="BG427" s="2">
        <v>84.05</v>
      </c>
    </row>
    <row r="428" spans="1:59" x14ac:dyDescent="0.4">
      <c r="A428" s="2"/>
      <c r="B428" s="2"/>
      <c r="C428" s="3">
        <v>40522</v>
      </c>
      <c r="D428" s="2">
        <v>1240.4000000000001</v>
      </c>
      <c r="E428" s="2">
        <v>2839.53</v>
      </c>
      <c r="F428" s="2">
        <v>888.22</v>
      </c>
      <c r="G428" s="2">
        <v>1114.79</v>
      </c>
      <c r="H428" s="2">
        <v>2841.04</v>
      </c>
      <c r="I428" s="2">
        <v>23162.91</v>
      </c>
      <c r="J428" s="2">
        <v>3012.4</v>
      </c>
      <c r="K428" s="2">
        <v>83.95</v>
      </c>
      <c r="L428" s="2">
        <v>1.3226</v>
      </c>
      <c r="M428" s="2">
        <v>1.5802</v>
      </c>
      <c r="N428" s="2">
        <v>0.98529999999999995</v>
      </c>
      <c r="O428" s="2">
        <v>1.0091000000000001</v>
      </c>
      <c r="P428" s="2">
        <v>12.452299999999999</v>
      </c>
      <c r="Q428" s="2">
        <v>6.6553000000000004</v>
      </c>
      <c r="R428" s="2">
        <v>17.61</v>
      </c>
      <c r="S428" s="2">
        <v>110.8</v>
      </c>
      <c r="T428" s="2">
        <v>1.7</v>
      </c>
      <c r="U428" s="2">
        <v>61.3</v>
      </c>
      <c r="V428" s="2">
        <v>-29499</v>
      </c>
      <c r="W428" s="2">
        <v>43938</v>
      </c>
      <c r="X428" s="2">
        <v>-45374</v>
      </c>
      <c r="Y428" s="2">
        <v>19508</v>
      </c>
      <c r="Z428" s="2">
        <v>0.63629999999999998</v>
      </c>
      <c r="AA428" s="2">
        <v>1.9826000000000001</v>
      </c>
      <c r="AB428" s="2">
        <v>3.319</v>
      </c>
      <c r="AC428" s="2">
        <v>4.4288999999999996</v>
      </c>
      <c r="AD428" s="2">
        <v>1.0780000000000001</v>
      </c>
      <c r="AE428" s="2">
        <v>1.986</v>
      </c>
      <c r="AF428" s="2">
        <v>2.9539999999999997</v>
      </c>
      <c r="AG428" s="2">
        <v>3.3740000000000001</v>
      </c>
      <c r="AH428" s="2">
        <v>0.22700000000000001</v>
      </c>
      <c r="AI428" s="2">
        <v>0.52800000000000002</v>
      </c>
      <c r="AJ428" s="2">
        <v>1.2050000000000001</v>
      </c>
      <c r="AK428" s="2">
        <v>2.2160000000000002</v>
      </c>
      <c r="AL428" s="2">
        <v>1386.13</v>
      </c>
      <c r="AM428" s="2">
        <v>87.79</v>
      </c>
      <c r="AN428" s="2">
        <v>410.5</v>
      </c>
      <c r="AO428" s="2">
        <v>1.49</v>
      </c>
      <c r="AP428" s="2">
        <v>2.08</v>
      </c>
      <c r="AQ428" s="2">
        <v>2.8083999999999998</v>
      </c>
      <c r="AR428" s="2">
        <v>23288</v>
      </c>
      <c r="AS428" s="2">
        <v>-15290</v>
      </c>
      <c r="AT428" s="2">
        <v>43352</v>
      </c>
      <c r="AU428" s="2">
        <v>-12920</v>
      </c>
      <c r="AV428" s="2">
        <v>59482</v>
      </c>
      <c r="AW428" s="2">
        <v>33722</v>
      </c>
      <c r="AX428" s="2">
        <v>7.7</v>
      </c>
      <c r="AY428" s="2">
        <v>66.900000000000006</v>
      </c>
      <c r="AZ428" s="2">
        <v>21.5</v>
      </c>
      <c r="BA428" s="2">
        <v>450.08199999999999</v>
      </c>
      <c r="BB428" s="2">
        <v>2083.5700000000002</v>
      </c>
      <c r="BC428" s="2">
        <v>1113.1199999999999</v>
      </c>
      <c r="BD428" s="2">
        <v>141.49</v>
      </c>
      <c r="BE428" s="2">
        <v>123.78125</v>
      </c>
      <c r="BF428" s="2">
        <v>121.265625</v>
      </c>
      <c r="BG428" s="2">
        <v>82.66</v>
      </c>
    </row>
    <row r="429" spans="1:59" x14ac:dyDescent="0.4">
      <c r="A429" s="2"/>
      <c r="B429" s="2"/>
      <c r="C429" s="3">
        <v>40529</v>
      </c>
      <c r="D429" s="2">
        <v>1243.9100000000001</v>
      </c>
      <c r="E429" s="2">
        <v>2821.77</v>
      </c>
      <c r="F429" s="2">
        <v>903.14</v>
      </c>
      <c r="G429" s="2">
        <v>1115.42</v>
      </c>
      <c r="H429" s="2">
        <v>2893.74</v>
      </c>
      <c r="I429" s="2">
        <v>22714.85</v>
      </c>
      <c r="J429" s="2">
        <v>3044.15</v>
      </c>
      <c r="K429" s="2">
        <v>83.98</v>
      </c>
      <c r="L429" s="2">
        <v>1.3188</v>
      </c>
      <c r="M429" s="2">
        <v>1.5533000000000001</v>
      </c>
      <c r="N429" s="2">
        <v>0.98819999999999997</v>
      </c>
      <c r="O429" s="2">
        <v>1.014</v>
      </c>
      <c r="P429" s="2">
        <v>12.403499999999999</v>
      </c>
      <c r="Q429" s="2">
        <v>6.6639999999999997</v>
      </c>
      <c r="R429" s="2">
        <v>16.11</v>
      </c>
      <c r="S429" s="2">
        <v>119.1</v>
      </c>
      <c r="T429" s="2">
        <v>17.7</v>
      </c>
      <c r="U429" s="2">
        <v>72.900000000000006</v>
      </c>
      <c r="V429" s="2">
        <v>-54766</v>
      </c>
      <c r="W429" s="2">
        <v>68145</v>
      </c>
      <c r="X429" s="2">
        <v>-8104</v>
      </c>
      <c r="Y429" s="2">
        <v>6457</v>
      </c>
      <c r="Z429" s="2">
        <v>0.60519999999999996</v>
      </c>
      <c r="AA429" s="2">
        <v>1.9544000000000001</v>
      </c>
      <c r="AB429" s="2">
        <v>3.3279000000000001</v>
      </c>
      <c r="AC429" s="2">
        <v>4.4367000000000001</v>
      </c>
      <c r="AD429" s="2">
        <v>1.0580000000000001</v>
      </c>
      <c r="AE429" s="2">
        <v>2.036</v>
      </c>
      <c r="AF429" s="2">
        <v>3.0289999999999999</v>
      </c>
      <c r="AG429" s="2">
        <v>3.4980000000000002</v>
      </c>
      <c r="AH429" s="2">
        <v>0.20699999999999999</v>
      </c>
      <c r="AI429" s="2">
        <v>0.48099999999999998</v>
      </c>
      <c r="AJ429" s="2">
        <v>1.2010000000000001</v>
      </c>
      <c r="AK429" s="2">
        <v>2.12</v>
      </c>
      <c r="AL429" s="2">
        <v>1375.38</v>
      </c>
      <c r="AM429" s="2">
        <v>88.02</v>
      </c>
      <c r="AN429" s="2">
        <v>415.3</v>
      </c>
      <c r="AO429" s="2">
        <v>1.5</v>
      </c>
      <c r="AP429" s="2">
        <v>2.09</v>
      </c>
      <c r="AQ429" s="2">
        <v>2.9422999999999999</v>
      </c>
      <c r="AR429" s="2">
        <v>12735</v>
      </c>
      <c r="AS429" s="2">
        <v>-10304</v>
      </c>
      <c r="AT429" s="2">
        <v>53778</v>
      </c>
      <c r="AU429" s="2">
        <v>-8186</v>
      </c>
      <c r="AV429" s="2">
        <v>77168</v>
      </c>
      <c r="AW429" s="2">
        <v>33396</v>
      </c>
      <c r="AX429" s="2">
        <v>2.5</v>
      </c>
      <c r="AY429" s="2">
        <v>80.8</v>
      </c>
      <c r="AZ429" s="2">
        <v>27.1</v>
      </c>
      <c r="BA429" s="2">
        <v>451.005</v>
      </c>
      <c r="BB429" s="2">
        <v>2089.9499999999998</v>
      </c>
      <c r="BC429" s="2">
        <v>1131.83</v>
      </c>
      <c r="BD429" s="2">
        <v>141.59</v>
      </c>
      <c r="BE429" s="2">
        <v>121.171875</v>
      </c>
      <c r="BF429" s="2">
        <v>121.40625</v>
      </c>
      <c r="BG429" s="2">
        <v>83.88</v>
      </c>
    </row>
    <row r="430" spans="1:59" x14ac:dyDescent="0.4">
      <c r="A430" s="2"/>
      <c r="B430" s="2"/>
      <c r="C430" s="3">
        <v>40536</v>
      </c>
      <c r="D430" s="2">
        <v>1256.77</v>
      </c>
      <c r="E430" s="2">
        <v>2861.94</v>
      </c>
      <c r="F430" s="2">
        <v>901.66</v>
      </c>
      <c r="G430" s="2">
        <v>1126.83</v>
      </c>
      <c r="H430" s="2">
        <v>2835.1570000000002</v>
      </c>
      <c r="I430" s="2">
        <v>22833.8</v>
      </c>
      <c r="J430" s="2">
        <v>3107.71</v>
      </c>
      <c r="K430" s="2">
        <v>82.88</v>
      </c>
      <c r="L430" s="2">
        <v>1.3122</v>
      </c>
      <c r="M430" s="2">
        <v>1.5444</v>
      </c>
      <c r="N430" s="2">
        <v>1.0044999999999999</v>
      </c>
      <c r="O430" s="2">
        <v>1.0083</v>
      </c>
      <c r="P430" s="2">
        <v>12.364800000000001</v>
      </c>
      <c r="Q430" s="2">
        <v>6.6264000000000003</v>
      </c>
      <c r="R430" s="2">
        <v>16.47</v>
      </c>
      <c r="S430" s="2">
        <v>106.8</v>
      </c>
      <c r="T430" s="2">
        <v>12.5</v>
      </c>
      <c r="U430" s="2">
        <v>70</v>
      </c>
      <c r="V430" s="2">
        <v>-65921</v>
      </c>
      <c r="W430" s="2">
        <v>64600</v>
      </c>
      <c r="X430" s="2">
        <v>-77923</v>
      </c>
      <c r="Y430" s="2">
        <v>-26518</v>
      </c>
      <c r="Z430" s="2">
        <v>0.64739999999999998</v>
      </c>
      <c r="AA430" s="2">
        <v>2.0556000000000001</v>
      </c>
      <c r="AB430" s="2">
        <v>3.3933</v>
      </c>
      <c r="AC430" s="2">
        <v>4.4698000000000002</v>
      </c>
      <c r="AD430" s="2">
        <v>0.94299999999999995</v>
      </c>
      <c r="AE430" s="2">
        <v>1.895</v>
      </c>
      <c r="AF430" s="2">
        <v>2.9820000000000002</v>
      </c>
      <c r="AG430" s="2">
        <v>3.4319999999999999</v>
      </c>
      <c r="AH430" s="2">
        <v>0.23100000000000001</v>
      </c>
      <c r="AI430" s="2">
        <v>0.49199999999999999</v>
      </c>
      <c r="AJ430" s="2">
        <v>1.161</v>
      </c>
      <c r="AK430" s="2">
        <v>2.0659999999999998</v>
      </c>
      <c r="AL430" s="2">
        <v>1384.65</v>
      </c>
      <c r="AM430" s="2">
        <v>91.51</v>
      </c>
      <c r="AN430" s="2">
        <v>425.2</v>
      </c>
      <c r="AO430" s="2">
        <v>1.47</v>
      </c>
      <c r="AP430" s="2">
        <v>2.11</v>
      </c>
      <c r="AQ430" s="2">
        <v>2.9051999999999998</v>
      </c>
      <c r="AR430" s="2">
        <v>12529</v>
      </c>
      <c r="AS430" s="2">
        <v>-14093</v>
      </c>
      <c r="AT430" s="2">
        <v>60550</v>
      </c>
      <c r="AU430" s="2">
        <v>-7432</v>
      </c>
      <c r="AV430" s="2">
        <v>78002</v>
      </c>
      <c r="AW430" s="2">
        <v>24948</v>
      </c>
      <c r="AX430" s="2">
        <v>3.4</v>
      </c>
      <c r="AY430" s="2">
        <v>74.2</v>
      </c>
      <c r="AZ430" s="2">
        <v>24.6</v>
      </c>
      <c r="BA430" s="2">
        <v>449.77499999999998</v>
      </c>
      <c r="BB430" s="2">
        <v>2112.37</v>
      </c>
      <c r="BC430" s="2">
        <v>1129.98</v>
      </c>
      <c r="BD430" s="2">
        <v>141.52000000000001</v>
      </c>
      <c r="BE430" s="2">
        <v>121.46875</v>
      </c>
      <c r="BF430" s="2">
        <v>119.59375</v>
      </c>
      <c r="BG430" s="2">
        <v>83.87</v>
      </c>
    </row>
    <row r="431" spans="1:59" x14ac:dyDescent="0.4">
      <c r="A431" s="2"/>
      <c r="B431" s="2"/>
      <c r="C431" s="3">
        <v>40543</v>
      </c>
      <c r="D431" s="2">
        <v>1257.6400000000001</v>
      </c>
      <c r="E431" s="2">
        <v>2792.82</v>
      </c>
      <c r="F431" s="2">
        <v>898.8</v>
      </c>
      <c r="G431" s="2">
        <v>1151.3800000000001</v>
      </c>
      <c r="H431" s="2">
        <v>2808.0770000000002</v>
      </c>
      <c r="I431" s="2">
        <v>23035.45</v>
      </c>
      <c r="J431" s="2">
        <v>3062.85</v>
      </c>
      <c r="K431" s="2">
        <v>81.12</v>
      </c>
      <c r="L431" s="2">
        <v>1.3384</v>
      </c>
      <c r="M431" s="2">
        <v>1.5611999999999999</v>
      </c>
      <c r="N431" s="2">
        <v>1.0233000000000001</v>
      </c>
      <c r="O431" s="2">
        <v>0.998</v>
      </c>
      <c r="P431" s="2">
        <v>12.3401</v>
      </c>
      <c r="Q431" s="2">
        <v>6.6070000000000002</v>
      </c>
      <c r="R431" s="2">
        <v>17.75</v>
      </c>
      <c r="S431" s="2">
        <v>110.4</v>
      </c>
      <c r="T431" s="2">
        <v>14.6</v>
      </c>
      <c r="U431" s="2">
        <v>68.099999999999994</v>
      </c>
      <c r="V431" s="2">
        <v>-43798</v>
      </c>
      <c r="W431" s="2">
        <v>90024</v>
      </c>
      <c r="X431" s="2">
        <v>-105593</v>
      </c>
      <c r="Y431" s="2">
        <v>-26999</v>
      </c>
      <c r="Z431" s="2">
        <v>0.59340000000000004</v>
      </c>
      <c r="AA431" s="2">
        <v>2.0059999999999998</v>
      </c>
      <c r="AB431" s="2">
        <v>3.2934999999999999</v>
      </c>
      <c r="AC431" s="2">
        <v>4.3341000000000003</v>
      </c>
      <c r="AD431" s="2">
        <v>0.86399999999999999</v>
      </c>
      <c r="AE431" s="2">
        <v>1.8380000000000001</v>
      </c>
      <c r="AF431" s="2">
        <v>2.9630000000000001</v>
      </c>
      <c r="AG431" s="2">
        <v>3.415</v>
      </c>
      <c r="AH431" s="2">
        <v>0.18</v>
      </c>
      <c r="AI431" s="2">
        <v>0.40899999999999997</v>
      </c>
      <c r="AJ431" s="2">
        <v>1.1280000000000001</v>
      </c>
      <c r="AK431" s="2">
        <v>2</v>
      </c>
      <c r="AL431" s="2">
        <v>1421.4</v>
      </c>
      <c r="AM431" s="2">
        <v>91.38</v>
      </c>
      <c r="AN431" s="2">
        <v>444.7</v>
      </c>
      <c r="AO431" s="2">
        <v>1.46</v>
      </c>
      <c r="AP431" s="2">
        <v>2.12</v>
      </c>
      <c r="AQ431" s="2">
        <v>2.8531</v>
      </c>
      <c r="AR431" s="2">
        <v>29641</v>
      </c>
      <c r="AS431" s="2">
        <v>-26479</v>
      </c>
      <c r="AT431" s="2">
        <v>64316</v>
      </c>
      <c r="AU431" s="2">
        <v>-13121</v>
      </c>
      <c r="AV431" s="2">
        <v>82246</v>
      </c>
      <c r="AW431" s="2">
        <v>34787</v>
      </c>
      <c r="AX431" s="2">
        <v>1.5</v>
      </c>
      <c r="AY431" s="2">
        <v>64.8</v>
      </c>
      <c r="AZ431" s="2">
        <v>23</v>
      </c>
      <c r="BA431" s="2">
        <v>452.91</v>
      </c>
      <c r="BB431" s="2">
        <v>2114.29</v>
      </c>
      <c r="BC431" s="2">
        <v>1127.33</v>
      </c>
      <c r="BD431" s="2">
        <v>142.41</v>
      </c>
      <c r="BE431" s="2">
        <v>119.5</v>
      </c>
      <c r="BF431" s="2">
        <v>120.4375</v>
      </c>
      <c r="BG431" s="2">
        <v>82.84</v>
      </c>
    </row>
    <row r="432" spans="1:59" x14ac:dyDescent="0.4">
      <c r="A432" s="2"/>
      <c r="B432" s="2"/>
      <c r="C432" s="3">
        <v>40550</v>
      </c>
      <c r="D432" s="2">
        <v>1271.5</v>
      </c>
      <c r="E432" s="2">
        <v>2808.25</v>
      </c>
      <c r="F432" s="2">
        <v>926.42</v>
      </c>
      <c r="G432" s="2">
        <v>1147.1400000000001</v>
      </c>
      <c r="H432" s="2">
        <v>2838.8009999999999</v>
      </c>
      <c r="I432" s="2">
        <v>23686.63</v>
      </c>
      <c r="J432" s="2">
        <v>3104.23</v>
      </c>
      <c r="K432" s="2">
        <v>83.15</v>
      </c>
      <c r="L432" s="2">
        <v>1.2907</v>
      </c>
      <c r="M432" s="2">
        <v>1.5548</v>
      </c>
      <c r="N432" s="2">
        <v>0.99590000000000001</v>
      </c>
      <c r="O432" s="2">
        <v>0.99350000000000005</v>
      </c>
      <c r="P432" s="2">
        <v>12.2323</v>
      </c>
      <c r="Q432" s="2">
        <v>6.6319999999999997</v>
      </c>
      <c r="R432" s="2">
        <v>17.14</v>
      </c>
      <c r="S432" s="2">
        <v>107.5</v>
      </c>
      <c r="T432" s="2">
        <v>35.1</v>
      </c>
      <c r="U432" s="2">
        <v>71.3</v>
      </c>
      <c r="V432" s="2">
        <v>-43301</v>
      </c>
      <c r="W432" s="2">
        <v>139092</v>
      </c>
      <c r="X432" s="2">
        <v>-76393</v>
      </c>
      <c r="Y432" s="2">
        <v>-5672</v>
      </c>
      <c r="Z432" s="2">
        <v>0.59309999999999996</v>
      </c>
      <c r="AA432" s="2">
        <v>1.9593</v>
      </c>
      <c r="AB432" s="2">
        <v>3.3237000000000001</v>
      </c>
      <c r="AC432" s="2">
        <v>4.4846000000000004</v>
      </c>
      <c r="AD432" s="2">
        <v>0.86599999999999999</v>
      </c>
      <c r="AE432" s="2">
        <v>1.798</v>
      </c>
      <c r="AF432" s="2">
        <v>2.8689999999999998</v>
      </c>
      <c r="AG432" s="2">
        <v>3.38</v>
      </c>
      <c r="AH432" s="2">
        <v>0.182</v>
      </c>
      <c r="AI432" s="2">
        <v>0.47299999999999998</v>
      </c>
      <c r="AJ432" s="2">
        <v>1.2050000000000001</v>
      </c>
      <c r="AK432" s="2">
        <v>2.0990000000000002</v>
      </c>
      <c r="AL432" s="2">
        <v>1369.54</v>
      </c>
      <c r="AM432" s="2">
        <v>88.03</v>
      </c>
      <c r="AN432" s="2">
        <v>428.25</v>
      </c>
      <c r="AO432" s="2">
        <v>1.42</v>
      </c>
      <c r="AP432" s="2">
        <v>2.12</v>
      </c>
      <c r="AQ432" s="2">
        <v>2.8782000000000001</v>
      </c>
      <c r="AR432" s="2">
        <v>39065</v>
      </c>
      <c r="AS432" s="2">
        <v>-24201</v>
      </c>
      <c r="AT432" s="2">
        <v>62513</v>
      </c>
      <c r="AU432" s="2">
        <v>-14133</v>
      </c>
      <c r="AV432" s="2">
        <v>74310</v>
      </c>
      <c r="AW432" s="2">
        <v>38348</v>
      </c>
      <c r="AX432" s="2">
        <v>12</v>
      </c>
      <c r="AY432" s="2">
        <v>57.5</v>
      </c>
      <c r="AZ432" s="2">
        <v>31.9</v>
      </c>
      <c r="BA432" s="2">
        <v>452.63799999999998</v>
      </c>
      <c r="BB432" s="2">
        <v>2138.81</v>
      </c>
      <c r="BC432" s="2">
        <v>1161.98</v>
      </c>
      <c r="BD432" s="2">
        <v>141.5</v>
      </c>
      <c r="BE432" s="2">
        <v>120.296875</v>
      </c>
      <c r="BF432" s="2">
        <v>120.671875</v>
      </c>
      <c r="BG432" s="2">
        <v>81.34</v>
      </c>
    </row>
    <row r="433" spans="1:59" x14ac:dyDescent="0.4">
      <c r="A433" s="2"/>
      <c r="B433" s="2"/>
      <c r="C433" s="3">
        <v>40557</v>
      </c>
      <c r="D433" s="2">
        <v>1293.24</v>
      </c>
      <c r="E433" s="2">
        <v>2920.4</v>
      </c>
      <c r="F433" s="2">
        <v>930.31</v>
      </c>
      <c r="G433" s="2">
        <v>1160.03</v>
      </c>
      <c r="H433" s="2">
        <v>2791.3440000000001</v>
      </c>
      <c r="I433" s="2">
        <v>24283.23</v>
      </c>
      <c r="J433" s="2">
        <v>3115.37</v>
      </c>
      <c r="K433" s="2">
        <v>82.87</v>
      </c>
      <c r="L433" s="2">
        <v>1.3388</v>
      </c>
      <c r="M433" s="2">
        <v>1.587</v>
      </c>
      <c r="N433" s="2">
        <v>0.98880000000000001</v>
      </c>
      <c r="O433" s="2">
        <v>0.9909</v>
      </c>
      <c r="P433" s="2">
        <v>12.0473</v>
      </c>
      <c r="Q433" s="2">
        <v>6.5975000000000001</v>
      </c>
      <c r="R433" s="2">
        <v>15.46</v>
      </c>
      <c r="S433" s="2">
        <v>96.4</v>
      </c>
      <c r="T433" s="2">
        <v>36.200000000000003</v>
      </c>
      <c r="U433" s="2">
        <v>65.900000000000006</v>
      </c>
      <c r="V433" s="2">
        <v>-30245</v>
      </c>
      <c r="W433" s="2">
        <v>160620</v>
      </c>
      <c r="X433" s="2">
        <v>-80696</v>
      </c>
      <c r="Y433" s="2">
        <v>-18416</v>
      </c>
      <c r="Z433" s="2">
        <v>0.56850000000000001</v>
      </c>
      <c r="AA433" s="2">
        <v>1.9188000000000001</v>
      </c>
      <c r="AB433" s="2">
        <v>3.3231000000000002</v>
      </c>
      <c r="AC433" s="2">
        <v>4.5301</v>
      </c>
      <c r="AD433" s="2">
        <v>1.151</v>
      </c>
      <c r="AE433" s="2">
        <v>2.17</v>
      </c>
      <c r="AF433" s="2">
        <v>3.028</v>
      </c>
      <c r="AG433" s="2">
        <v>3.4540000000000002</v>
      </c>
      <c r="AH433" s="2">
        <v>0.19</v>
      </c>
      <c r="AI433" s="2">
        <v>0.49399999999999999</v>
      </c>
      <c r="AJ433" s="2">
        <v>1.2050000000000001</v>
      </c>
      <c r="AK433" s="2">
        <v>2.1659999999999999</v>
      </c>
      <c r="AL433" s="2">
        <v>1361.85</v>
      </c>
      <c r="AM433" s="2">
        <v>91.54</v>
      </c>
      <c r="AN433" s="2">
        <v>441.2</v>
      </c>
      <c r="AO433" s="2">
        <v>1.42</v>
      </c>
      <c r="AP433" s="2">
        <v>2.09</v>
      </c>
      <c r="AQ433" s="2">
        <v>2.8348</v>
      </c>
      <c r="AR433" s="2">
        <v>24736</v>
      </c>
      <c r="AS433" s="2">
        <v>-45182</v>
      </c>
      <c r="AT433" s="2">
        <v>53497</v>
      </c>
      <c r="AU433" s="2">
        <v>-5090</v>
      </c>
      <c r="AV433" s="2">
        <v>83572</v>
      </c>
      <c r="AW433" s="2">
        <v>47757</v>
      </c>
      <c r="AX433" s="2">
        <v>6.7</v>
      </c>
      <c r="AY433" s="2">
        <v>40.4</v>
      </c>
      <c r="AZ433" s="2">
        <v>27</v>
      </c>
      <c r="BA433" s="2">
        <v>453.19</v>
      </c>
      <c r="BB433" s="2">
        <v>2175.6799999999998</v>
      </c>
      <c r="BC433" s="2">
        <v>1166.8499999999999</v>
      </c>
      <c r="BD433" s="2">
        <v>141.85</v>
      </c>
      <c r="BE433" s="2">
        <v>120.765625</v>
      </c>
      <c r="BF433" s="2">
        <v>120.859375</v>
      </c>
      <c r="BG433" s="2">
        <v>83.11</v>
      </c>
    </row>
    <row r="434" spans="1:59" x14ac:dyDescent="0.4">
      <c r="A434" s="2"/>
      <c r="B434" s="2"/>
      <c r="C434" s="3">
        <v>40564</v>
      </c>
      <c r="D434" s="2">
        <v>1283.3499999999999</v>
      </c>
      <c r="E434" s="2">
        <v>2970.56</v>
      </c>
      <c r="F434" s="2">
        <v>910.85</v>
      </c>
      <c r="G434" s="2">
        <v>1136.6500000000001</v>
      </c>
      <c r="H434" s="2">
        <v>2715.2939999999999</v>
      </c>
      <c r="I434" s="2">
        <v>23876.86</v>
      </c>
      <c r="J434" s="2">
        <v>3061.47</v>
      </c>
      <c r="K434" s="2">
        <v>82.57</v>
      </c>
      <c r="L434" s="2">
        <v>1.3620999999999999</v>
      </c>
      <c r="M434" s="2">
        <v>1.6</v>
      </c>
      <c r="N434" s="2">
        <v>0.98980000000000001</v>
      </c>
      <c r="O434" s="2">
        <v>0.99309999999999998</v>
      </c>
      <c r="P434" s="2">
        <v>12.0642</v>
      </c>
      <c r="Q434" s="2">
        <v>6.5869999999999997</v>
      </c>
      <c r="R434" s="2">
        <v>18.47</v>
      </c>
      <c r="S434" s="2">
        <v>95.3</v>
      </c>
      <c r="T434" s="2">
        <v>38.6</v>
      </c>
      <c r="U434" s="2">
        <v>73.400000000000006</v>
      </c>
      <c r="V434" s="2">
        <v>10867</v>
      </c>
      <c r="W434" s="2">
        <v>175237</v>
      </c>
      <c r="X434" s="2">
        <v>-86562</v>
      </c>
      <c r="Y434" s="2">
        <v>-11025</v>
      </c>
      <c r="Z434" s="2">
        <v>0.60870000000000002</v>
      </c>
      <c r="AA434" s="2">
        <v>2.0112000000000001</v>
      </c>
      <c r="AB434" s="2">
        <v>3.4041999999999999</v>
      </c>
      <c r="AC434" s="2">
        <v>4.5649999999999995</v>
      </c>
      <c r="AD434" s="2">
        <v>1.2889999999999999</v>
      </c>
      <c r="AE434" s="2">
        <v>2.3410000000000002</v>
      </c>
      <c r="AF434" s="2">
        <v>3.1760000000000002</v>
      </c>
      <c r="AG434" s="2">
        <v>3.5680000000000001</v>
      </c>
      <c r="AH434" s="2">
        <v>0.19</v>
      </c>
      <c r="AI434" s="2">
        <v>0.49399999999999999</v>
      </c>
      <c r="AJ434" s="2">
        <v>1.218</v>
      </c>
      <c r="AK434" s="2">
        <v>2.1560000000000001</v>
      </c>
      <c r="AL434" s="2">
        <v>1342.68</v>
      </c>
      <c r="AM434" s="2">
        <v>89.11</v>
      </c>
      <c r="AN434" s="2">
        <v>430.9</v>
      </c>
      <c r="AO434" s="2">
        <v>1.4</v>
      </c>
      <c r="AP434" s="2">
        <v>2.0099999999999998</v>
      </c>
      <c r="AQ434" s="2">
        <v>2.7734999999999999</v>
      </c>
      <c r="AR434" s="2">
        <v>20529</v>
      </c>
      <c r="AS434" s="2">
        <v>4109</v>
      </c>
      <c r="AT434" s="2">
        <v>53508</v>
      </c>
      <c r="AU434" s="2">
        <v>5794</v>
      </c>
      <c r="AV434" s="2">
        <v>90202</v>
      </c>
      <c r="AW434" s="2">
        <v>44055</v>
      </c>
      <c r="AX434" s="2">
        <v>15.9</v>
      </c>
      <c r="AY434" s="2">
        <v>41</v>
      </c>
      <c r="AZ434" s="2">
        <v>33.5</v>
      </c>
      <c r="BA434" s="2">
        <v>450.86099999999999</v>
      </c>
      <c r="BB434" s="2">
        <v>2159.4299999999998</v>
      </c>
      <c r="BC434" s="2">
        <v>1142.44</v>
      </c>
      <c r="BD434" s="2">
        <v>141.54</v>
      </c>
      <c r="BE434" s="2">
        <v>120.890625</v>
      </c>
      <c r="BF434" s="2">
        <v>120.15625</v>
      </c>
      <c r="BG434" s="2">
        <v>82.88</v>
      </c>
    </row>
    <row r="435" spans="1:59" x14ac:dyDescent="0.4">
      <c r="A435" s="2"/>
      <c r="B435" s="2"/>
      <c r="C435" s="3">
        <v>40571</v>
      </c>
      <c r="D435" s="2">
        <v>1276.3399999999999</v>
      </c>
      <c r="E435" s="2">
        <v>2954.13</v>
      </c>
      <c r="F435" s="2">
        <v>919.69</v>
      </c>
      <c r="G435" s="2">
        <v>1126.29</v>
      </c>
      <c r="H435" s="2">
        <v>2752.7489999999998</v>
      </c>
      <c r="I435" s="2">
        <v>23617.02</v>
      </c>
      <c r="J435" s="2">
        <v>3055.16</v>
      </c>
      <c r="K435" s="2">
        <v>82.12</v>
      </c>
      <c r="L435" s="2">
        <v>1.3611</v>
      </c>
      <c r="M435" s="2">
        <v>1.5859999999999999</v>
      </c>
      <c r="N435" s="2">
        <v>0.99399999999999999</v>
      </c>
      <c r="O435" s="2">
        <v>1.0013000000000001</v>
      </c>
      <c r="P435" s="2">
        <v>12.206200000000001</v>
      </c>
      <c r="Q435" s="2">
        <v>6.5860000000000003</v>
      </c>
      <c r="R435" s="2">
        <v>20.04</v>
      </c>
      <c r="S435" s="2">
        <v>90.3</v>
      </c>
      <c r="T435" s="2">
        <v>28.2</v>
      </c>
      <c r="U435" s="2">
        <v>70</v>
      </c>
      <c r="V435" s="2">
        <v>20778</v>
      </c>
      <c r="W435" s="2">
        <v>171986</v>
      </c>
      <c r="X435" s="2">
        <v>-114318</v>
      </c>
      <c r="Y435" s="2">
        <v>-9798</v>
      </c>
      <c r="Z435" s="2">
        <v>0.53849999999999998</v>
      </c>
      <c r="AA435" s="2">
        <v>1.9144000000000001</v>
      </c>
      <c r="AB435" s="2">
        <v>3.3214000000000001</v>
      </c>
      <c r="AC435" s="2">
        <v>4.5282</v>
      </c>
      <c r="AD435" s="2">
        <v>1.3660000000000001</v>
      </c>
      <c r="AE435" s="2">
        <v>2.3849999999999998</v>
      </c>
      <c r="AF435" s="2">
        <v>3.1480000000000001</v>
      </c>
      <c r="AG435" s="2">
        <v>3.5709999999999997</v>
      </c>
      <c r="AH435" s="2">
        <v>0.20499999999999999</v>
      </c>
      <c r="AI435" s="2">
        <v>0.48899999999999999</v>
      </c>
      <c r="AJ435" s="2">
        <v>1.224</v>
      </c>
      <c r="AK435" s="2">
        <v>2.141</v>
      </c>
      <c r="AL435" s="2">
        <v>1336.78</v>
      </c>
      <c r="AM435" s="2">
        <v>89.34</v>
      </c>
      <c r="AN435" s="2">
        <v>437.3</v>
      </c>
      <c r="AO435" s="2">
        <v>1.41</v>
      </c>
      <c r="AP435" s="2">
        <v>1.95</v>
      </c>
      <c r="AQ435" s="2">
        <v>2.8378000000000001</v>
      </c>
      <c r="AR435" s="2">
        <v>32218</v>
      </c>
      <c r="AS435" s="2">
        <v>22901</v>
      </c>
      <c r="AT435" s="2">
        <v>45458</v>
      </c>
      <c r="AU435" s="2">
        <v>7888</v>
      </c>
      <c r="AV435" s="2">
        <v>95245</v>
      </c>
      <c r="AW435" s="2">
        <v>31719</v>
      </c>
      <c r="AX435" s="2">
        <v>17</v>
      </c>
      <c r="AY435" s="2">
        <v>41.3</v>
      </c>
      <c r="AZ435" s="2">
        <v>27.7</v>
      </c>
      <c r="BA435" s="2">
        <v>454.18400000000003</v>
      </c>
      <c r="BB435" s="2">
        <v>2147.9499999999998</v>
      </c>
      <c r="BC435" s="2">
        <v>1153.57</v>
      </c>
      <c r="BD435" s="2">
        <v>141.72</v>
      </c>
      <c r="BE435" s="2">
        <v>120.15625</v>
      </c>
      <c r="BF435" s="2">
        <v>121.15625</v>
      </c>
      <c r="BG435" s="2">
        <v>82.59</v>
      </c>
    </row>
    <row r="436" spans="1:59" x14ac:dyDescent="0.4">
      <c r="A436" s="2"/>
      <c r="B436" s="2"/>
      <c r="C436" s="3">
        <v>40578</v>
      </c>
      <c r="D436" s="2">
        <v>1310.87</v>
      </c>
      <c r="E436" s="2">
        <v>3003.19</v>
      </c>
      <c r="F436" s="2">
        <v>935.36</v>
      </c>
      <c r="G436" s="2">
        <v>1129.69</v>
      </c>
      <c r="H436" s="2">
        <v>2798.96</v>
      </c>
      <c r="I436" s="2">
        <v>23908.959999999999</v>
      </c>
      <c r="J436" s="2">
        <v>3110.39</v>
      </c>
      <c r="K436" s="2">
        <v>82.18</v>
      </c>
      <c r="L436" s="2">
        <v>1.3580999999999999</v>
      </c>
      <c r="M436" s="2">
        <v>1.6111</v>
      </c>
      <c r="N436" s="2">
        <v>1.0138</v>
      </c>
      <c r="O436" s="2">
        <v>0.98729999999999996</v>
      </c>
      <c r="P436" s="2">
        <v>11.9863</v>
      </c>
      <c r="Q436" s="2">
        <v>6.5838000000000001</v>
      </c>
      <c r="R436" s="2">
        <v>15.93</v>
      </c>
      <c r="S436" s="2">
        <v>105.1</v>
      </c>
      <c r="T436" s="2">
        <v>64.099999999999994</v>
      </c>
      <c r="U436" s="2">
        <v>53.3</v>
      </c>
      <c r="V436" s="2">
        <v>64793</v>
      </c>
      <c r="W436" s="2">
        <v>201163</v>
      </c>
      <c r="X436" s="2">
        <v>-133830</v>
      </c>
      <c r="Y436" s="2">
        <v>-18441</v>
      </c>
      <c r="Z436" s="2">
        <v>0.74439999999999995</v>
      </c>
      <c r="AA436" s="2">
        <v>2.2601</v>
      </c>
      <c r="AB436" s="2">
        <v>3.6356000000000002</v>
      </c>
      <c r="AC436" s="2">
        <v>4.7275</v>
      </c>
      <c r="AD436" s="2">
        <v>1.4390000000000001</v>
      </c>
      <c r="AE436" s="2">
        <v>2.4649999999999999</v>
      </c>
      <c r="AF436" s="2">
        <v>3.2610000000000001</v>
      </c>
      <c r="AG436" s="2">
        <v>3.6870000000000003</v>
      </c>
      <c r="AH436" s="2">
        <v>0.215</v>
      </c>
      <c r="AI436" s="2">
        <v>0.56000000000000005</v>
      </c>
      <c r="AJ436" s="2">
        <v>1.29</v>
      </c>
      <c r="AK436" s="2">
        <v>2.1840000000000002</v>
      </c>
      <c r="AL436" s="2">
        <v>1348.93</v>
      </c>
      <c r="AM436" s="2">
        <v>89.03</v>
      </c>
      <c r="AN436" s="2">
        <v>457.95</v>
      </c>
      <c r="AO436" s="2">
        <v>1.35</v>
      </c>
      <c r="AP436" s="2">
        <v>1.8599999999999999</v>
      </c>
      <c r="AQ436" s="2">
        <v>2.8829000000000002</v>
      </c>
      <c r="AR436" s="2">
        <v>31481</v>
      </c>
      <c r="AS436" s="2">
        <v>39934</v>
      </c>
      <c r="AT436" s="2">
        <v>60077</v>
      </c>
      <c r="AU436" s="2">
        <v>22659</v>
      </c>
      <c r="AV436" s="2">
        <v>103117</v>
      </c>
      <c r="AW436" s="2">
        <v>33814</v>
      </c>
      <c r="AX436" s="2">
        <v>22.6</v>
      </c>
      <c r="AY436" s="2">
        <v>36.5</v>
      </c>
      <c r="AZ436" s="2">
        <v>36.799999999999997</v>
      </c>
      <c r="BA436" s="2">
        <v>443.85399999999998</v>
      </c>
      <c r="BB436" s="2">
        <v>2206.8000000000002</v>
      </c>
      <c r="BC436" s="2">
        <v>1173.23</v>
      </c>
      <c r="BD436" s="2">
        <v>140.86000000000001</v>
      </c>
      <c r="BE436" s="2">
        <v>121.3125</v>
      </c>
      <c r="BF436" s="2">
        <v>118.578125</v>
      </c>
      <c r="BG436" s="2">
        <v>82.05</v>
      </c>
    </row>
    <row r="437" spans="1:59" x14ac:dyDescent="0.4">
      <c r="A437" s="2"/>
      <c r="B437" s="2"/>
      <c r="C437" s="3">
        <v>40585</v>
      </c>
      <c r="D437" s="2">
        <v>1329.15</v>
      </c>
      <c r="E437" s="2">
        <v>3024.37</v>
      </c>
      <c r="F437" s="2">
        <v>946.63</v>
      </c>
      <c r="G437" s="2">
        <v>1091.1600000000001</v>
      </c>
      <c r="H437" s="2">
        <v>2827.328</v>
      </c>
      <c r="I437" s="2">
        <v>22828.92</v>
      </c>
      <c r="J437" s="2">
        <v>3143.89</v>
      </c>
      <c r="K437" s="2">
        <v>83.43</v>
      </c>
      <c r="L437" s="2">
        <v>1.3553999999999999</v>
      </c>
      <c r="M437" s="2">
        <v>1.6007</v>
      </c>
      <c r="N437" s="2">
        <v>1.0021</v>
      </c>
      <c r="O437" s="2">
        <v>0.98740000000000006</v>
      </c>
      <c r="P437" s="2">
        <v>12.0305</v>
      </c>
      <c r="Q437" s="2">
        <v>6.5926999999999998</v>
      </c>
      <c r="R437" s="2">
        <v>15.69</v>
      </c>
      <c r="S437" s="2">
        <v>97.2</v>
      </c>
      <c r="T437" s="2">
        <v>67.099999999999994</v>
      </c>
      <c r="U437" s="2">
        <v>37.5</v>
      </c>
      <c r="V437" s="2">
        <v>-34443</v>
      </c>
      <c r="W437" s="2">
        <v>205304</v>
      </c>
      <c r="X437" s="2">
        <v>-96155</v>
      </c>
      <c r="Y437" s="2">
        <v>-23153</v>
      </c>
      <c r="Z437" s="2">
        <v>0.83420000000000005</v>
      </c>
      <c r="AA437" s="2">
        <v>2.3555999999999999</v>
      </c>
      <c r="AB437" s="2">
        <v>3.6288</v>
      </c>
      <c r="AC437" s="2">
        <v>4.6875999999999998</v>
      </c>
      <c r="AD437" s="2">
        <v>1.41</v>
      </c>
      <c r="AE437" s="2">
        <v>2.4689999999999999</v>
      </c>
      <c r="AF437" s="2">
        <v>3.294</v>
      </c>
      <c r="AG437" s="2">
        <v>3.742</v>
      </c>
      <c r="AH437" s="2">
        <v>0.245</v>
      </c>
      <c r="AI437" s="2">
        <v>0.6</v>
      </c>
      <c r="AJ437" s="2">
        <v>1.3149999999999999</v>
      </c>
      <c r="AK437" s="2">
        <v>2.1789999999999998</v>
      </c>
      <c r="AL437" s="2">
        <v>1356.95</v>
      </c>
      <c r="AM437" s="2">
        <v>85.58</v>
      </c>
      <c r="AN437" s="2">
        <v>453.6</v>
      </c>
      <c r="AO437" s="2">
        <v>1.31</v>
      </c>
      <c r="AP437" s="2">
        <v>1.8199999999999998</v>
      </c>
      <c r="AQ437" s="2">
        <v>2.8353999999999999</v>
      </c>
      <c r="AR437" s="2">
        <v>36731</v>
      </c>
      <c r="AS437" s="2">
        <v>34734</v>
      </c>
      <c r="AT437" s="2">
        <v>71979</v>
      </c>
      <c r="AU437" s="2">
        <v>24475</v>
      </c>
      <c r="AV437" s="2">
        <v>103812</v>
      </c>
      <c r="AW437" s="2">
        <v>39790</v>
      </c>
      <c r="AX437" s="2">
        <v>20.6</v>
      </c>
      <c r="AY437" s="2">
        <v>21.8</v>
      </c>
      <c r="AZ437" s="2">
        <v>31.2</v>
      </c>
      <c r="BA437" s="2">
        <v>443.84199999999998</v>
      </c>
      <c r="BB437" s="2">
        <v>2239.08</v>
      </c>
      <c r="BC437" s="2">
        <v>1187.3699999999999</v>
      </c>
      <c r="BD437" s="2">
        <v>140.62</v>
      </c>
      <c r="BE437" s="2">
        <v>118.609375</v>
      </c>
      <c r="BF437" s="2">
        <v>118.5</v>
      </c>
      <c r="BG437" s="2">
        <v>82.22</v>
      </c>
    </row>
    <row r="438" spans="1:59" x14ac:dyDescent="0.4">
      <c r="A438" s="2"/>
      <c r="B438" s="2"/>
      <c r="C438" s="3">
        <v>40592</v>
      </c>
      <c r="D438" s="2">
        <v>1343.01</v>
      </c>
      <c r="E438" s="2">
        <v>3068</v>
      </c>
      <c r="F438" s="2">
        <v>973.6</v>
      </c>
      <c r="G438" s="2">
        <v>1122.01</v>
      </c>
      <c r="H438" s="2">
        <v>2899.7919999999999</v>
      </c>
      <c r="I438" s="2">
        <v>23595.24</v>
      </c>
      <c r="J438" s="2">
        <v>3154.1</v>
      </c>
      <c r="K438" s="2">
        <v>83.18</v>
      </c>
      <c r="L438" s="2">
        <v>1.3693</v>
      </c>
      <c r="M438" s="2">
        <v>1.6253</v>
      </c>
      <c r="N438" s="2">
        <v>1.0146999999999999</v>
      </c>
      <c r="O438" s="2">
        <v>0.98680000000000001</v>
      </c>
      <c r="P438" s="2">
        <v>12.033099999999999</v>
      </c>
      <c r="Q438" s="2">
        <v>6.5748999999999995</v>
      </c>
      <c r="R438" s="2">
        <v>16.43</v>
      </c>
      <c r="S438" s="2">
        <v>94.3</v>
      </c>
      <c r="T438" s="2">
        <v>72</v>
      </c>
      <c r="U438" s="2">
        <v>15.8</v>
      </c>
      <c r="V438" s="2">
        <v>-35086</v>
      </c>
      <c r="W438" s="2">
        <v>181727</v>
      </c>
      <c r="X438" s="2">
        <v>-116504</v>
      </c>
      <c r="Y438" s="2">
        <v>-38927</v>
      </c>
      <c r="Z438" s="2">
        <v>0.74690000000000001</v>
      </c>
      <c r="AA438" s="2">
        <v>2.2688000000000001</v>
      </c>
      <c r="AB438" s="2">
        <v>3.5798999999999999</v>
      </c>
      <c r="AC438" s="2">
        <v>4.6836000000000002</v>
      </c>
      <c r="AD438" s="2">
        <v>1.4</v>
      </c>
      <c r="AE438" s="2">
        <v>2.4169999999999998</v>
      </c>
      <c r="AF438" s="2">
        <v>3.254</v>
      </c>
      <c r="AG438" s="2">
        <v>3.6989999999999998</v>
      </c>
      <c r="AH438" s="2">
        <v>0.23599999999999999</v>
      </c>
      <c r="AI438" s="2">
        <v>0.58799999999999997</v>
      </c>
      <c r="AJ438" s="2">
        <v>1.3089999999999999</v>
      </c>
      <c r="AK438" s="2">
        <v>2.2010000000000001</v>
      </c>
      <c r="AL438" s="2">
        <v>1389.99</v>
      </c>
      <c r="AM438" s="2">
        <v>86.2</v>
      </c>
      <c r="AN438" s="2">
        <v>448.2</v>
      </c>
      <c r="AO438" s="2">
        <v>1.28</v>
      </c>
      <c r="AP438" s="2">
        <v>1.77</v>
      </c>
      <c r="AQ438" s="2">
        <v>2.8540000000000001</v>
      </c>
      <c r="AR438" s="2">
        <v>-18548</v>
      </c>
      <c r="AS438" s="2">
        <v>32464</v>
      </c>
      <c r="AT438" s="2">
        <v>65514</v>
      </c>
      <c r="AU438" s="2">
        <v>52572</v>
      </c>
      <c r="AV438" s="2">
        <v>109096</v>
      </c>
      <c r="AW438" s="2">
        <v>72090</v>
      </c>
      <c r="AX438" s="2">
        <v>32</v>
      </c>
      <c r="AY438" s="2">
        <v>28.1</v>
      </c>
      <c r="AZ438" s="2">
        <v>33</v>
      </c>
      <c r="BA438" s="2">
        <v>445.80099999999999</v>
      </c>
      <c r="BB438" s="2">
        <v>2263.79</v>
      </c>
      <c r="BC438" s="2">
        <v>1221.24</v>
      </c>
      <c r="BD438" s="2">
        <v>140.82</v>
      </c>
      <c r="BE438" s="2">
        <v>118.46875</v>
      </c>
      <c r="BF438" s="2">
        <v>119.0625</v>
      </c>
      <c r="BG438" s="2">
        <v>83.43</v>
      </c>
    </row>
    <row r="439" spans="1:59" x14ac:dyDescent="0.4">
      <c r="A439" s="2"/>
      <c r="B439" s="2"/>
      <c r="C439" s="3">
        <v>40599</v>
      </c>
      <c r="D439" s="2">
        <v>1319.88</v>
      </c>
      <c r="E439" s="2">
        <v>2985.02</v>
      </c>
      <c r="F439" s="2">
        <v>941.93</v>
      </c>
      <c r="G439" s="2">
        <v>1099.46</v>
      </c>
      <c r="H439" s="2">
        <v>2878.5650000000001</v>
      </c>
      <c r="I439" s="2">
        <v>23012.37</v>
      </c>
      <c r="J439" s="2">
        <v>3109.27</v>
      </c>
      <c r="K439" s="2">
        <v>81.680000000000007</v>
      </c>
      <c r="L439" s="2">
        <v>1.3754</v>
      </c>
      <c r="M439" s="2">
        <v>1.6118000000000001</v>
      </c>
      <c r="N439" s="2">
        <v>1.0177</v>
      </c>
      <c r="O439" s="2">
        <v>0.97740000000000005</v>
      </c>
      <c r="P439" s="2">
        <v>12.1265</v>
      </c>
      <c r="Q439" s="2">
        <v>6.5759999999999996</v>
      </c>
      <c r="R439" s="2">
        <v>19.22</v>
      </c>
      <c r="S439" s="2">
        <v>93.1</v>
      </c>
      <c r="T439" s="2">
        <v>70.2</v>
      </c>
      <c r="U439" s="2">
        <v>14.6</v>
      </c>
      <c r="V439" s="2">
        <v>-35393</v>
      </c>
      <c r="W439" s="2">
        <v>195376</v>
      </c>
      <c r="X439" s="2">
        <v>-148229</v>
      </c>
      <c r="Y439" s="2">
        <v>-47928</v>
      </c>
      <c r="Z439" s="2">
        <v>0.7117</v>
      </c>
      <c r="AA439" s="2">
        <v>2.1615000000000002</v>
      </c>
      <c r="AB439" s="2">
        <v>3.4125000000000001</v>
      </c>
      <c r="AC439" s="2">
        <v>4.4960000000000004</v>
      </c>
      <c r="AD439" s="2">
        <v>1.542</v>
      </c>
      <c r="AE439" s="2">
        <v>2.375</v>
      </c>
      <c r="AF439" s="2">
        <v>3.1520000000000001</v>
      </c>
      <c r="AG439" s="2">
        <v>3.5709999999999997</v>
      </c>
      <c r="AH439" s="2">
        <v>0.251</v>
      </c>
      <c r="AI439" s="2">
        <v>0.55500000000000005</v>
      </c>
      <c r="AJ439" s="2">
        <v>1.2530000000000001</v>
      </c>
      <c r="AK439" s="2">
        <v>2.15</v>
      </c>
      <c r="AL439" s="2">
        <v>1410.65</v>
      </c>
      <c r="AM439" s="2">
        <v>97.88</v>
      </c>
      <c r="AN439" s="2">
        <v>443.6</v>
      </c>
      <c r="AO439" s="2">
        <v>1.32</v>
      </c>
      <c r="AP439" s="2">
        <v>1.81</v>
      </c>
      <c r="AQ439" s="2">
        <v>2.8331</v>
      </c>
      <c r="AR439" s="2">
        <v>-27746</v>
      </c>
      <c r="AS439" s="2">
        <v>45598</v>
      </c>
      <c r="AT439" s="2">
        <v>66064</v>
      </c>
      <c r="AU439" s="2">
        <v>36009</v>
      </c>
      <c r="AV439" s="2">
        <v>114276</v>
      </c>
      <c r="AW439" s="2">
        <v>68348</v>
      </c>
      <c r="AX439" s="2">
        <v>38.4</v>
      </c>
      <c r="AY439" s="2">
        <v>23.4</v>
      </c>
      <c r="AZ439" s="2">
        <v>34.4</v>
      </c>
      <c r="BA439" s="2">
        <v>451.67700000000002</v>
      </c>
      <c r="BB439" s="2">
        <v>2226.0500000000002</v>
      </c>
      <c r="BC439" s="2">
        <v>1181.8800000000001</v>
      </c>
      <c r="BD439" s="2">
        <v>141.4</v>
      </c>
      <c r="BE439" s="2">
        <v>119.015625</v>
      </c>
      <c r="BF439" s="2">
        <v>120.171875</v>
      </c>
      <c r="BG439" s="2">
        <v>83.05</v>
      </c>
    </row>
    <row r="440" spans="1:59" x14ac:dyDescent="0.4">
      <c r="A440" s="2"/>
      <c r="B440" s="2"/>
      <c r="C440" s="3">
        <v>40606</v>
      </c>
      <c r="D440" s="2">
        <v>1321.15</v>
      </c>
      <c r="E440" s="2">
        <v>2949.18</v>
      </c>
      <c r="F440" s="2">
        <v>955.59</v>
      </c>
      <c r="G440" s="2">
        <v>1138.47</v>
      </c>
      <c r="H440" s="2">
        <v>2942.306</v>
      </c>
      <c r="I440" s="2">
        <v>23408.86</v>
      </c>
      <c r="J440" s="2">
        <v>3109.26</v>
      </c>
      <c r="K440" s="2">
        <v>82.32</v>
      </c>
      <c r="L440" s="2">
        <v>1.3987000000000001</v>
      </c>
      <c r="M440" s="2">
        <v>1.6269</v>
      </c>
      <c r="N440" s="2">
        <v>1.0138</v>
      </c>
      <c r="O440" s="2">
        <v>0.97340000000000004</v>
      </c>
      <c r="P440" s="2">
        <v>12.0075</v>
      </c>
      <c r="Q440" s="2">
        <v>6.5679999999999996</v>
      </c>
      <c r="R440" s="2">
        <v>19.059999999999999</v>
      </c>
      <c r="S440" s="2">
        <v>94.6</v>
      </c>
      <c r="T440" s="2">
        <v>97.5</v>
      </c>
      <c r="U440" s="2">
        <v>6.3</v>
      </c>
      <c r="V440" s="2">
        <v>-25076</v>
      </c>
      <c r="W440" s="2">
        <v>155044</v>
      </c>
      <c r="X440" s="2">
        <v>-73958</v>
      </c>
      <c r="Y440" s="2">
        <v>-32238</v>
      </c>
      <c r="Z440" s="2">
        <v>0.68069999999999997</v>
      </c>
      <c r="AA440" s="2">
        <v>2.1814999999999998</v>
      </c>
      <c r="AB440" s="2">
        <v>3.49</v>
      </c>
      <c r="AC440" s="2">
        <v>4.5963000000000003</v>
      </c>
      <c r="AD440" s="2">
        <v>1.764</v>
      </c>
      <c r="AE440" s="2">
        <v>2.59</v>
      </c>
      <c r="AF440" s="2">
        <v>3.2730000000000001</v>
      </c>
      <c r="AG440" s="2">
        <v>3.673</v>
      </c>
      <c r="AH440" s="2">
        <v>0.24099999999999999</v>
      </c>
      <c r="AI440" s="2">
        <v>0.55400000000000005</v>
      </c>
      <c r="AJ440" s="2">
        <v>1.3049999999999999</v>
      </c>
      <c r="AK440" s="2">
        <v>2.2160000000000002</v>
      </c>
      <c r="AL440" s="2">
        <v>1430.95</v>
      </c>
      <c r="AM440" s="2">
        <v>104.42</v>
      </c>
      <c r="AN440" s="2">
        <v>447.2</v>
      </c>
      <c r="AO440" s="2">
        <v>1.3</v>
      </c>
      <c r="AP440" s="2">
        <v>1.75</v>
      </c>
      <c r="AQ440" s="2">
        <v>2.9722</v>
      </c>
      <c r="AR440" s="2">
        <v>41274</v>
      </c>
      <c r="AS440" s="2">
        <v>51308</v>
      </c>
      <c r="AT440" s="2">
        <v>71853</v>
      </c>
      <c r="AU440" s="2">
        <v>25809</v>
      </c>
      <c r="AV440" s="2">
        <v>97202</v>
      </c>
      <c r="AW440" s="2">
        <v>72827</v>
      </c>
      <c r="AX440" s="2">
        <v>35.9</v>
      </c>
      <c r="AY440" s="2">
        <v>0.5</v>
      </c>
      <c r="AZ440" s="2">
        <v>38.200000000000003</v>
      </c>
      <c r="BA440" s="2">
        <v>449.66399999999999</v>
      </c>
      <c r="BB440" s="2">
        <v>2228.7800000000002</v>
      </c>
      <c r="BC440" s="2">
        <v>1199.02</v>
      </c>
      <c r="BD440" s="2">
        <v>141.16</v>
      </c>
      <c r="BE440" s="2">
        <v>120.28125</v>
      </c>
      <c r="BF440" s="2">
        <v>120</v>
      </c>
      <c r="BG440" s="2">
        <v>81.7</v>
      </c>
    </row>
    <row r="441" spans="1:59" x14ac:dyDescent="0.4">
      <c r="A441" s="2"/>
      <c r="B441" s="2"/>
      <c r="C441" s="3">
        <v>40613</v>
      </c>
      <c r="D441" s="2">
        <v>1304.28</v>
      </c>
      <c r="E441" s="2">
        <v>2883.84</v>
      </c>
      <c r="F441" s="2">
        <v>915.51</v>
      </c>
      <c r="G441" s="2">
        <v>1108.52</v>
      </c>
      <c r="H441" s="2">
        <v>2933.7959999999998</v>
      </c>
      <c r="I441" s="2">
        <v>23249.78</v>
      </c>
      <c r="J441" s="2">
        <v>3026.24</v>
      </c>
      <c r="K441" s="2">
        <v>81.84</v>
      </c>
      <c r="L441" s="2">
        <v>1.3902999999999999</v>
      </c>
      <c r="M441" s="2">
        <v>1.6082000000000001</v>
      </c>
      <c r="N441" s="2">
        <v>1.0138</v>
      </c>
      <c r="O441" s="2">
        <v>0.97319999999999995</v>
      </c>
      <c r="P441" s="2">
        <v>11.907500000000001</v>
      </c>
      <c r="Q441" s="2">
        <v>6.5745000000000005</v>
      </c>
      <c r="R441" s="2">
        <v>20.079999999999998</v>
      </c>
      <c r="S441" s="2">
        <v>91.7</v>
      </c>
      <c r="T441" s="2">
        <v>68.3</v>
      </c>
      <c r="U441" s="2">
        <v>7.6</v>
      </c>
      <c r="V441" s="2">
        <v>51780</v>
      </c>
      <c r="W441" s="2">
        <v>139914</v>
      </c>
      <c r="X441" s="2">
        <v>-56717</v>
      </c>
      <c r="Y441" s="2">
        <v>-23446</v>
      </c>
      <c r="Z441" s="2">
        <v>0.64100000000000001</v>
      </c>
      <c r="AA441" s="2">
        <v>2.0550000000000002</v>
      </c>
      <c r="AB441" s="2">
        <v>3.4024999999999999</v>
      </c>
      <c r="AC441" s="2">
        <v>4.548</v>
      </c>
      <c r="AD441" s="2">
        <v>1.651</v>
      </c>
      <c r="AE441" s="2">
        <v>2.5070000000000001</v>
      </c>
      <c r="AF441" s="2">
        <v>3.214</v>
      </c>
      <c r="AG441" s="2">
        <v>3.6080000000000001</v>
      </c>
      <c r="AH441" s="2">
        <v>0.223</v>
      </c>
      <c r="AI441" s="2">
        <v>0.55800000000000005</v>
      </c>
      <c r="AJ441" s="2">
        <v>1.2549999999999999</v>
      </c>
      <c r="AK441" s="2">
        <v>2.15</v>
      </c>
      <c r="AL441" s="2">
        <v>1417.65</v>
      </c>
      <c r="AM441" s="2">
        <v>101.16</v>
      </c>
      <c r="AN441" s="2">
        <v>419.5</v>
      </c>
      <c r="AO441" s="2">
        <v>1.31</v>
      </c>
      <c r="AP441" s="2">
        <v>1.81</v>
      </c>
      <c r="AQ441" s="2">
        <v>2.9249999999999998</v>
      </c>
      <c r="AR441" s="2">
        <v>16656</v>
      </c>
      <c r="AS441" s="2">
        <v>62294</v>
      </c>
      <c r="AT441" s="2">
        <v>73695</v>
      </c>
      <c r="AU441" s="2">
        <v>33906</v>
      </c>
      <c r="AV441" s="2">
        <v>113165</v>
      </c>
      <c r="AW441" s="2">
        <v>77544</v>
      </c>
      <c r="AX441" s="2">
        <v>18.3</v>
      </c>
      <c r="AY441" s="2">
        <v>-3.6</v>
      </c>
      <c r="AZ441" s="2">
        <v>24.1</v>
      </c>
      <c r="BA441" s="2">
        <v>453.25200000000001</v>
      </c>
      <c r="BB441" s="2">
        <v>2201.81</v>
      </c>
      <c r="BC441" s="2">
        <v>1148.78</v>
      </c>
      <c r="BD441" s="2">
        <v>141.86000000000001</v>
      </c>
      <c r="BE441" s="2">
        <v>119.859375</v>
      </c>
      <c r="BF441" s="2">
        <v>121</v>
      </c>
      <c r="BG441" s="2">
        <v>82.29</v>
      </c>
    </row>
    <row r="442" spans="1:59" x14ac:dyDescent="0.4">
      <c r="A442" s="2"/>
      <c r="B442" s="2"/>
      <c r="C442" s="3">
        <v>40620</v>
      </c>
      <c r="D442" s="2">
        <v>1279.2</v>
      </c>
      <c r="E442" s="2">
        <v>2792.61</v>
      </c>
      <c r="F442" s="2">
        <v>830.39</v>
      </c>
      <c r="G442" s="2">
        <v>1098.5999999999999</v>
      </c>
      <c r="H442" s="2">
        <v>2906.886</v>
      </c>
      <c r="I442" s="2">
        <v>22300.23</v>
      </c>
      <c r="J442" s="2">
        <v>2973.64</v>
      </c>
      <c r="K442" s="2">
        <v>80.58</v>
      </c>
      <c r="L442" s="2">
        <v>1.4182000000000001</v>
      </c>
      <c r="M442" s="2">
        <v>1.6234</v>
      </c>
      <c r="N442" s="2">
        <v>0.99590000000000001</v>
      </c>
      <c r="O442" s="2">
        <v>0.98429999999999995</v>
      </c>
      <c r="P442" s="2">
        <v>12.0527</v>
      </c>
      <c r="Q442" s="2">
        <v>6.5696000000000003</v>
      </c>
      <c r="R442" s="2">
        <v>24.44</v>
      </c>
      <c r="S442" s="2">
        <v>100.3</v>
      </c>
      <c r="T442" s="2">
        <v>63.3</v>
      </c>
      <c r="U442" s="2">
        <v>-9.9</v>
      </c>
      <c r="V442" s="2">
        <v>57349</v>
      </c>
      <c r="W442" s="2">
        <v>137765</v>
      </c>
      <c r="X442" s="2">
        <v>-117744</v>
      </c>
      <c r="Y442" s="2">
        <v>-33088</v>
      </c>
      <c r="Z442" s="2">
        <v>0.58450000000000002</v>
      </c>
      <c r="AA442" s="2">
        <v>1.9351</v>
      </c>
      <c r="AB442" s="2">
        <v>3.2677999999999998</v>
      </c>
      <c r="AC442" s="2">
        <v>4.4165999999999999</v>
      </c>
      <c r="AD442" s="2">
        <v>1.631</v>
      </c>
      <c r="AE442" s="2">
        <v>2.4670000000000001</v>
      </c>
      <c r="AF442" s="2">
        <v>3.1880000000000002</v>
      </c>
      <c r="AG442" s="2">
        <v>3.6619999999999999</v>
      </c>
      <c r="AH442" s="2">
        <v>0.22</v>
      </c>
      <c r="AI442" s="2">
        <v>0.49</v>
      </c>
      <c r="AJ442" s="2">
        <v>1.2150000000000001</v>
      </c>
      <c r="AK442" s="2">
        <v>2.1779999999999999</v>
      </c>
      <c r="AL442" s="2">
        <v>1418.56</v>
      </c>
      <c r="AM442" s="2">
        <v>101.07</v>
      </c>
      <c r="AN442" s="2">
        <v>432.95</v>
      </c>
      <c r="AO442" s="2">
        <v>1.3599999999999999</v>
      </c>
      <c r="AP442" s="2">
        <v>1.83</v>
      </c>
      <c r="AQ442" s="2">
        <v>2.8380999999999998</v>
      </c>
      <c r="AR442" s="2">
        <v>30230</v>
      </c>
      <c r="AS442" s="2">
        <v>46316</v>
      </c>
      <c r="AT442" s="2">
        <v>47951</v>
      </c>
      <c r="AU442" s="2">
        <v>-225</v>
      </c>
      <c r="AV442" s="2">
        <v>121575</v>
      </c>
      <c r="AW442" s="2">
        <v>56991</v>
      </c>
      <c r="AX442" s="2">
        <v>25.4</v>
      </c>
      <c r="AY442" s="2">
        <v>-4.5</v>
      </c>
      <c r="AZ442" s="2">
        <v>23.6</v>
      </c>
      <c r="BA442" s="2">
        <v>457.87700000000001</v>
      </c>
      <c r="BB442" s="2">
        <v>2159.69</v>
      </c>
      <c r="BC442" s="2">
        <v>1041.98</v>
      </c>
      <c r="BD442" s="2">
        <v>142.41</v>
      </c>
      <c r="BE442" s="2">
        <v>121.03125</v>
      </c>
      <c r="BF442" s="2">
        <v>121.953125</v>
      </c>
      <c r="BG442" s="2">
        <v>81.739999999999995</v>
      </c>
    </row>
    <row r="443" spans="1:59" x14ac:dyDescent="0.4">
      <c r="A443" s="2"/>
      <c r="B443" s="2"/>
      <c r="C443" s="3">
        <v>40627</v>
      </c>
      <c r="D443" s="2">
        <v>1313.8</v>
      </c>
      <c r="E443" s="2">
        <v>2911.33</v>
      </c>
      <c r="F443" s="2">
        <v>857.38</v>
      </c>
      <c r="G443" s="2">
        <v>1143.94</v>
      </c>
      <c r="H443" s="2">
        <v>2977.8139999999999</v>
      </c>
      <c r="I443" s="2">
        <v>23158.67</v>
      </c>
      <c r="J443" s="2">
        <v>3065.83</v>
      </c>
      <c r="K443" s="2">
        <v>81.34</v>
      </c>
      <c r="L443" s="2">
        <v>1.4088000000000001</v>
      </c>
      <c r="M443" s="2">
        <v>1.6042000000000001</v>
      </c>
      <c r="N443" s="2">
        <v>1.026</v>
      </c>
      <c r="O443" s="2">
        <v>0.98050000000000004</v>
      </c>
      <c r="P443" s="2">
        <v>11.9922</v>
      </c>
      <c r="Q443" s="2">
        <v>6.5572999999999997</v>
      </c>
      <c r="R443" s="2">
        <v>17.91</v>
      </c>
      <c r="S443" s="2">
        <v>93.5</v>
      </c>
      <c r="T443" s="2">
        <v>54.2</v>
      </c>
      <c r="U443" s="2">
        <v>0.3</v>
      </c>
      <c r="V443" s="2">
        <v>100977</v>
      </c>
      <c r="W443" s="2">
        <v>168590</v>
      </c>
      <c r="X443" s="2">
        <v>-58430</v>
      </c>
      <c r="Y443" s="2">
        <v>-17323</v>
      </c>
      <c r="Z443" s="2">
        <v>0.73150000000000004</v>
      </c>
      <c r="AA443" s="2">
        <v>2.1551</v>
      </c>
      <c r="AB443" s="2">
        <v>3.4388000000000001</v>
      </c>
      <c r="AC443" s="2">
        <v>4.5001999999999995</v>
      </c>
      <c r="AD443" s="2">
        <v>1.732</v>
      </c>
      <c r="AE443" s="2">
        <v>2.5840000000000001</v>
      </c>
      <c r="AF443" s="2">
        <v>3.2800000000000002</v>
      </c>
      <c r="AG443" s="2">
        <v>3.7570000000000001</v>
      </c>
      <c r="AH443" s="2">
        <v>0.20599999999999999</v>
      </c>
      <c r="AI443" s="2">
        <v>0.47499999999999998</v>
      </c>
      <c r="AJ443" s="2">
        <v>1.2250000000000001</v>
      </c>
      <c r="AK443" s="2">
        <v>2.1589999999999998</v>
      </c>
      <c r="AL443" s="2">
        <v>1429.88</v>
      </c>
      <c r="AM443" s="2">
        <v>105.4</v>
      </c>
      <c r="AN443" s="2">
        <v>440.85</v>
      </c>
      <c r="AO443" s="2">
        <v>1.32</v>
      </c>
      <c r="AP443" s="2">
        <v>1.77</v>
      </c>
      <c r="AQ443" s="2">
        <v>2.8570000000000002</v>
      </c>
      <c r="AR443" s="2">
        <v>34525</v>
      </c>
      <c r="AS443" s="2">
        <v>48353</v>
      </c>
      <c r="AT443" s="2">
        <v>51734</v>
      </c>
      <c r="AU443" s="2">
        <v>29724</v>
      </c>
      <c r="AV443" s="2">
        <v>87548</v>
      </c>
      <c r="AW443" s="2">
        <v>45977</v>
      </c>
      <c r="AX443" s="2">
        <v>27.9</v>
      </c>
      <c r="AY443" s="2">
        <v>-5.2</v>
      </c>
      <c r="AZ443" s="2">
        <v>24.4</v>
      </c>
      <c r="BA443" s="2">
        <v>451.87200000000001</v>
      </c>
      <c r="BB443" s="2">
        <v>2218.42</v>
      </c>
      <c r="BC443" s="2">
        <v>1075.8499999999999</v>
      </c>
      <c r="BD443" s="2">
        <v>142.47</v>
      </c>
      <c r="BE443" s="2">
        <v>122.25</v>
      </c>
      <c r="BF443" s="2">
        <v>119.1875</v>
      </c>
      <c r="BG443" s="2">
        <v>80.790000000000006</v>
      </c>
    </row>
    <row r="444" spans="1:59" x14ac:dyDescent="0.4">
      <c r="A444" s="2"/>
      <c r="B444" s="2"/>
      <c r="C444" s="3">
        <v>40634</v>
      </c>
      <c r="D444" s="2">
        <v>1332.41</v>
      </c>
      <c r="E444" s="2">
        <v>2962.92</v>
      </c>
      <c r="F444" s="2">
        <v>862.62</v>
      </c>
      <c r="G444" s="2">
        <v>1185.1199999999999</v>
      </c>
      <c r="H444" s="2">
        <v>2967.41</v>
      </c>
      <c r="I444" s="2">
        <v>23801.9</v>
      </c>
      <c r="J444" s="2">
        <v>3116.83</v>
      </c>
      <c r="K444" s="2">
        <v>84.06</v>
      </c>
      <c r="L444" s="2">
        <v>1.4237</v>
      </c>
      <c r="M444" s="2">
        <v>1.6111</v>
      </c>
      <c r="N444" s="2">
        <v>1.0387</v>
      </c>
      <c r="O444" s="2">
        <v>0.96319999999999995</v>
      </c>
      <c r="P444" s="2">
        <v>11.8385</v>
      </c>
      <c r="Q444" s="2">
        <v>6.5476999999999999</v>
      </c>
      <c r="R444" s="2">
        <v>17.399999999999999</v>
      </c>
      <c r="S444" s="2">
        <v>87.5</v>
      </c>
      <c r="T444" s="2">
        <v>51.5</v>
      </c>
      <c r="U444" s="2">
        <v>-0.1</v>
      </c>
      <c r="V444" s="2">
        <v>101144</v>
      </c>
      <c r="W444" s="2">
        <v>134762</v>
      </c>
      <c r="X444" s="2">
        <v>-16139</v>
      </c>
      <c r="Y444" s="2">
        <v>-19184</v>
      </c>
      <c r="Z444" s="2">
        <v>0.79759999999999998</v>
      </c>
      <c r="AA444" s="2">
        <v>2.2366999999999999</v>
      </c>
      <c r="AB444" s="2">
        <v>3.4422000000000001</v>
      </c>
      <c r="AC444" s="2">
        <v>4.4852999999999996</v>
      </c>
      <c r="AD444" s="2">
        <v>1.819</v>
      </c>
      <c r="AE444" s="2">
        <v>2.698</v>
      </c>
      <c r="AF444" s="2">
        <v>3.3719999999999999</v>
      </c>
      <c r="AG444" s="2">
        <v>3.8220000000000001</v>
      </c>
      <c r="AH444" s="2">
        <v>0.217</v>
      </c>
      <c r="AI444" s="2">
        <v>0.51400000000000001</v>
      </c>
      <c r="AJ444" s="2">
        <v>1.2849999999999999</v>
      </c>
      <c r="AK444" s="2">
        <v>2.1840000000000002</v>
      </c>
      <c r="AL444" s="2">
        <v>1428.73</v>
      </c>
      <c r="AM444" s="2">
        <v>107.94</v>
      </c>
      <c r="AN444" s="2">
        <v>425.85</v>
      </c>
      <c r="AO444" s="2">
        <v>1.32</v>
      </c>
      <c r="AP444" s="2">
        <v>1.71</v>
      </c>
      <c r="AQ444" s="2">
        <v>2.9356</v>
      </c>
      <c r="AR444" s="2">
        <v>7052</v>
      </c>
      <c r="AS444" s="2">
        <v>56630</v>
      </c>
      <c r="AT444" s="2">
        <v>85565</v>
      </c>
      <c r="AU444" s="2">
        <v>743</v>
      </c>
      <c r="AV444" s="2">
        <v>88075</v>
      </c>
      <c r="AW444" s="2">
        <v>51245</v>
      </c>
      <c r="AX444" s="2">
        <v>28.3</v>
      </c>
      <c r="AY444" s="2">
        <v>28.9</v>
      </c>
      <c r="AZ444" s="2">
        <v>26.3</v>
      </c>
      <c r="BA444" s="2">
        <v>451.916</v>
      </c>
      <c r="BB444" s="2">
        <v>2250.58</v>
      </c>
      <c r="BC444" s="2">
        <v>1094.18</v>
      </c>
      <c r="BD444" s="2">
        <v>141.86000000000001</v>
      </c>
      <c r="BE444" s="2">
        <v>119.125</v>
      </c>
      <c r="BF444" s="2">
        <v>118.96875</v>
      </c>
      <c r="BG444" s="2">
        <v>81.42</v>
      </c>
    </row>
    <row r="445" spans="1:59" x14ac:dyDescent="0.4">
      <c r="A445" s="2"/>
      <c r="B445" s="2"/>
      <c r="C445" s="3">
        <v>40641</v>
      </c>
      <c r="D445" s="2">
        <v>1328.17</v>
      </c>
      <c r="E445" s="2">
        <v>2984.66</v>
      </c>
      <c r="F445" s="2">
        <v>853.13</v>
      </c>
      <c r="G445" s="2">
        <v>1206.03</v>
      </c>
      <c r="H445" s="2">
        <v>3030.0210000000002</v>
      </c>
      <c r="I445" s="2">
        <v>24396.07</v>
      </c>
      <c r="J445" s="2">
        <v>3138.23</v>
      </c>
      <c r="K445" s="2">
        <v>84.76</v>
      </c>
      <c r="L445" s="2">
        <v>1.4482999999999999</v>
      </c>
      <c r="M445" s="2">
        <v>1.6383000000000001</v>
      </c>
      <c r="N445" s="2">
        <v>1.0564</v>
      </c>
      <c r="O445" s="2">
        <v>0.95540000000000003</v>
      </c>
      <c r="P445" s="2">
        <v>11.730499999999999</v>
      </c>
      <c r="Q445" s="2">
        <v>6.5355999999999996</v>
      </c>
      <c r="R445" s="2">
        <v>17.87</v>
      </c>
      <c r="S445" s="2">
        <v>88.5</v>
      </c>
      <c r="T445" s="2">
        <v>34.1</v>
      </c>
      <c r="U445" s="2">
        <v>4.2</v>
      </c>
      <c r="V445" s="2">
        <v>5310</v>
      </c>
      <c r="W445" s="2">
        <v>119396</v>
      </c>
      <c r="X445" s="2">
        <v>-80665</v>
      </c>
      <c r="Y445" s="2">
        <v>-46663</v>
      </c>
      <c r="Z445" s="2">
        <v>0.80610000000000004</v>
      </c>
      <c r="AA445" s="2">
        <v>2.3068</v>
      </c>
      <c r="AB445" s="2">
        <v>3.5771999999999999</v>
      </c>
      <c r="AC445" s="2">
        <v>4.6417000000000002</v>
      </c>
      <c r="AD445" s="2">
        <v>1.905</v>
      </c>
      <c r="AE445" s="2">
        <v>2.8050000000000002</v>
      </c>
      <c r="AF445" s="2">
        <v>3.4809999999999999</v>
      </c>
      <c r="AG445" s="2">
        <v>3.9619999999999997</v>
      </c>
      <c r="AH445" s="2">
        <v>0.21</v>
      </c>
      <c r="AI445" s="2">
        <v>0.55600000000000005</v>
      </c>
      <c r="AJ445" s="2">
        <v>1.325</v>
      </c>
      <c r="AK445" s="2">
        <v>2.2690000000000001</v>
      </c>
      <c r="AL445" s="2">
        <v>1474.91</v>
      </c>
      <c r="AM445" s="2">
        <v>112.79</v>
      </c>
      <c r="AN445" s="2">
        <v>450.15</v>
      </c>
      <c r="AO445" s="2">
        <v>1.27</v>
      </c>
      <c r="AP445" s="2">
        <v>1.62</v>
      </c>
      <c r="AQ445" s="2">
        <v>3.0497000000000001</v>
      </c>
      <c r="AR445" s="2">
        <v>-43231</v>
      </c>
      <c r="AS445" s="2">
        <v>59857</v>
      </c>
      <c r="AT445" s="2">
        <v>90938</v>
      </c>
      <c r="AU445" s="2">
        <v>32414</v>
      </c>
      <c r="AV445" s="2">
        <v>119062</v>
      </c>
      <c r="AW445" s="2">
        <v>65030</v>
      </c>
      <c r="AX445" s="2">
        <v>27.4</v>
      </c>
      <c r="AY445" s="2">
        <v>26.7</v>
      </c>
      <c r="AZ445" s="2">
        <v>23.3</v>
      </c>
      <c r="BA445" s="2">
        <v>447.74700000000001</v>
      </c>
      <c r="BB445" s="2">
        <v>2244.7399999999998</v>
      </c>
      <c r="BC445" s="2">
        <v>1082.1400000000001</v>
      </c>
      <c r="BD445" s="2">
        <v>141.28</v>
      </c>
      <c r="BE445" s="2">
        <v>119</v>
      </c>
      <c r="BF445" s="2">
        <v>118.375</v>
      </c>
      <c r="BG445" s="2">
        <v>84.19</v>
      </c>
    </row>
    <row r="446" spans="1:59" x14ac:dyDescent="0.4">
      <c r="A446" s="2"/>
      <c r="B446" s="2"/>
      <c r="C446" s="3">
        <v>40648</v>
      </c>
      <c r="D446" s="2">
        <v>1319.68</v>
      </c>
      <c r="E446" s="2">
        <v>2919.05</v>
      </c>
      <c r="F446" s="2">
        <v>841.29</v>
      </c>
      <c r="G446" s="2">
        <v>1181.57</v>
      </c>
      <c r="H446" s="2">
        <v>3050.5259999999998</v>
      </c>
      <c r="I446" s="2">
        <v>24008.07</v>
      </c>
      <c r="J446" s="2">
        <v>3110.3</v>
      </c>
      <c r="K446" s="2">
        <v>83.13</v>
      </c>
      <c r="L446" s="2">
        <v>1.4430000000000001</v>
      </c>
      <c r="M446" s="2">
        <v>1.6328</v>
      </c>
      <c r="N446" s="2">
        <v>1.0568</v>
      </c>
      <c r="O446" s="2">
        <v>0.95920000000000005</v>
      </c>
      <c r="P446" s="2">
        <v>11.6631</v>
      </c>
      <c r="Q446" s="2">
        <v>6.5316999999999998</v>
      </c>
      <c r="R446" s="2">
        <v>15.32</v>
      </c>
      <c r="S446" s="2">
        <v>81.5</v>
      </c>
      <c r="T446" s="2">
        <v>23</v>
      </c>
      <c r="U446" s="2">
        <v>13.3</v>
      </c>
      <c r="V446" s="2">
        <v>74250</v>
      </c>
      <c r="W446" s="2">
        <v>157837</v>
      </c>
      <c r="X446" s="2">
        <v>-81914</v>
      </c>
      <c r="Y446" s="2">
        <v>-73911</v>
      </c>
      <c r="Z446" s="2">
        <v>0.69340000000000002</v>
      </c>
      <c r="AA446" s="2">
        <v>2.1196000000000002</v>
      </c>
      <c r="AB446" s="2">
        <v>3.4079000000000002</v>
      </c>
      <c r="AC446" s="2">
        <v>4.4683999999999999</v>
      </c>
      <c r="AD446" s="2">
        <v>1.8439999999999999</v>
      </c>
      <c r="AE446" s="2">
        <v>2.7090000000000001</v>
      </c>
      <c r="AF446" s="2">
        <v>3.3780000000000001</v>
      </c>
      <c r="AG446" s="2">
        <v>3.8449999999999998</v>
      </c>
      <c r="AH446" s="2">
        <v>0.21</v>
      </c>
      <c r="AI446" s="2">
        <v>0.53600000000000003</v>
      </c>
      <c r="AJ446" s="2">
        <v>1.2909999999999999</v>
      </c>
      <c r="AK446" s="2">
        <v>2.2250000000000001</v>
      </c>
      <c r="AL446" s="2">
        <v>1486.88</v>
      </c>
      <c r="AM446" s="2">
        <v>109.66</v>
      </c>
      <c r="AN446" s="2">
        <v>425.75</v>
      </c>
      <c r="AO446" s="2">
        <v>1.29</v>
      </c>
      <c r="AP446" s="2">
        <v>1.63</v>
      </c>
      <c r="AQ446" s="2">
        <v>3.1057000000000001</v>
      </c>
      <c r="AR446" s="2">
        <v>-52877</v>
      </c>
      <c r="AS446" s="2">
        <v>64985</v>
      </c>
      <c r="AT446" s="2">
        <v>90651</v>
      </c>
      <c r="AU446" s="2">
        <v>26671</v>
      </c>
      <c r="AV446" s="2">
        <v>124846</v>
      </c>
      <c r="AW446" s="2">
        <v>63741</v>
      </c>
      <c r="AX446" s="2">
        <v>34.9</v>
      </c>
      <c r="AY446" s="2">
        <v>26.2</v>
      </c>
      <c r="AZ446" s="2">
        <v>23.7</v>
      </c>
      <c r="BA446" s="2">
        <v>454.05200000000002</v>
      </c>
      <c r="BB446" s="2">
        <v>2230.71</v>
      </c>
      <c r="BC446" s="2">
        <v>1067.1199999999999</v>
      </c>
      <c r="BD446" s="2">
        <v>141.77000000000001</v>
      </c>
      <c r="BE446" s="2">
        <v>118.234375</v>
      </c>
      <c r="BF446" s="2">
        <v>119.8125</v>
      </c>
      <c r="BG446" s="2">
        <v>84.9</v>
      </c>
    </row>
    <row r="447" spans="1:59" x14ac:dyDescent="0.4">
      <c r="A447" s="2"/>
      <c r="B447" s="2"/>
      <c r="C447" s="3">
        <v>40655</v>
      </c>
      <c r="D447" s="2">
        <v>1337.38</v>
      </c>
      <c r="E447" s="2">
        <v>2936.3</v>
      </c>
      <c r="F447" s="2">
        <v>842.18</v>
      </c>
      <c r="G447" s="2">
        <v>1205.96</v>
      </c>
      <c r="H447" s="2">
        <v>3010.5169999999998</v>
      </c>
      <c r="I447" s="2">
        <v>24138.31</v>
      </c>
      <c r="J447" s="2">
        <v>3124.35</v>
      </c>
      <c r="K447" s="2">
        <v>81.88</v>
      </c>
      <c r="L447" s="2">
        <v>1.4560999999999999</v>
      </c>
      <c r="M447" s="2">
        <v>1.6509</v>
      </c>
      <c r="N447" s="2">
        <v>1.0738000000000001</v>
      </c>
      <c r="O447" s="2">
        <v>0.95450000000000002</v>
      </c>
      <c r="P447" s="2">
        <v>11.604800000000001</v>
      </c>
      <c r="Q447" s="2">
        <v>6.5076000000000001</v>
      </c>
      <c r="R447" s="2">
        <v>14.69</v>
      </c>
      <c r="S447" s="2">
        <v>76.599999999999994</v>
      </c>
      <c r="T447" s="2">
        <v>11.6</v>
      </c>
      <c r="U447" s="2">
        <v>9</v>
      </c>
      <c r="V447" s="2">
        <v>135476</v>
      </c>
      <c r="W447" s="2">
        <v>174148</v>
      </c>
      <c r="X447" s="2">
        <v>-52892</v>
      </c>
      <c r="Y447" s="2">
        <v>-44545</v>
      </c>
      <c r="Z447" s="2">
        <v>0.65200000000000002</v>
      </c>
      <c r="AA447" s="2">
        <v>2.1055999999999999</v>
      </c>
      <c r="AB447" s="2">
        <v>3.3906999999999998</v>
      </c>
      <c r="AC447" s="2">
        <v>4.4645999999999999</v>
      </c>
      <c r="AD447" s="2">
        <v>1.7570000000000001</v>
      </c>
      <c r="AE447" s="2">
        <v>2.6339999999999999</v>
      </c>
      <c r="AF447" s="2">
        <v>3.26</v>
      </c>
      <c r="AG447" s="2">
        <v>3.7650000000000001</v>
      </c>
      <c r="AH447" s="2">
        <v>0.20599999999999999</v>
      </c>
      <c r="AI447" s="2">
        <v>0.495</v>
      </c>
      <c r="AJ447" s="2">
        <v>1.22</v>
      </c>
      <c r="AK447" s="2">
        <v>2.121</v>
      </c>
      <c r="AL447" s="2">
        <v>1507.04</v>
      </c>
      <c r="AM447" s="2">
        <v>112.29</v>
      </c>
      <c r="AN447" s="2">
        <v>440</v>
      </c>
      <c r="AO447" s="2">
        <v>1.28</v>
      </c>
      <c r="AP447" s="2">
        <v>1.6600000000000001</v>
      </c>
      <c r="AQ447" s="2">
        <v>3.0546000000000002</v>
      </c>
      <c r="AR447" s="2">
        <v>-52983</v>
      </c>
      <c r="AS447" s="2">
        <v>62195</v>
      </c>
      <c r="AT447" s="2">
        <v>84961</v>
      </c>
      <c r="AU447" s="2">
        <v>30175</v>
      </c>
      <c r="AV447" s="2">
        <v>134129</v>
      </c>
      <c r="AW447" s="2">
        <v>65035</v>
      </c>
      <c r="AX447" s="2">
        <v>33.6</v>
      </c>
      <c r="AY447" s="2">
        <v>29.2</v>
      </c>
      <c r="AZ447" s="2">
        <v>21.3</v>
      </c>
      <c r="BA447" s="2">
        <v>454.35199999999998</v>
      </c>
      <c r="BB447" s="2">
        <v>2260.84</v>
      </c>
      <c r="BC447" s="2">
        <v>1068.24</v>
      </c>
      <c r="BD447" s="2">
        <v>142.44</v>
      </c>
      <c r="BE447" s="2">
        <v>119.796875</v>
      </c>
      <c r="BF447" s="2">
        <v>119.984375</v>
      </c>
      <c r="BG447" s="2">
        <v>83.21</v>
      </c>
    </row>
    <row r="448" spans="1:59" x14ac:dyDescent="0.4">
      <c r="A448" s="2"/>
      <c r="B448" s="2"/>
      <c r="C448" s="3">
        <v>40662</v>
      </c>
      <c r="D448" s="2">
        <v>1363.61</v>
      </c>
      <c r="E448" s="2">
        <v>3011.25</v>
      </c>
      <c r="F448" s="2">
        <v>851.85</v>
      </c>
      <c r="G448" s="2">
        <v>1204.03</v>
      </c>
      <c r="H448" s="2">
        <v>2911.51</v>
      </c>
      <c r="I448" s="2">
        <v>23720.81</v>
      </c>
      <c r="J448" s="2">
        <v>3155.03</v>
      </c>
      <c r="K448" s="2">
        <v>81.19</v>
      </c>
      <c r="L448" s="2">
        <v>1.4807000000000001</v>
      </c>
      <c r="M448" s="2">
        <v>1.6707000000000001</v>
      </c>
      <c r="N448" s="2">
        <v>1.0971</v>
      </c>
      <c r="O448" s="2">
        <v>0.94510000000000005</v>
      </c>
      <c r="P448" s="2">
        <v>11.495900000000001</v>
      </c>
      <c r="Q448" s="2">
        <v>6.4922000000000004</v>
      </c>
      <c r="R448" s="2">
        <v>14.75</v>
      </c>
      <c r="S448" s="2">
        <v>76.8</v>
      </c>
      <c r="T448" s="2">
        <v>1</v>
      </c>
      <c r="U448" s="2">
        <v>-8.9</v>
      </c>
      <c r="V448" s="2">
        <v>178620</v>
      </c>
      <c r="W448" s="2">
        <v>243815</v>
      </c>
      <c r="X448" s="2">
        <v>-34414</v>
      </c>
      <c r="Y448" s="2">
        <v>-36546</v>
      </c>
      <c r="Z448" s="2">
        <v>0.60129999999999995</v>
      </c>
      <c r="AA448" s="2">
        <v>1.9670000000000001</v>
      </c>
      <c r="AB448" s="2">
        <v>3.2862999999999998</v>
      </c>
      <c r="AC448" s="2">
        <v>4.3967999999999998</v>
      </c>
      <c r="AD448" s="2">
        <v>1.7709999999999999</v>
      </c>
      <c r="AE448" s="2">
        <v>2.6019999999999999</v>
      </c>
      <c r="AF448" s="2">
        <v>3.2389999999999999</v>
      </c>
      <c r="AG448" s="2">
        <v>3.6970000000000001</v>
      </c>
      <c r="AH448" s="2">
        <v>0.20499999999999999</v>
      </c>
      <c r="AI448" s="2">
        <v>0.47499999999999998</v>
      </c>
      <c r="AJ448" s="2">
        <v>1.21</v>
      </c>
      <c r="AK448" s="2">
        <v>2.14</v>
      </c>
      <c r="AL448" s="2">
        <v>1563.7</v>
      </c>
      <c r="AM448" s="2">
        <v>113.93</v>
      </c>
      <c r="AN448" s="2">
        <v>416.55</v>
      </c>
      <c r="AO448" s="2">
        <v>1.28</v>
      </c>
      <c r="AP448" s="2">
        <v>1.65</v>
      </c>
      <c r="AQ448" s="2">
        <v>2.8814000000000002</v>
      </c>
      <c r="AR448" s="2">
        <v>-36997</v>
      </c>
      <c r="AS448" s="2">
        <v>68279</v>
      </c>
      <c r="AT448" s="2">
        <v>80867</v>
      </c>
      <c r="AU448" s="2">
        <v>33583</v>
      </c>
      <c r="AV448" s="2">
        <v>131806</v>
      </c>
      <c r="AW448" s="2">
        <v>59063</v>
      </c>
      <c r="AX448" s="2">
        <v>33.700000000000003</v>
      </c>
      <c r="AY448" s="2">
        <v>-33.1</v>
      </c>
      <c r="AZ448" s="2">
        <v>11.2</v>
      </c>
      <c r="BA448" s="2">
        <v>459.23599999999999</v>
      </c>
      <c r="BB448" s="2">
        <v>2305.7600000000002</v>
      </c>
      <c r="BC448" s="2">
        <v>1080.54</v>
      </c>
      <c r="BD448" s="2">
        <v>142.74</v>
      </c>
      <c r="BE448" s="2">
        <v>120.015625</v>
      </c>
      <c r="BF448" s="2">
        <v>121.140625</v>
      </c>
      <c r="BG448" s="2">
        <v>81.87</v>
      </c>
    </row>
    <row r="449" spans="1:59" x14ac:dyDescent="0.4">
      <c r="A449" s="2"/>
      <c r="B449" s="2"/>
      <c r="C449" s="3">
        <v>40669</v>
      </c>
      <c r="D449" s="2">
        <v>1340.2</v>
      </c>
      <c r="E449" s="2">
        <v>2952.9</v>
      </c>
      <c r="F449" s="2">
        <v>856.5</v>
      </c>
      <c r="G449" s="2">
        <v>1163.3399999999999</v>
      </c>
      <c r="H449" s="2">
        <v>2863.8870000000002</v>
      </c>
      <c r="I449" s="2">
        <v>23159.14</v>
      </c>
      <c r="J449" s="2">
        <v>3109.63</v>
      </c>
      <c r="K449" s="2">
        <v>80.63</v>
      </c>
      <c r="L449" s="2">
        <v>1.4316</v>
      </c>
      <c r="M449" s="2">
        <v>1.6367</v>
      </c>
      <c r="N449" s="2">
        <v>1.07</v>
      </c>
      <c r="O449" s="2">
        <v>0.96660000000000001</v>
      </c>
      <c r="P449" s="2">
        <v>11.637</v>
      </c>
      <c r="Q449" s="2">
        <v>6.4931999999999999</v>
      </c>
      <c r="R449" s="2">
        <v>18.399999999999999</v>
      </c>
      <c r="S449" s="2">
        <v>84.1</v>
      </c>
      <c r="T449" s="2">
        <v>-31.3</v>
      </c>
      <c r="U449" s="2">
        <v>-16.899999999999999</v>
      </c>
      <c r="V449" s="2">
        <v>221904</v>
      </c>
      <c r="W449" s="2">
        <v>234506</v>
      </c>
      <c r="X449" s="2">
        <v>-56111</v>
      </c>
      <c r="Y449" s="2">
        <v>-22556</v>
      </c>
      <c r="Z449" s="2">
        <v>0.54930000000000001</v>
      </c>
      <c r="AA449" s="2">
        <v>1.8580000000000001</v>
      </c>
      <c r="AB449" s="2">
        <v>3.1459000000000001</v>
      </c>
      <c r="AC449" s="2">
        <v>4.2854999999999999</v>
      </c>
      <c r="AD449" s="2">
        <v>1.76</v>
      </c>
      <c r="AE449" s="2">
        <v>2.5529999999999999</v>
      </c>
      <c r="AF449" s="2">
        <v>3.17</v>
      </c>
      <c r="AG449" s="2">
        <v>3.6550000000000002</v>
      </c>
      <c r="AH449" s="2">
        <v>0.19</v>
      </c>
      <c r="AI449" s="2">
        <v>0.42499999999999999</v>
      </c>
      <c r="AJ449" s="2">
        <v>1.1459999999999999</v>
      </c>
      <c r="AK449" s="2">
        <v>2.081</v>
      </c>
      <c r="AL449" s="2">
        <v>1495.58</v>
      </c>
      <c r="AM449" s="2">
        <v>97.18</v>
      </c>
      <c r="AN449" s="2">
        <v>396.35</v>
      </c>
      <c r="AO449" s="2">
        <v>1.29</v>
      </c>
      <c r="AP449" s="2">
        <v>1.63</v>
      </c>
      <c r="AQ449" s="2">
        <v>2.8818000000000001</v>
      </c>
      <c r="AR449" s="2">
        <v>-18819</v>
      </c>
      <c r="AS449" s="2">
        <v>99516</v>
      </c>
      <c r="AT449" s="2">
        <v>73421</v>
      </c>
      <c r="AU449" s="2">
        <v>30807</v>
      </c>
      <c r="AV449" s="2">
        <v>124260</v>
      </c>
      <c r="AW449" s="2">
        <v>54041</v>
      </c>
      <c r="AX449" s="2">
        <v>29.4</v>
      </c>
      <c r="AY449" s="2">
        <v>-33.4</v>
      </c>
      <c r="AZ449" s="2">
        <v>-0.4</v>
      </c>
      <c r="BA449" s="2">
        <v>464.02300000000002</v>
      </c>
      <c r="BB449" s="2">
        <v>2266.9699999999998</v>
      </c>
      <c r="BC449" s="2">
        <v>1086.44</v>
      </c>
      <c r="BD449" s="2">
        <v>143.46</v>
      </c>
      <c r="BE449" s="2">
        <v>121.125</v>
      </c>
      <c r="BF449" s="2">
        <v>122.28125</v>
      </c>
      <c r="BG449" s="2">
        <v>81.23</v>
      </c>
    </row>
    <row r="450" spans="1:59" x14ac:dyDescent="0.4">
      <c r="A450" s="2"/>
      <c r="B450" s="2"/>
      <c r="C450" s="3">
        <v>40676</v>
      </c>
      <c r="D450" s="2">
        <v>1337.77</v>
      </c>
      <c r="E450" s="2">
        <v>2894.6</v>
      </c>
      <c r="F450" s="2">
        <v>839.94</v>
      </c>
      <c r="G450" s="2">
        <v>1144.69</v>
      </c>
      <c r="H450" s="2">
        <v>2871.0309999999999</v>
      </c>
      <c r="I450" s="2">
        <v>23276.27</v>
      </c>
      <c r="J450" s="2">
        <v>3090.52</v>
      </c>
      <c r="K450" s="2">
        <v>80.8</v>
      </c>
      <c r="L450" s="2">
        <v>1.4118999999999999</v>
      </c>
      <c r="M450" s="2">
        <v>1.6196999999999999</v>
      </c>
      <c r="N450" s="2">
        <v>1.0572999999999999</v>
      </c>
      <c r="O450" s="2">
        <v>0.96860000000000002</v>
      </c>
      <c r="P450" s="2">
        <v>11.7278</v>
      </c>
      <c r="Q450" s="2">
        <v>6.4981</v>
      </c>
      <c r="R450" s="2">
        <v>17.07</v>
      </c>
      <c r="S450" s="2">
        <v>82.1</v>
      </c>
      <c r="T450" s="2">
        <v>-34.4</v>
      </c>
      <c r="U450" s="2">
        <v>9.3000000000000007</v>
      </c>
      <c r="V450" s="2">
        <v>218602</v>
      </c>
      <c r="W450" s="2">
        <v>261317</v>
      </c>
      <c r="X450" s="2">
        <v>-131800</v>
      </c>
      <c r="Y450" s="2">
        <v>-12398</v>
      </c>
      <c r="Z450" s="2">
        <v>0.53249999999999997</v>
      </c>
      <c r="AA450" s="2">
        <v>1.8343</v>
      </c>
      <c r="AB450" s="2">
        <v>3.1709000000000001</v>
      </c>
      <c r="AC450" s="2">
        <v>4.3078000000000003</v>
      </c>
      <c r="AD450" s="2">
        <v>1.776</v>
      </c>
      <c r="AE450" s="2">
        <v>2.427</v>
      </c>
      <c r="AF450" s="2">
        <v>3.077</v>
      </c>
      <c r="AG450" s="2">
        <v>3.581</v>
      </c>
      <c r="AH450" s="2">
        <v>0.185</v>
      </c>
      <c r="AI450" s="2">
        <v>0.42599999999999999</v>
      </c>
      <c r="AJ450" s="2">
        <v>1.1259999999999999</v>
      </c>
      <c r="AK450" s="2">
        <v>2.0139999999999998</v>
      </c>
      <c r="AL450" s="2">
        <v>1495.15</v>
      </c>
      <c r="AM450" s="2">
        <v>99.65</v>
      </c>
      <c r="AN450" s="2">
        <v>397.5</v>
      </c>
      <c r="AO450" s="2">
        <v>1.3</v>
      </c>
      <c r="AP450" s="2">
        <v>1.6400000000000001</v>
      </c>
      <c r="AQ450" s="2">
        <v>2.7616000000000001</v>
      </c>
      <c r="AR450" s="2">
        <v>13054</v>
      </c>
      <c r="AS450" s="2">
        <v>61447</v>
      </c>
      <c r="AT450" s="2">
        <v>60321</v>
      </c>
      <c r="AU450" s="2">
        <v>18118</v>
      </c>
      <c r="AV450" s="2">
        <v>118065</v>
      </c>
      <c r="AW450" s="2">
        <v>37203</v>
      </c>
      <c r="AX450" s="2">
        <v>29.1</v>
      </c>
      <c r="AY450" s="2">
        <v>-39.5</v>
      </c>
      <c r="AZ450" s="2">
        <v>2.9</v>
      </c>
      <c r="BA450" s="2">
        <v>464.887</v>
      </c>
      <c r="BB450" s="2">
        <v>2264.52</v>
      </c>
      <c r="BC450" s="2">
        <v>1065.43</v>
      </c>
      <c r="BD450" s="2">
        <v>143.54</v>
      </c>
      <c r="BE450" s="2">
        <v>122.171875</v>
      </c>
      <c r="BF450" s="2">
        <v>122.5</v>
      </c>
      <c r="BG450" s="2">
        <v>80.63</v>
      </c>
    </row>
    <row r="451" spans="1:59" x14ac:dyDescent="0.4">
      <c r="A451" s="2"/>
      <c r="B451" s="2"/>
      <c r="C451" s="3">
        <v>40683</v>
      </c>
      <c r="D451" s="2">
        <v>1333.27</v>
      </c>
      <c r="E451" s="2">
        <v>2853.98</v>
      </c>
      <c r="F451" s="2">
        <v>827.77</v>
      </c>
      <c r="G451" s="2">
        <v>1140.55</v>
      </c>
      <c r="H451" s="2">
        <v>2858.4589999999998</v>
      </c>
      <c r="I451" s="2">
        <v>23199.39</v>
      </c>
      <c r="J451" s="2">
        <v>3099.97</v>
      </c>
      <c r="K451" s="2">
        <v>81.7</v>
      </c>
      <c r="L451" s="2">
        <v>1.4161000000000001</v>
      </c>
      <c r="M451" s="2">
        <v>1.6229</v>
      </c>
      <c r="N451" s="2">
        <v>1.0660000000000001</v>
      </c>
      <c r="O451" s="2">
        <v>0.97419999999999995</v>
      </c>
      <c r="P451" s="2">
        <v>11.6473</v>
      </c>
      <c r="Q451" s="2">
        <v>6.492</v>
      </c>
      <c r="R451" s="2">
        <v>17.43</v>
      </c>
      <c r="S451" s="2">
        <v>79.8</v>
      </c>
      <c r="T451" s="2">
        <v>-49.1</v>
      </c>
      <c r="U451" s="2">
        <v>23.1</v>
      </c>
      <c r="V451" s="2">
        <v>209354</v>
      </c>
      <c r="W451" s="2">
        <v>265550</v>
      </c>
      <c r="X451" s="2">
        <v>-150044</v>
      </c>
      <c r="Y451" s="2">
        <v>-13892</v>
      </c>
      <c r="Z451" s="2">
        <v>0.51139999999999997</v>
      </c>
      <c r="AA451" s="2">
        <v>1.7923</v>
      </c>
      <c r="AB451" s="2">
        <v>3.1451000000000002</v>
      </c>
      <c r="AC451" s="2">
        <v>4.2976000000000001</v>
      </c>
      <c r="AD451" s="2">
        <v>1.7690000000000001</v>
      </c>
      <c r="AE451" s="2">
        <v>2.4140000000000001</v>
      </c>
      <c r="AF451" s="2">
        <v>3.0569999999999999</v>
      </c>
      <c r="AG451" s="2">
        <v>3.5739999999999998</v>
      </c>
      <c r="AH451" s="2">
        <v>0.18</v>
      </c>
      <c r="AI451" s="2">
        <v>0.44</v>
      </c>
      <c r="AJ451" s="2">
        <v>1.1299999999999999</v>
      </c>
      <c r="AK451" s="2">
        <v>2.0350000000000001</v>
      </c>
      <c r="AL451" s="2">
        <v>1512.23</v>
      </c>
      <c r="AM451" s="2">
        <v>99.49</v>
      </c>
      <c r="AN451" s="2">
        <v>411.9</v>
      </c>
      <c r="AO451" s="2">
        <v>1.3</v>
      </c>
      <c r="AP451" s="2">
        <v>1.65</v>
      </c>
      <c r="AQ451" s="2">
        <v>2.6703999999999999</v>
      </c>
      <c r="AR451" s="2">
        <v>15373</v>
      </c>
      <c r="AS451" s="2">
        <v>41645</v>
      </c>
      <c r="AT451" s="2">
        <v>50919</v>
      </c>
      <c r="AU451" s="2">
        <v>-928</v>
      </c>
      <c r="AV451" s="2">
        <v>104912</v>
      </c>
      <c r="AW451" s="2">
        <v>26291</v>
      </c>
      <c r="AX451" s="2">
        <v>16.3</v>
      </c>
      <c r="AY451" s="2">
        <v>-40.6</v>
      </c>
      <c r="AZ451" s="2">
        <v>-3.2</v>
      </c>
      <c r="BA451" s="2">
        <v>466.46300000000002</v>
      </c>
      <c r="BB451" s="2">
        <v>2258.21</v>
      </c>
      <c r="BC451" s="2">
        <v>1050.01</v>
      </c>
      <c r="BD451" s="2">
        <v>143.54</v>
      </c>
      <c r="BE451" s="2">
        <v>122.65625</v>
      </c>
      <c r="BF451" s="2">
        <v>122.8125</v>
      </c>
      <c r="BG451" s="2">
        <v>80.739999999999995</v>
      </c>
    </row>
    <row r="452" spans="1:59" x14ac:dyDescent="0.4">
      <c r="A452" s="2"/>
      <c r="B452" s="2"/>
      <c r="C452" s="3">
        <v>40690</v>
      </c>
      <c r="D452" s="2">
        <v>1331.1</v>
      </c>
      <c r="E452" s="2">
        <v>2819.4</v>
      </c>
      <c r="F452" s="2">
        <v>824.9</v>
      </c>
      <c r="G452" s="2">
        <v>1147.82</v>
      </c>
      <c r="H452" s="2">
        <v>2709.9470000000001</v>
      </c>
      <c r="I452" s="2">
        <v>23118.07</v>
      </c>
      <c r="J452" s="2">
        <v>3094.62</v>
      </c>
      <c r="K452" s="2">
        <v>80.8</v>
      </c>
      <c r="L452" s="2">
        <v>1.4319</v>
      </c>
      <c r="M452" s="2">
        <v>1.651</v>
      </c>
      <c r="N452" s="2">
        <v>1.0706</v>
      </c>
      <c r="O452" s="2">
        <v>0.97609999999999997</v>
      </c>
      <c r="P452" s="2">
        <v>11.6035</v>
      </c>
      <c r="Q452" s="2">
        <v>6.4916</v>
      </c>
      <c r="R452" s="2">
        <v>15.98</v>
      </c>
      <c r="S452" s="2">
        <v>73.900000000000006</v>
      </c>
      <c r="T452" s="2">
        <v>-57.2</v>
      </c>
      <c r="U452" s="2">
        <v>16.5</v>
      </c>
      <c r="V452" s="2">
        <v>214158</v>
      </c>
      <c r="W452" s="2">
        <v>285530</v>
      </c>
      <c r="X452" s="2">
        <v>-83915</v>
      </c>
      <c r="Y452" s="2">
        <v>-33423</v>
      </c>
      <c r="Z452" s="2">
        <v>0.47639999999999999</v>
      </c>
      <c r="AA452" s="2">
        <v>1.7173</v>
      </c>
      <c r="AB452" s="2">
        <v>3.0735000000000001</v>
      </c>
      <c r="AC452" s="2">
        <v>4.2423999999999999</v>
      </c>
      <c r="AD452" s="2">
        <v>1.5629999999999999</v>
      </c>
      <c r="AE452" s="2">
        <v>2.2450000000000001</v>
      </c>
      <c r="AF452" s="2">
        <v>2.9849999999999999</v>
      </c>
      <c r="AG452" s="2">
        <v>3.5049999999999999</v>
      </c>
      <c r="AH452" s="2">
        <v>0.18</v>
      </c>
      <c r="AI452" s="2">
        <v>0.41499999999999998</v>
      </c>
      <c r="AJ452" s="2">
        <v>1.1299999999999999</v>
      </c>
      <c r="AK452" s="2">
        <v>2.0150000000000001</v>
      </c>
      <c r="AL452" s="2">
        <v>1536.4</v>
      </c>
      <c r="AM452" s="2">
        <v>100.59</v>
      </c>
      <c r="AN452" s="2">
        <v>418.6</v>
      </c>
      <c r="AO452" s="2">
        <v>1.35</v>
      </c>
      <c r="AP452" s="2">
        <v>1.74</v>
      </c>
      <c r="AQ452" s="2">
        <v>2.6955</v>
      </c>
      <c r="AR452" s="2">
        <v>8006</v>
      </c>
      <c r="AS452" s="2">
        <v>19129</v>
      </c>
      <c r="AT452" s="2">
        <v>53043</v>
      </c>
      <c r="AU452" s="2">
        <v>-14143</v>
      </c>
      <c r="AV452" s="2">
        <v>108681</v>
      </c>
      <c r="AW452" s="2">
        <v>21277</v>
      </c>
      <c r="AX452" s="2">
        <v>4.3</v>
      </c>
      <c r="AY452" s="2">
        <v>-31.8</v>
      </c>
      <c r="AZ452" s="2">
        <v>-10.8</v>
      </c>
      <c r="BA452" s="2">
        <v>470.09100000000001</v>
      </c>
      <c r="BB452" s="2">
        <v>2255.7399999999998</v>
      </c>
      <c r="BC452" s="2">
        <v>1046.4100000000001</v>
      </c>
      <c r="BD452" s="2">
        <v>143.6</v>
      </c>
      <c r="BE452" s="2">
        <v>122.875</v>
      </c>
      <c r="BF452" s="2">
        <v>123.859375</v>
      </c>
      <c r="BG452" s="2">
        <v>81.709999999999994</v>
      </c>
    </row>
    <row r="453" spans="1:59" x14ac:dyDescent="0.4">
      <c r="A453" s="2"/>
      <c r="B453" s="2"/>
      <c r="C453" s="3">
        <v>40697</v>
      </c>
      <c r="D453" s="2">
        <v>1300.1600000000001</v>
      </c>
      <c r="E453" s="2">
        <v>2789.11</v>
      </c>
      <c r="F453" s="2">
        <v>816.57</v>
      </c>
      <c r="G453" s="2">
        <v>1155.51</v>
      </c>
      <c r="H453" s="2">
        <v>2728.02</v>
      </c>
      <c r="I453" s="2">
        <v>22949.56</v>
      </c>
      <c r="J453" s="2">
        <v>3058.58</v>
      </c>
      <c r="K453" s="2">
        <v>80.34</v>
      </c>
      <c r="L453" s="2">
        <v>1.4635</v>
      </c>
      <c r="M453" s="2">
        <v>1.6425999999999998</v>
      </c>
      <c r="N453" s="2">
        <v>1.0716000000000001</v>
      </c>
      <c r="O453" s="2">
        <v>0.9778</v>
      </c>
      <c r="P453" s="2">
        <v>11.6638</v>
      </c>
      <c r="Q453" s="2">
        <v>6.4798</v>
      </c>
      <c r="R453" s="2">
        <v>17.95</v>
      </c>
      <c r="S453" s="2">
        <v>75.900000000000006</v>
      </c>
      <c r="T453" s="2">
        <v>-117.2</v>
      </c>
      <c r="U453" s="2">
        <v>14.2</v>
      </c>
      <c r="V453" s="2">
        <v>203794</v>
      </c>
      <c r="W453" s="2">
        <v>332848</v>
      </c>
      <c r="X453" s="2">
        <v>-78572</v>
      </c>
      <c r="Y453" s="2">
        <v>-36001</v>
      </c>
      <c r="Z453" s="2">
        <v>0.42480000000000001</v>
      </c>
      <c r="AA453" s="2">
        <v>1.5960999999999999</v>
      </c>
      <c r="AB453" s="2">
        <v>2.9859</v>
      </c>
      <c r="AC453" s="2">
        <v>4.2224000000000004</v>
      </c>
      <c r="AD453" s="2">
        <v>1.69</v>
      </c>
      <c r="AE453" s="2">
        <v>2.367</v>
      </c>
      <c r="AF453" s="2">
        <v>3.0579999999999998</v>
      </c>
      <c r="AG453" s="2">
        <v>3.5750000000000002</v>
      </c>
      <c r="AH453" s="2">
        <v>0.16</v>
      </c>
      <c r="AI453" s="2">
        <v>0.40500000000000003</v>
      </c>
      <c r="AJ453" s="2">
        <v>1.1400000000000001</v>
      </c>
      <c r="AK453" s="2">
        <v>2.0299999999999998</v>
      </c>
      <c r="AL453" s="2">
        <v>1542.28</v>
      </c>
      <c r="AM453" s="2">
        <v>100.22</v>
      </c>
      <c r="AN453" s="2">
        <v>413.45</v>
      </c>
      <c r="AO453" s="2">
        <v>1.37</v>
      </c>
      <c r="AP453" s="2">
        <v>1.75</v>
      </c>
      <c r="AQ453" s="2">
        <v>2.6535000000000002</v>
      </c>
      <c r="AR453" s="2">
        <v>-1648</v>
      </c>
      <c r="AS453" s="2">
        <v>21970</v>
      </c>
      <c r="AT453" s="2">
        <v>60015</v>
      </c>
      <c r="AU453" s="2">
        <v>-1829</v>
      </c>
      <c r="AV453" s="2">
        <v>108268</v>
      </c>
      <c r="AW453" s="2">
        <v>26402</v>
      </c>
      <c r="AX453" s="2">
        <v>-1.1000000000000001</v>
      </c>
      <c r="AY453" s="2">
        <v>-28.1</v>
      </c>
      <c r="AZ453" s="2">
        <v>-28.6</v>
      </c>
      <c r="BA453" s="2">
        <v>473.92899999999997</v>
      </c>
      <c r="BB453" s="2">
        <v>2203.81</v>
      </c>
      <c r="BC453" s="2">
        <v>1035.8499999999999</v>
      </c>
      <c r="BD453" s="2">
        <v>143.79</v>
      </c>
      <c r="BE453" s="2">
        <v>123.984375</v>
      </c>
      <c r="BF453" s="2">
        <v>124.734375</v>
      </c>
      <c r="BG453" s="2">
        <v>81.02</v>
      </c>
    </row>
    <row r="454" spans="1:59" x14ac:dyDescent="0.4">
      <c r="A454" s="2"/>
      <c r="B454" s="2"/>
      <c r="C454" s="3">
        <v>40704</v>
      </c>
      <c r="D454" s="2">
        <v>1270.98</v>
      </c>
      <c r="E454" s="2">
        <v>2732.54</v>
      </c>
      <c r="F454" s="2">
        <v>817.38</v>
      </c>
      <c r="G454" s="2">
        <v>1128.8499999999999</v>
      </c>
      <c r="H454" s="2">
        <v>2705.143</v>
      </c>
      <c r="I454" s="2">
        <v>22420.37</v>
      </c>
      <c r="J454" s="2">
        <v>3012.62</v>
      </c>
      <c r="K454" s="2">
        <v>80.319999999999993</v>
      </c>
      <c r="L454" s="2">
        <v>1.4346999999999999</v>
      </c>
      <c r="M454" s="2">
        <v>1.6227</v>
      </c>
      <c r="N454" s="2">
        <v>1.0537000000000001</v>
      </c>
      <c r="O454" s="2">
        <v>0.97989999999999999</v>
      </c>
      <c r="P454" s="2">
        <v>11.906499999999999</v>
      </c>
      <c r="Q454" s="2">
        <v>6.4801000000000002</v>
      </c>
      <c r="R454" s="2">
        <v>18.86</v>
      </c>
      <c r="S454" s="2">
        <v>78.099999999999994</v>
      </c>
      <c r="T454" s="2">
        <v>-97.8</v>
      </c>
      <c r="U454" s="2">
        <v>9.8000000000000007</v>
      </c>
      <c r="V454" s="2">
        <v>194889</v>
      </c>
      <c r="W454" s="2">
        <v>293630</v>
      </c>
      <c r="X454" s="2">
        <v>-36270</v>
      </c>
      <c r="Y454" s="2">
        <v>-33144</v>
      </c>
      <c r="Z454" s="2">
        <v>0.39810000000000001</v>
      </c>
      <c r="AA454" s="2">
        <v>1.5594999999999999</v>
      </c>
      <c r="AB454" s="2">
        <v>2.9693000000000001</v>
      </c>
      <c r="AC454" s="2">
        <v>4.1816000000000004</v>
      </c>
      <c r="AD454" s="2">
        <v>1.5390000000000001</v>
      </c>
      <c r="AE454" s="2">
        <v>2.1720000000000002</v>
      </c>
      <c r="AF454" s="2">
        <v>2.9609999999999999</v>
      </c>
      <c r="AG454" s="2">
        <v>3.52</v>
      </c>
      <c r="AH454" s="2">
        <v>0.16500000000000001</v>
      </c>
      <c r="AI454" s="2">
        <v>0.42499999999999999</v>
      </c>
      <c r="AJ454" s="2">
        <v>1.1400000000000001</v>
      </c>
      <c r="AK454" s="2">
        <v>2.06</v>
      </c>
      <c r="AL454" s="2">
        <v>1531.27</v>
      </c>
      <c r="AM454" s="2">
        <v>99.29</v>
      </c>
      <c r="AN454" s="2">
        <v>405.6</v>
      </c>
      <c r="AO454" s="2">
        <v>1.4</v>
      </c>
      <c r="AP454" s="2">
        <v>1.81</v>
      </c>
      <c r="AQ454" s="2">
        <v>2.5867</v>
      </c>
      <c r="AR454" s="2">
        <v>17631</v>
      </c>
      <c r="AS454" s="2">
        <v>51836</v>
      </c>
      <c r="AT454" s="2">
        <v>65205</v>
      </c>
      <c r="AU454" s="2">
        <v>-1750</v>
      </c>
      <c r="AV454" s="2">
        <v>90198</v>
      </c>
      <c r="AW454" s="2">
        <v>13522</v>
      </c>
      <c r="AX454" s="2">
        <v>-8</v>
      </c>
      <c r="AY454" s="2">
        <v>-46</v>
      </c>
      <c r="AZ454" s="2">
        <v>-29.7</v>
      </c>
      <c r="BA454" s="2">
        <v>475.11399999999998</v>
      </c>
      <c r="BB454" s="2">
        <v>2155</v>
      </c>
      <c r="BC454" s="2">
        <v>1036.98</v>
      </c>
      <c r="BD454" s="2">
        <v>143.80000000000001</v>
      </c>
      <c r="BE454" s="2">
        <v>124.796875</v>
      </c>
      <c r="BF454" s="2">
        <v>124.921875</v>
      </c>
      <c r="BG454" s="2">
        <v>80.38</v>
      </c>
    </row>
    <row r="455" spans="1:59" x14ac:dyDescent="0.4">
      <c r="A455" s="2"/>
      <c r="B455" s="2"/>
      <c r="C455" s="3">
        <v>40711</v>
      </c>
      <c r="D455" s="2">
        <v>1271.5</v>
      </c>
      <c r="E455" s="2">
        <v>2770.12</v>
      </c>
      <c r="F455" s="2">
        <v>805.34</v>
      </c>
      <c r="G455" s="2">
        <v>1103.74</v>
      </c>
      <c r="H455" s="2">
        <v>2642.8180000000002</v>
      </c>
      <c r="I455" s="2">
        <v>21695.26</v>
      </c>
      <c r="J455" s="2">
        <v>2985.57</v>
      </c>
      <c r="K455" s="2">
        <v>80.05</v>
      </c>
      <c r="L455" s="2">
        <v>1.4306000000000001</v>
      </c>
      <c r="M455" s="2">
        <v>1.6194</v>
      </c>
      <c r="N455" s="2">
        <v>1.0623</v>
      </c>
      <c r="O455" s="2">
        <v>0.97940000000000005</v>
      </c>
      <c r="P455" s="2">
        <v>11.9023</v>
      </c>
      <c r="Q455" s="2">
        <v>6.4756999999999998</v>
      </c>
      <c r="R455" s="2">
        <v>21.85</v>
      </c>
      <c r="S455" s="2">
        <v>85.3</v>
      </c>
      <c r="T455" s="2">
        <v>-101.9</v>
      </c>
      <c r="U455" s="2">
        <v>-1.8</v>
      </c>
      <c r="V455" s="2">
        <v>199459</v>
      </c>
      <c r="W455" s="2">
        <v>323906</v>
      </c>
      <c r="X455" s="2">
        <v>-50348</v>
      </c>
      <c r="Y455" s="2">
        <v>-60452</v>
      </c>
      <c r="Z455" s="2">
        <v>0.37490000000000001</v>
      </c>
      <c r="AA455" s="2">
        <v>1.5276999999999998</v>
      </c>
      <c r="AB455" s="2">
        <v>2.9445000000000001</v>
      </c>
      <c r="AC455" s="2">
        <v>4.2050000000000001</v>
      </c>
      <c r="AD455" s="2">
        <v>1.5129999999999999</v>
      </c>
      <c r="AE455" s="2">
        <v>2.1640000000000001</v>
      </c>
      <c r="AF455" s="2">
        <v>2.9590000000000001</v>
      </c>
      <c r="AG455" s="2">
        <v>3.581</v>
      </c>
      <c r="AH455" s="2">
        <v>0.17499999999999999</v>
      </c>
      <c r="AI455" s="2">
        <v>0.41</v>
      </c>
      <c r="AJ455" s="2">
        <v>1.1200000000000001</v>
      </c>
      <c r="AK455" s="2">
        <v>2.04</v>
      </c>
      <c r="AL455" s="2">
        <v>1539.4</v>
      </c>
      <c r="AM455" s="2">
        <v>93.01</v>
      </c>
      <c r="AN455" s="2">
        <v>410.2</v>
      </c>
      <c r="AO455" s="2">
        <v>1.42</v>
      </c>
      <c r="AP455" s="2">
        <v>1.9</v>
      </c>
      <c r="AQ455" s="2">
        <v>2.6234000000000002</v>
      </c>
      <c r="AR455" s="2">
        <v>24768</v>
      </c>
      <c r="AS455" s="2">
        <v>49894</v>
      </c>
      <c r="AT455" s="2">
        <v>67670</v>
      </c>
      <c r="AU455" s="2">
        <v>11226</v>
      </c>
      <c r="AV455" s="2">
        <v>48163</v>
      </c>
      <c r="AW455" s="2">
        <v>18855</v>
      </c>
      <c r="AX455" s="2">
        <v>-9.8000000000000007</v>
      </c>
      <c r="AY455" s="2">
        <v>-57.9</v>
      </c>
      <c r="AZ455" s="2">
        <v>-36.1</v>
      </c>
      <c r="BA455" s="2">
        <v>476.375</v>
      </c>
      <c r="BB455" s="2">
        <v>2157.14</v>
      </c>
      <c r="BC455" s="2">
        <v>1021.71</v>
      </c>
      <c r="BD455" s="2">
        <v>144.08000000000001</v>
      </c>
      <c r="BE455" s="2">
        <v>124.96875</v>
      </c>
      <c r="BF455" s="2">
        <v>125.375</v>
      </c>
      <c r="BG455" s="2">
        <v>80.25</v>
      </c>
    </row>
    <row r="456" spans="1:59" x14ac:dyDescent="0.4">
      <c r="A456" s="2"/>
      <c r="B456" s="2"/>
      <c r="C456" s="3">
        <v>40718</v>
      </c>
      <c r="D456" s="2">
        <v>1268.44</v>
      </c>
      <c r="E456" s="2">
        <v>2715.88</v>
      </c>
      <c r="F456" s="2">
        <v>833.2</v>
      </c>
      <c r="G456" s="2">
        <v>1115.67</v>
      </c>
      <c r="H456" s="2">
        <v>2746.2109999999998</v>
      </c>
      <c r="I456" s="2">
        <v>22171.95</v>
      </c>
      <c r="J456" s="2">
        <v>2973.08</v>
      </c>
      <c r="K456" s="2">
        <v>80.430000000000007</v>
      </c>
      <c r="L456" s="2">
        <v>1.4188000000000001</v>
      </c>
      <c r="M456" s="2">
        <v>1.5958999999999999</v>
      </c>
      <c r="N456" s="2">
        <v>1.0490999999999999</v>
      </c>
      <c r="O456" s="2">
        <v>0.98860000000000003</v>
      </c>
      <c r="P456" s="2">
        <v>11.9001</v>
      </c>
      <c r="Q456" s="2">
        <v>6.4743000000000004</v>
      </c>
      <c r="R456" s="2">
        <v>21.1</v>
      </c>
      <c r="S456" s="2">
        <v>84.8</v>
      </c>
      <c r="T456" s="2">
        <v>-97.9</v>
      </c>
      <c r="U456" s="2">
        <v>-2.7</v>
      </c>
      <c r="V456" s="2">
        <v>114352</v>
      </c>
      <c r="W456" s="2">
        <v>337062</v>
      </c>
      <c r="X456" s="2">
        <v>-13579</v>
      </c>
      <c r="Y456" s="2">
        <v>-64858</v>
      </c>
      <c r="Z456" s="2">
        <v>0.32900000000000001</v>
      </c>
      <c r="AA456" s="2">
        <v>1.3731</v>
      </c>
      <c r="AB456" s="2">
        <v>2.8635999999999999</v>
      </c>
      <c r="AC456" s="2">
        <v>4.1832000000000003</v>
      </c>
      <c r="AD456" s="2">
        <v>1.3559999999999999</v>
      </c>
      <c r="AE456" s="2">
        <v>2.004</v>
      </c>
      <c r="AF456" s="2">
        <v>2.8340000000000001</v>
      </c>
      <c r="AG456" s="2">
        <v>3.552</v>
      </c>
      <c r="AH456" s="2">
        <v>0.16</v>
      </c>
      <c r="AI456" s="2">
        <v>0.39500000000000002</v>
      </c>
      <c r="AJ456" s="2">
        <v>1.1100000000000001</v>
      </c>
      <c r="AK456" s="2">
        <v>2.0099999999999998</v>
      </c>
      <c r="AL456" s="2">
        <v>1502.55</v>
      </c>
      <c r="AM456" s="2">
        <v>91.16</v>
      </c>
      <c r="AN456" s="2">
        <v>409.85</v>
      </c>
      <c r="AO456" s="2">
        <v>1.46</v>
      </c>
      <c r="AP456" s="2">
        <v>1.98</v>
      </c>
      <c r="AQ456" s="2">
        <v>2.8403</v>
      </c>
      <c r="AR456" s="2">
        <v>32594</v>
      </c>
      <c r="AS456" s="2">
        <v>29771</v>
      </c>
      <c r="AT456" s="2">
        <v>54571</v>
      </c>
      <c r="AU456" s="2">
        <v>-11360</v>
      </c>
      <c r="AV456" s="2">
        <v>41423</v>
      </c>
      <c r="AW456" s="2">
        <v>2204</v>
      </c>
      <c r="AX456" s="2">
        <v>-14.4</v>
      </c>
      <c r="AY456" s="2">
        <v>-62.2</v>
      </c>
      <c r="AZ456" s="2">
        <v>-37.9</v>
      </c>
      <c r="BA456" s="2">
        <v>479.36</v>
      </c>
      <c r="BB456" s="2">
        <v>2152.31</v>
      </c>
      <c r="BC456" s="2">
        <v>1057.06</v>
      </c>
      <c r="BD456" s="2">
        <v>144.22999999999999</v>
      </c>
      <c r="BE456" s="2">
        <v>125.375</v>
      </c>
      <c r="BF456" s="2">
        <v>124.734375</v>
      </c>
      <c r="BG456" s="2">
        <v>80.25</v>
      </c>
    </row>
    <row r="457" spans="1:59" x14ac:dyDescent="0.4">
      <c r="A457" s="2"/>
      <c r="B457" s="2"/>
      <c r="C457" s="3">
        <v>40725</v>
      </c>
      <c r="D457" s="2">
        <v>1339.67</v>
      </c>
      <c r="E457" s="2">
        <v>2875.67</v>
      </c>
      <c r="F457" s="2">
        <v>853.86</v>
      </c>
      <c r="G457" s="2">
        <v>1156.74</v>
      </c>
      <c r="H457" s="2">
        <v>2759.3620000000001</v>
      </c>
      <c r="I457" s="2">
        <v>22398.1</v>
      </c>
      <c r="J457" s="2">
        <v>3120.33</v>
      </c>
      <c r="K457" s="2">
        <v>80.83</v>
      </c>
      <c r="L457" s="2">
        <v>1.4525999999999999</v>
      </c>
      <c r="M457" s="2">
        <v>1.6074000000000002</v>
      </c>
      <c r="N457" s="2">
        <v>1.077</v>
      </c>
      <c r="O457" s="2">
        <v>0.95850000000000002</v>
      </c>
      <c r="P457" s="2">
        <v>11.607099999999999</v>
      </c>
      <c r="Q457" s="2">
        <v>6.4649999999999999</v>
      </c>
      <c r="R457" s="2">
        <v>15.87</v>
      </c>
      <c r="S457" s="2">
        <v>90.5</v>
      </c>
      <c r="T457" s="2">
        <v>-85.2</v>
      </c>
      <c r="U457" s="2">
        <v>-9.8000000000000007</v>
      </c>
      <c r="V457" s="2">
        <v>62476</v>
      </c>
      <c r="W457" s="2">
        <v>271262</v>
      </c>
      <c r="X457" s="2">
        <v>-66963</v>
      </c>
      <c r="Y457" s="2">
        <v>-64422</v>
      </c>
      <c r="Z457" s="2">
        <v>0.47189999999999999</v>
      </c>
      <c r="AA457" s="2">
        <v>1.7795000000000001</v>
      </c>
      <c r="AB457" s="2">
        <v>3.1823000000000001</v>
      </c>
      <c r="AC457" s="2">
        <v>4.3907999999999996</v>
      </c>
      <c r="AD457" s="2">
        <v>1.651</v>
      </c>
      <c r="AE457" s="2">
        <v>2.294</v>
      </c>
      <c r="AF457" s="2">
        <v>3.0339999999999998</v>
      </c>
      <c r="AG457" s="2">
        <v>3.7269999999999999</v>
      </c>
      <c r="AH457" s="2">
        <v>0.16500000000000001</v>
      </c>
      <c r="AI457" s="2">
        <v>0.43</v>
      </c>
      <c r="AJ457" s="2">
        <v>1.1400000000000001</v>
      </c>
      <c r="AK457" s="2">
        <v>2.02</v>
      </c>
      <c r="AL457" s="2">
        <v>1487.43</v>
      </c>
      <c r="AM457" s="2">
        <v>94.94</v>
      </c>
      <c r="AN457" s="2">
        <v>429.2</v>
      </c>
      <c r="AO457" s="2">
        <v>1.3900000000000001</v>
      </c>
      <c r="AP457" s="2">
        <v>1.9</v>
      </c>
      <c r="AQ457" s="2">
        <v>3.0089999999999999</v>
      </c>
      <c r="AR457" s="2">
        <v>13623</v>
      </c>
      <c r="AS457" s="2">
        <v>32987</v>
      </c>
      <c r="AT457" s="2">
        <v>46897</v>
      </c>
      <c r="AU457" s="2">
        <v>-18349</v>
      </c>
      <c r="AV457" s="2">
        <v>46077</v>
      </c>
      <c r="AW457" s="2">
        <v>-1863</v>
      </c>
      <c r="AX457" s="2">
        <v>-12.9</v>
      </c>
      <c r="AY457" s="2">
        <v>-60.9</v>
      </c>
      <c r="AZ457" s="2">
        <v>-34.9</v>
      </c>
      <c r="BA457" s="2">
        <v>467.52</v>
      </c>
      <c r="BB457" s="2">
        <v>2274.2600000000002</v>
      </c>
      <c r="BC457" s="2">
        <v>1084.0999999999999</v>
      </c>
      <c r="BD457" s="2">
        <v>143.86000000000001</v>
      </c>
      <c r="BE457" s="2">
        <v>124.8125</v>
      </c>
      <c r="BF457" s="2">
        <v>121.984375</v>
      </c>
      <c r="BG457" s="2">
        <v>80.400000000000006</v>
      </c>
    </row>
    <row r="458" spans="1:59" x14ac:dyDescent="0.4">
      <c r="A458" s="2"/>
      <c r="B458" s="2"/>
      <c r="C458" s="3">
        <v>40732</v>
      </c>
      <c r="D458" s="2">
        <v>1343.8</v>
      </c>
      <c r="E458" s="2">
        <v>2790.09</v>
      </c>
      <c r="F458" s="2">
        <v>874.34</v>
      </c>
      <c r="G458" s="2">
        <v>1163.93</v>
      </c>
      <c r="H458" s="2">
        <v>2797.7730000000001</v>
      </c>
      <c r="I458" s="2">
        <v>22726.43</v>
      </c>
      <c r="J458" s="2">
        <v>3122.43</v>
      </c>
      <c r="K458" s="2">
        <v>80.64</v>
      </c>
      <c r="L458" s="2">
        <v>1.4264999999999999</v>
      </c>
      <c r="M458" s="2">
        <v>1.6059000000000001</v>
      </c>
      <c r="N458" s="2">
        <v>1.0754999999999999</v>
      </c>
      <c r="O458" s="2">
        <v>0.9627</v>
      </c>
      <c r="P458" s="2">
        <v>11.6256</v>
      </c>
      <c r="Q458" s="2">
        <v>6.4648000000000003</v>
      </c>
      <c r="R458" s="2">
        <v>15.95</v>
      </c>
      <c r="S458" s="2">
        <v>85.8</v>
      </c>
      <c r="T458" s="2">
        <v>-91.4</v>
      </c>
      <c r="U458" s="2">
        <v>-4.2</v>
      </c>
      <c r="V458" s="2">
        <v>53722</v>
      </c>
      <c r="W458" s="2">
        <v>203813</v>
      </c>
      <c r="X458" s="2">
        <v>-92723</v>
      </c>
      <c r="Y458" s="2">
        <v>-81906</v>
      </c>
      <c r="Z458" s="2">
        <v>0.39090000000000003</v>
      </c>
      <c r="AA458" s="2">
        <v>1.5770999999999999</v>
      </c>
      <c r="AB458" s="2">
        <v>3.0268000000000002</v>
      </c>
      <c r="AC458" s="2">
        <v>4.2824</v>
      </c>
      <c r="AD458" s="2">
        <v>1.4530000000000001</v>
      </c>
      <c r="AE458" s="2">
        <v>2.0289999999999999</v>
      </c>
      <c r="AF458" s="2">
        <v>2.8289999999999997</v>
      </c>
      <c r="AG458" s="2">
        <v>3.4910000000000001</v>
      </c>
      <c r="AH458" s="2">
        <v>0.16700000000000001</v>
      </c>
      <c r="AI458" s="2">
        <v>0.44700000000000001</v>
      </c>
      <c r="AJ458" s="2">
        <v>1.1779999999999999</v>
      </c>
      <c r="AK458" s="2">
        <v>2.1030000000000002</v>
      </c>
      <c r="AL458" s="2">
        <v>1544.15</v>
      </c>
      <c r="AM458" s="2">
        <v>96.2</v>
      </c>
      <c r="AN458" s="2">
        <v>440.25</v>
      </c>
      <c r="AO458" s="2">
        <v>1.38</v>
      </c>
      <c r="AP458" s="2">
        <v>1.99</v>
      </c>
      <c r="AQ458" s="2">
        <v>2.8605999999999998</v>
      </c>
      <c r="AR458" s="2">
        <v>14327</v>
      </c>
      <c r="AS458" s="2">
        <v>43194</v>
      </c>
      <c r="AT458" s="2">
        <v>63336</v>
      </c>
      <c r="AU458" s="2">
        <v>-31669</v>
      </c>
      <c r="AV458" s="2">
        <v>82944</v>
      </c>
      <c r="AW458" s="2">
        <v>6821</v>
      </c>
      <c r="AX458" s="2">
        <v>-14.2</v>
      </c>
      <c r="AY458" s="2">
        <v>-50</v>
      </c>
      <c r="AZ458" s="2">
        <v>-34</v>
      </c>
      <c r="BA458" s="2">
        <v>474.37299999999999</v>
      </c>
      <c r="BB458" s="2">
        <v>2282.3200000000002</v>
      </c>
      <c r="BC458" s="2">
        <v>1110.1099999999999</v>
      </c>
      <c r="BD458" s="2">
        <v>143.49</v>
      </c>
      <c r="BE458" s="2">
        <v>122</v>
      </c>
      <c r="BF458" s="2">
        <v>123.71875</v>
      </c>
      <c r="BG458" s="2">
        <v>80.930000000000007</v>
      </c>
    </row>
    <row r="459" spans="1:59" x14ac:dyDescent="0.4">
      <c r="A459" s="2"/>
      <c r="B459" s="2"/>
      <c r="C459" s="3">
        <v>40739</v>
      </c>
      <c r="D459" s="2">
        <v>1316.14</v>
      </c>
      <c r="E459" s="2">
        <v>2675.38</v>
      </c>
      <c r="F459" s="2">
        <v>859.36</v>
      </c>
      <c r="G459" s="2">
        <v>1135.5999999999999</v>
      </c>
      <c r="H459" s="2">
        <v>2820.1689999999999</v>
      </c>
      <c r="I459" s="2">
        <v>21875.38</v>
      </c>
      <c r="J459" s="2">
        <v>3045.51</v>
      </c>
      <c r="K459" s="2">
        <v>79.13</v>
      </c>
      <c r="L459" s="2">
        <v>1.4157</v>
      </c>
      <c r="M459" s="2">
        <v>1.6135999999999999</v>
      </c>
      <c r="N459" s="2">
        <v>1.0652999999999999</v>
      </c>
      <c r="O459" s="2">
        <v>0.95320000000000005</v>
      </c>
      <c r="P459" s="2">
        <v>11.742000000000001</v>
      </c>
      <c r="Q459" s="2">
        <v>6.4634999999999998</v>
      </c>
      <c r="R459" s="2">
        <v>19.53</v>
      </c>
      <c r="S459" s="2">
        <v>90.4</v>
      </c>
      <c r="T459" s="2">
        <v>-99.9</v>
      </c>
      <c r="U459" s="2">
        <v>6.4</v>
      </c>
      <c r="V459" s="2">
        <v>25023</v>
      </c>
      <c r="W459" s="2">
        <v>157347</v>
      </c>
      <c r="X459" s="2">
        <v>-64456</v>
      </c>
      <c r="Y459" s="2">
        <v>-85451</v>
      </c>
      <c r="Z459" s="2">
        <v>0.35289999999999999</v>
      </c>
      <c r="AA459" s="2">
        <v>1.4393</v>
      </c>
      <c r="AB459" s="2">
        <v>2.9058000000000002</v>
      </c>
      <c r="AC459" s="2">
        <v>4.2465000000000002</v>
      </c>
      <c r="AD459" s="2">
        <v>1.216</v>
      </c>
      <c r="AE459" s="2">
        <v>1.8479999999999999</v>
      </c>
      <c r="AF459" s="2">
        <v>2.6949999999999998</v>
      </c>
      <c r="AG459" s="2">
        <v>3.383</v>
      </c>
      <c r="AH459" s="2">
        <v>0.151</v>
      </c>
      <c r="AI459" s="2">
        <v>0.378</v>
      </c>
      <c r="AJ459" s="2">
        <v>1.0920000000000001</v>
      </c>
      <c r="AK459" s="2">
        <v>2.0150000000000001</v>
      </c>
      <c r="AL459" s="2">
        <v>1593.6</v>
      </c>
      <c r="AM459" s="2">
        <v>97.24</v>
      </c>
      <c r="AN459" s="2">
        <v>440.5</v>
      </c>
      <c r="AO459" s="2">
        <v>1.43</v>
      </c>
      <c r="AP459" s="2">
        <v>2.1800000000000002</v>
      </c>
      <c r="AQ459" s="2">
        <v>2.8378000000000001</v>
      </c>
      <c r="AR459" s="2">
        <v>28288</v>
      </c>
      <c r="AS459" s="2">
        <v>12416</v>
      </c>
      <c r="AT459" s="2">
        <v>67623</v>
      </c>
      <c r="AU459" s="2">
        <v>-24801</v>
      </c>
      <c r="AV459" s="2">
        <v>98447</v>
      </c>
      <c r="AW459" s="2">
        <v>15334</v>
      </c>
      <c r="AX459" s="2">
        <v>-12.3</v>
      </c>
      <c r="AY459" s="2">
        <v>-42.5</v>
      </c>
      <c r="AZ459" s="2">
        <v>-34.1</v>
      </c>
      <c r="BA459" s="2">
        <v>478.964</v>
      </c>
      <c r="BB459" s="2">
        <v>2235.65</v>
      </c>
      <c r="BC459" s="2">
        <v>1091.0899999999999</v>
      </c>
      <c r="BD459" s="2">
        <v>144.55000000000001</v>
      </c>
      <c r="BE459" s="2">
        <v>123.828125</v>
      </c>
      <c r="BF459" s="2">
        <v>124.859375</v>
      </c>
      <c r="BG459" s="2">
        <v>80.55</v>
      </c>
    </row>
    <row r="460" spans="1:59" x14ac:dyDescent="0.4">
      <c r="A460" s="2"/>
      <c r="B460" s="2"/>
      <c r="C460" s="3">
        <v>40746</v>
      </c>
      <c r="D460" s="2">
        <v>1345.02</v>
      </c>
      <c r="E460" s="2">
        <v>2772.6</v>
      </c>
      <c r="F460" s="2">
        <v>868.81</v>
      </c>
      <c r="G460" s="2">
        <v>1153.18</v>
      </c>
      <c r="H460" s="2">
        <v>2770.79</v>
      </c>
      <c r="I460" s="2">
        <v>22444.799999999999</v>
      </c>
      <c r="J460" s="2">
        <v>3088.36</v>
      </c>
      <c r="K460" s="2">
        <v>78.540000000000006</v>
      </c>
      <c r="L460" s="2">
        <v>1.4359999999999999</v>
      </c>
      <c r="M460" s="2">
        <v>1.63</v>
      </c>
      <c r="N460" s="2">
        <v>1.0851</v>
      </c>
      <c r="O460" s="2">
        <v>0.94799999999999995</v>
      </c>
      <c r="P460" s="2">
        <v>11.6366</v>
      </c>
      <c r="Q460" s="2">
        <v>6.4471999999999996</v>
      </c>
      <c r="R460" s="2">
        <v>17.52</v>
      </c>
      <c r="S460" s="2">
        <v>84.3</v>
      </c>
      <c r="T460" s="2">
        <v>-92.8</v>
      </c>
      <c r="U460" s="2">
        <v>-5.3</v>
      </c>
      <c r="V460" s="2">
        <v>7194</v>
      </c>
      <c r="W460" s="2">
        <v>166429</v>
      </c>
      <c r="X460" s="2">
        <v>-38523</v>
      </c>
      <c r="Y460" s="2">
        <v>-67150</v>
      </c>
      <c r="Z460" s="2">
        <v>0.38719999999999999</v>
      </c>
      <c r="AA460" s="2">
        <v>1.5049000000000001</v>
      </c>
      <c r="AB460" s="2">
        <v>2.9621</v>
      </c>
      <c r="AC460" s="2">
        <v>4.2575000000000003</v>
      </c>
      <c r="AD460" s="2">
        <v>1.3879999999999999</v>
      </c>
      <c r="AE460" s="2">
        <v>2.0110000000000001</v>
      </c>
      <c r="AF460" s="2">
        <v>2.8279999999999998</v>
      </c>
      <c r="AG460" s="2">
        <v>3.5470000000000002</v>
      </c>
      <c r="AH460" s="2">
        <v>0.16</v>
      </c>
      <c r="AI460" s="2">
        <v>0.39300000000000002</v>
      </c>
      <c r="AJ460" s="2">
        <v>1.1040000000000001</v>
      </c>
      <c r="AK460" s="2">
        <v>2.0150000000000001</v>
      </c>
      <c r="AL460" s="2">
        <v>1601.33</v>
      </c>
      <c r="AM460" s="2">
        <v>99.87</v>
      </c>
      <c r="AN460" s="2">
        <v>440.45</v>
      </c>
      <c r="AO460" s="2">
        <v>1.4</v>
      </c>
      <c r="AP460" s="2">
        <v>2.0499999999999998</v>
      </c>
      <c r="AQ460" s="2">
        <v>2.9929000000000001</v>
      </c>
      <c r="AR460" s="2">
        <v>42155</v>
      </c>
      <c r="AS460" s="2">
        <v>9246</v>
      </c>
      <c r="AT460" s="2">
        <v>77795</v>
      </c>
      <c r="AU460" s="2">
        <v>-6714</v>
      </c>
      <c r="AV460" s="2">
        <v>89266</v>
      </c>
      <c r="AW460" s="2">
        <v>27764</v>
      </c>
      <c r="AX460" s="2">
        <v>-19.7</v>
      </c>
      <c r="AY460" s="2">
        <v>-31.5</v>
      </c>
      <c r="AZ460" s="2">
        <v>-37.200000000000003</v>
      </c>
      <c r="BA460" s="2">
        <v>477.072</v>
      </c>
      <c r="BB460" s="2">
        <v>2285.34</v>
      </c>
      <c r="BC460" s="2">
        <v>1103.0899999999999</v>
      </c>
      <c r="BD460" s="2">
        <v>144.35</v>
      </c>
      <c r="BE460" s="2">
        <v>124.875</v>
      </c>
      <c r="BF460" s="2">
        <v>124.328125</v>
      </c>
      <c r="BG460" s="2">
        <v>79.260000000000005</v>
      </c>
    </row>
    <row r="461" spans="1:59" x14ac:dyDescent="0.4">
      <c r="A461" s="2"/>
      <c r="B461" s="2"/>
      <c r="C461" s="3">
        <v>40753</v>
      </c>
      <c r="D461" s="2">
        <v>1292.28</v>
      </c>
      <c r="E461" s="2">
        <v>2670.37</v>
      </c>
      <c r="F461" s="2">
        <v>841.37</v>
      </c>
      <c r="G461" s="2">
        <v>1137.73</v>
      </c>
      <c r="H461" s="2">
        <v>2701.7289999999998</v>
      </c>
      <c r="I461" s="2">
        <v>22440.25</v>
      </c>
      <c r="J461" s="2">
        <v>3026.02</v>
      </c>
      <c r="K461" s="2">
        <v>76.760000000000005</v>
      </c>
      <c r="L461" s="2">
        <v>1.4398</v>
      </c>
      <c r="M461" s="2">
        <v>1.6425999999999998</v>
      </c>
      <c r="N461" s="2">
        <v>1.0992999999999999</v>
      </c>
      <c r="O461" s="2">
        <v>0.95520000000000005</v>
      </c>
      <c r="P461" s="2">
        <v>11.7354</v>
      </c>
      <c r="Q461" s="2">
        <v>6.4370000000000003</v>
      </c>
      <c r="R461" s="2">
        <v>25.25</v>
      </c>
      <c r="S461" s="2">
        <v>88</v>
      </c>
      <c r="T461" s="2">
        <v>-91.4</v>
      </c>
      <c r="U461" s="2">
        <v>-3</v>
      </c>
      <c r="V461" s="2">
        <v>13367</v>
      </c>
      <c r="W461" s="2">
        <v>170455</v>
      </c>
      <c r="X461" s="2">
        <v>-24347</v>
      </c>
      <c r="Y461" s="2">
        <v>-72348</v>
      </c>
      <c r="Z461" s="2">
        <v>0.35539999999999999</v>
      </c>
      <c r="AA461" s="2">
        <v>1.3555999999999999</v>
      </c>
      <c r="AB461" s="2">
        <v>2.7961</v>
      </c>
      <c r="AC461" s="2">
        <v>4.1184000000000003</v>
      </c>
      <c r="AD461" s="2">
        <v>1.1619999999999999</v>
      </c>
      <c r="AE461" s="2">
        <v>1.7210000000000001</v>
      </c>
      <c r="AF461" s="2">
        <v>2.5380000000000003</v>
      </c>
      <c r="AG461" s="2">
        <v>3.2810000000000001</v>
      </c>
      <c r="AH461" s="2">
        <v>0.155</v>
      </c>
      <c r="AI461" s="2">
        <v>0.376</v>
      </c>
      <c r="AJ461" s="2">
        <v>1.0820000000000001</v>
      </c>
      <c r="AK461" s="2">
        <v>2.0049999999999999</v>
      </c>
      <c r="AL461" s="2">
        <v>1627.05</v>
      </c>
      <c r="AM461" s="2">
        <v>95.7</v>
      </c>
      <c r="AN461" s="2">
        <v>447.95</v>
      </c>
      <c r="AO461" s="2">
        <v>1.41</v>
      </c>
      <c r="AP461" s="2">
        <v>2.16</v>
      </c>
      <c r="AQ461" s="2">
        <v>3.1048</v>
      </c>
      <c r="AR461" s="2">
        <v>51302</v>
      </c>
      <c r="AS461" s="2">
        <v>17038</v>
      </c>
      <c r="AT461" s="2">
        <v>81438</v>
      </c>
      <c r="AU461" s="2">
        <v>1222</v>
      </c>
      <c r="AV461" s="2">
        <v>91913</v>
      </c>
      <c r="AW461" s="2">
        <v>36141</v>
      </c>
      <c r="AX461" s="2">
        <v>-18.2</v>
      </c>
      <c r="AY461" s="2">
        <v>-10.6</v>
      </c>
      <c r="AZ461" s="2">
        <v>-34.299999999999997</v>
      </c>
      <c r="BA461" s="2">
        <v>483.375</v>
      </c>
      <c r="BB461" s="2">
        <v>2196.08</v>
      </c>
      <c r="BC461" s="2">
        <v>1068.3</v>
      </c>
      <c r="BD461" s="2">
        <v>144.77000000000001</v>
      </c>
      <c r="BE461" s="2">
        <v>124.125</v>
      </c>
      <c r="BF461" s="2">
        <v>125.6875</v>
      </c>
      <c r="BG461" s="2">
        <v>78.53</v>
      </c>
    </row>
    <row r="462" spans="1:59" x14ac:dyDescent="0.4">
      <c r="A462" s="2"/>
      <c r="B462" s="2"/>
      <c r="C462" s="3">
        <v>40760</v>
      </c>
      <c r="D462" s="2">
        <v>1199.3800000000001</v>
      </c>
      <c r="E462" s="2">
        <v>2375.15</v>
      </c>
      <c r="F462" s="2">
        <v>800.96</v>
      </c>
      <c r="G462" s="2">
        <v>1041.07</v>
      </c>
      <c r="H462" s="2">
        <v>2626.4229999999998</v>
      </c>
      <c r="I462" s="2">
        <v>20946.14</v>
      </c>
      <c r="J462" s="2">
        <v>2727.18</v>
      </c>
      <c r="K462" s="2">
        <v>78.400000000000006</v>
      </c>
      <c r="L462" s="2">
        <v>1.4281999999999999</v>
      </c>
      <c r="M462" s="2">
        <v>1.6391</v>
      </c>
      <c r="N462" s="2">
        <v>1.0442</v>
      </c>
      <c r="O462" s="2">
        <v>0.98199999999999998</v>
      </c>
      <c r="P462" s="2">
        <v>11.991400000000001</v>
      </c>
      <c r="Q462" s="2">
        <v>6.4406999999999996</v>
      </c>
      <c r="R462" s="2">
        <v>32</v>
      </c>
      <c r="S462" s="2">
        <v>100.7</v>
      </c>
      <c r="T462" s="2">
        <v>-76.099999999999994</v>
      </c>
      <c r="U462" s="2">
        <v>0.2</v>
      </c>
      <c r="V462" s="2">
        <v>63874</v>
      </c>
      <c r="W462" s="2">
        <v>179709</v>
      </c>
      <c r="X462" s="2">
        <v>-72946</v>
      </c>
      <c r="Y462" s="2">
        <v>-60402</v>
      </c>
      <c r="Z462" s="2">
        <v>0.2878</v>
      </c>
      <c r="AA462" s="2">
        <v>1.25</v>
      </c>
      <c r="AB462" s="2">
        <v>2.5585</v>
      </c>
      <c r="AC462" s="2">
        <v>3.8458000000000001</v>
      </c>
      <c r="AD462" s="2">
        <v>0.76500000000000001</v>
      </c>
      <c r="AE462" s="2">
        <v>1.448</v>
      </c>
      <c r="AF462" s="2">
        <v>2.3460000000000001</v>
      </c>
      <c r="AG462" s="2">
        <v>3.085</v>
      </c>
      <c r="AH462" s="2">
        <v>0.14199999999999999</v>
      </c>
      <c r="AI462" s="2">
        <v>0.33800000000000002</v>
      </c>
      <c r="AJ462" s="2">
        <v>1.0069999999999999</v>
      </c>
      <c r="AK462" s="2">
        <v>1.903</v>
      </c>
      <c r="AL462" s="2">
        <v>1663.95</v>
      </c>
      <c r="AM462" s="2">
        <v>86.88</v>
      </c>
      <c r="AN462" s="2">
        <v>411.7</v>
      </c>
      <c r="AO462" s="2">
        <v>1.5</v>
      </c>
      <c r="AP462" s="2">
        <v>2.48</v>
      </c>
      <c r="AQ462" s="2">
        <v>2.9321999999999999</v>
      </c>
      <c r="AR462" s="2">
        <v>58833</v>
      </c>
      <c r="AS462" s="2">
        <v>1763</v>
      </c>
      <c r="AT462" s="2">
        <v>75598</v>
      </c>
      <c r="AU462" s="2">
        <v>5139</v>
      </c>
      <c r="AV462" s="2">
        <v>88484</v>
      </c>
      <c r="AW462" s="2">
        <v>41037</v>
      </c>
      <c r="AX462" s="2">
        <v>-10.9</v>
      </c>
      <c r="AY462" s="2">
        <v>-9.3000000000000007</v>
      </c>
      <c r="AZ462" s="2">
        <v>-27.5</v>
      </c>
      <c r="BA462" s="2">
        <v>491.13299999999998</v>
      </c>
      <c r="BB462" s="2">
        <v>2039.04</v>
      </c>
      <c r="BC462" s="2">
        <v>1017.03</v>
      </c>
      <c r="BD462" s="2">
        <v>145.29</v>
      </c>
      <c r="BE462" s="2">
        <v>125.453125</v>
      </c>
      <c r="BF462" s="2">
        <v>127.046875</v>
      </c>
      <c r="BG462" s="2">
        <v>76.650000000000006</v>
      </c>
    </row>
    <row r="463" spans="1:59" x14ac:dyDescent="0.4">
      <c r="A463" s="2"/>
      <c r="B463" s="2"/>
      <c r="C463" s="3">
        <v>40767</v>
      </c>
      <c r="D463" s="2">
        <v>1178.81</v>
      </c>
      <c r="E463" s="2">
        <v>2307.33</v>
      </c>
      <c r="F463" s="2">
        <v>768.19</v>
      </c>
      <c r="G463" s="2">
        <v>989.74</v>
      </c>
      <c r="H463" s="2">
        <v>2593.1729999999998</v>
      </c>
      <c r="I463" s="2">
        <v>19620.009999999998</v>
      </c>
      <c r="J463" s="2">
        <v>2763.81</v>
      </c>
      <c r="K463" s="2">
        <v>76.709999999999994</v>
      </c>
      <c r="L463" s="2">
        <v>1.4248000000000001</v>
      </c>
      <c r="M463" s="2">
        <v>1.6278000000000001</v>
      </c>
      <c r="N463" s="2">
        <v>1.0355000000000001</v>
      </c>
      <c r="O463" s="2">
        <v>0.98729999999999996</v>
      </c>
      <c r="P463" s="2">
        <v>12.3087</v>
      </c>
      <c r="Q463" s="2">
        <v>6.3898000000000001</v>
      </c>
      <c r="R463" s="2">
        <v>36.36</v>
      </c>
      <c r="S463" s="2">
        <v>109.1</v>
      </c>
      <c r="T463" s="2">
        <v>-79.099999999999994</v>
      </c>
      <c r="U463" s="2">
        <v>-15.4</v>
      </c>
      <c r="V463" s="2">
        <v>59902</v>
      </c>
      <c r="W463" s="2">
        <v>163366</v>
      </c>
      <c r="X463" s="2">
        <v>9814</v>
      </c>
      <c r="Y463" s="2">
        <v>-57583</v>
      </c>
      <c r="Z463" s="2">
        <v>0.18720000000000001</v>
      </c>
      <c r="AA463" s="2">
        <v>0.95830000000000004</v>
      </c>
      <c r="AB463" s="2">
        <v>2.2547999999999999</v>
      </c>
      <c r="AC463" s="2">
        <v>3.7256999999999998</v>
      </c>
      <c r="AD463" s="2">
        <v>0.69</v>
      </c>
      <c r="AE463" s="2">
        <v>1.407</v>
      </c>
      <c r="AF463" s="2">
        <v>2.3330000000000002</v>
      </c>
      <c r="AG463" s="2">
        <v>3.1520000000000001</v>
      </c>
      <c r="AH463" s="2">
        <v>0.15</v>
      </c>
      <c r="AI463" s="2">
        <v>0.35699999999999998</v>
      </c>
      <c r="AJ463" s="2">
        <v>1.0489999999999999</v>
      </c>
      <c r="AK463" s="2">
        <v>2.0099999999999998</v>
      </c>
      <c r="AL463" s="2">
        <v>1746.68</v>
      </c>
      <c r="AM463" s="2">
        <v>85.38</v>
      </c>
      <c r="AN463" s="2">
        <v>401.2</v>
      </c>
      <c r="AO463" s="2">
        <v>1.75</v>
      </c>
      <c r="AP463" s="2">
        <v>2.87</v>
      </c>
      <c r="AQ463" s="2">
        <v>2.8214000000000001</v>
      </c>
      <c r="AR463" s="2">
        <v>42149</v>
      </c>
      <c r="AS463" s="2">
        <v>-8273</v>
      </c>
      <c r="AT463" s="2">
        <v>29016</v>
      </c>
      <c r="AU463" s="2">
        <v>245</v>
      </c>
      <c r="AV463" s="2">
        <v>41293</v>
      </c>
      <c r="AW463" s="2">
        <v>23704</v>
      </c>
      <c r="AX463" s="2">
        <v>-5.6</v>
      </c>
      <c r="AY463" s="2">
        <v>6.9</v>
      </c>
      <c r="AZ463" s="2">
        <v>-28.2</v>
      </c>
      <c r="BA463" s="2">
        <v>504.233</v>
      </c>
      <c r="BB463" s="2">
        <v>2005.67</v>
      </c>
      <c r="BC463" s="2">
        <v>975.42</v>
      </c>
      <c r="BD463" s="2">
        <v>145.07</v>
      </c>
      <c r="BE463" s="2">
        <v>127.203125</v>
      </c>
      <c r="BF463" s="2">
        <v>129.875</v>
      </c>
      <c r="BG463" s="2">
        <v>77.900000000000006</v>
      </c>
    </row>
    <row r="464" spans="1:59" x14ac:dyDescent="0.4">
      <c r="A464" s="2"/>
      <c r="B464" s="2"/>
      <c r="C464" s="3">
        <v>40774</v>
      </c>
      <c r="D464" s="2">
        <v>1123.53</v>
      </c>
      <c r="E464" s="2">
        <v>2159.0700000000002</v>
      </c>
      <c r="F464" s="2">
        <v>751.69</v>
      </c>
      <c r="G464" s="2">
        <v>970.16</v>
      </c>
      <c r="H464" s="2">
        <v>2534.3580000000002</v>
      </c>
      <c r="I464" s="2">
        <v>19399.919999999998</v>
      </c>
      <c r="J464" s="2">
        <v>2616.34</v>
      </c>
      <c r="K464" s="2">
        <v>76.55</v>
      </c>
      <c r="L464" s="2">
        <v>1.4397</v>
      </c>
      <c r="M464" s="2">
        <v>1.6465000000000001</v>
      </c>
      <c r="N464" s="2">
        <v>1.0406</v>
      </c>
      <c r="O464" s="2">
        <v>0.99009999999999998</v>
      </c>
      <c r="P464" s="2">
        <v>12.298</v>
      </c>
      <c r="Q464" s="2">
        <v>6.3924000000000003</v>
      </c>
      <c r="R464" s="2">
        <v>43.05</v>
      </c>
      <c r="S464" s="2">
        <v>100.3</v>
      </c>
      <c r="T464" s="2">
        <v>-82.5</v>
      </c>
      <c r="U464" s="2">
        <v>-65.3</v>
      </c>
      <c r="V464" s="2">
        <v>22222</v>
      </c>
      <c r="W464" s="2">
        <v>174741</v>
      </c>
      <c r="X464" s="2">
        <v>-9687</v>
      </c>
      <c r="Y464" s="2">
        <v>-43201</v>
      </c>
      <c r="Z464" s="2">
        <v>0.1893</v>
      </c>
      <c r="AA464" s="2">
        <v>0.89559999999999995</v>
      </c>
      <c r="AB464" s="2">
        <v>2.0623</v>
      </c>
      <c r="AC464" s="2">
        <v>3.3904000000000001</v>
      </c>
      <c r="AD464" s="2">
        <v>0.64900000000000002</v>
      </c>
      <c r="AE464" s="2">
        <v>1.216</v>
      </c>
      <c r="AF464" s="2">
        <v>2.105</v>
      </c>
      <c r="AG464" s="2">
        <v>2.944</v>
      </c>
      <c r="AH464" s="2">
        <v>0.14099999999999999</v>
      </c>
      <c r="AI464" s="2">
        <v>0.309</v>
      </c>
      <c r="AJ464" s="2">
        <v>0.99</v>
      </c>
      <c r="AK464" s="2">
        <v>1.9609999999999999</v>
      </c>
      <c r="AL464" s="2">
        <v>1852.07</v>
      </c>
      <c r="AM464" s="2">
        <v>82.26</v>
      </c>
      <c r="AN464" s="2">
        <v>398.35</v>
      </c>
      <c r="AO464" s="2">
        <v>1.87</v>
      </c>
      <c r="AP464" s="2">
        <v>2.91</v>
      </c>
      <c r="AQ464" s="2">
        <v>2.5159000000000002</v>
      </c>
      <c r="AR464" s="2">
        <v>47348</v>
      </c>
      <c r="AS464" s="2">
        <v>6726</v>
      </c>
      <c r="AT464" s="2">
        <v>29723</v>
      </c>
      <c r="AU464" s="2">
        <v>-3096</v>
      </c>
      <c r="AV464" s="2">
        <v>22634</v>
      </c>
      <c r="AW464" s="2">
        <v>4121</v>
      </c>
      <c r="AX464" s="2">
        <v>-4.5999999999999996</v>
      </c>
      <c r="AY464" s="2">
        <v>31.8</v>
      </c>
      <c r="AZ464" s="2">
        <v>-35.799999999999997</v>
      </c>
      <c r="BA464" s="2">
        <v>511.57900000000001</v>
      </c>
      <c r="BB464" s="2">
        <v>1912.77</v>
      </c>
      <c r="BC464" s="2">
        <v>954.51</v>
      </c>
      <c r="BD464" s="2">
        <v>145.74</v>
      </c>
      <c r="BE464" s="2">
        <v>129.71875</v>
      </c>
      <c r="BF464" s="2">
        <v>130.796875</v>
      </c>
      <c r="BG464" s="2">
        <v>76.77</v>
      </c>
    </row>
    <row r="465" spans="1:59" x14ac:dyDescent="0.4">
      <c r="A465" s="2"/>
      <c r="B465" s="2"/>
      <c r="C465" s="3">
        <v>40781</v>
      </c>
      <c r="D465" s="2">
        <v>1176.8</v>
      </c>
      <c r="E465" s="2">
        <v>2190.44</v>
      </c>
      <c r="F465" s="2">
        <v>756.07</v>
      </c>
      <c r="G465" s="2">
        <v>975.92</v>
      </c>
      <c r="H465" s="2">
        <v>2612.1880000000001</v>
      </c>
      <c r="I465" s="2">
        <v>19582.88</v>
      </c>
      <c r="J465" s="2">
        <v>2663.53</v>
      </c>
      <c r="K465" s="2">
        <v>76.64</v>
      </c>
      <c r="L465" s="2">
        <v>1.4499</v>
      </c>
      <c r="M465" s="2">
        <v>1.6368</v>
      </c>
      <c r="N465" s="2">
        <v>1.0572999999999999</v>
      </c>
      <c r="O465" s="2">
        <v>0.98129999999999995</v>
      </c>
      <c r="P465" s="2">
        <v>12.4549</v>
      </c>
      <c r="Q465" s="2">
        <v>6.3875000000000002</v>
      </c>
      <c r="R465" s="2">
        <v>35.590000000000003</v>
      </c>
      <c r="S465" s="2">
        <v>101.5</v>
      </c>
      <c r="T465" s="2">
        <v>-67.8</v>
      </c>
      <c r="U465" s="2">
        <v>-104.2</v>
      </c>
      <c r="V465" s="2">
        <v>25997</v>
      </c>
      <c r="W465" s="2">
        <v>263761</v>
      </c>
      <c r="X465" s="2">
        <v>-13598</v>
      </c>
      <c r="Y465" s="2">
        <v>-45799</v>
      </c>
      <c r="Z465" s="2">
        <v>0.18759999999999999</v>
      </c>
      <c r="AA465" s="2">
        <v>0.93589999999999995</v>
      </c>
      <c r="AB465" s="2">
        <v>2.1899000000000002</v>
      </c>
      <c r="AC465" s="2">
        <v>3.5350000000000001</v>
      </c>
      <c r="AD465" s="2">
        <v>0.65300000000000002</v>
      </c>
      <c r="AE465" s="2">
        <v>1.232</v>
      </c>
      <c r="AF465" s="2">
        <v>2.157</v>
      </c>
      <c r="AG465" s="2">
        <v>2.992</v>
      </c>
      <c r="AH465" s="2">
        <v>0.13500000000000001</v>
      </c>
      <c r="AI465" s="2">
        <v>0.33800000000000002</v>
      </c>
      <c r="AJ465" s="2">
        <v>1.0429999999999999</v>
      </c>
      <c r="AK465" s="2">
        <v>2.0059999999999998</v>
      </c>
      <c r="AL465" s="2">
        <v>1827.15</v>
      </c>
      <c r="AM465" s="2">
        <v>85.37</v>
      </c>
      <c r="AN465" s="2">
        <v>409.9</v>
      </c>
      <c r="AO465" s="2">
        <v>1.95</v>
      </c>
      <c r="AP465" s="2">
        <v>3.05</v>
      </c>
      <c r="AQ465" s="2">
        <v>2.6052</v>
      </c>
      <c r="AR465" s="2">
        <v>47139</v>
      </c>
      <c r="AS465" s="2">
        <v>2539</v>
      </c>
      <c r="AT465" s="2">
        <v>43574</v>
      </c>
      <c r="AU465" s="2">
        <v>10961</v>
      </c>
      <c r="AV465" s="2">
        <v>21835</v>
      </c>
      <c r="AW465" s="2">
        <v>8804</v>
      </c>
      <c r="AX465" s="2">
        <v>-2.8</v>
      </c>
      <c r="AY465" s="2">
        <v>34.299999999999997</v>
      </c>
      <c r="AZ465" s="2">
        <v>-38.200000000000003</v>
      </c>
      <c r="BA465" s="2">
        <v>507.60500000000002</v>
      </c>
      <c r="BB465" s="2">
        <v>2004.11</v>
      </c>
      <c r="BC465" s="2">
        <v>960.07</v>
      </c>
      <c r="BD465" s="2">
        <v>145.27000000000001</v>
      </c>
      <c r="BE465" s="2">
        <v>130.875</v>
      </c>
      <c r="BF465" s="2">
        <v>130.28125</v>
      </c>
      <c r="BG465" s="2">
        <v>76.349999999999994</v>
      </c>
    </row>
    <row r="466" spans="1:59" x14ac:dyDescent="0.4">
      <c r="A466" s="2"/>
      <c r="B466" s="2"/>
      <c r="C466" s="3">
        <v>40788</v>
      </c>
      <c r="D466" s="2">
        <v>1173.97</v>
      </c>
      <c r="E466" s="2">
        <v>2220.7199999999998</v>
      </c>
      <c r="F466" s="2">
        <v>769.78</v>
      </c>
      <c r="G466" s="2">
        <v>1021.88</v>
      </c>
      <c r="H466" s="2">
        <v>2528.2800000000002</v>
      </c>
      <c r="I466" s="2">
        <v>20212.91</v>
      </c>
      <c r="J466" s="2">
        <v>2749.64</v>
      </c>
      <c r="K466" s="2">
        <v>76.8</v>
      </c>
      <c r="L466" s="2">
        <v>1.4205000000000001</v>
      </c>
      <c r="M466" s="2">
        <v>1.6217000000000001</v>
      </c>
      <c r="N466" s="2">
        <v>1.0645</v>
      </c>
      <c r="O466" s="2">
        <v>0.98529999999999995</v>
      </c>
      <c r="P466" s="2">
        <v>12.4079</v>
      </c>
      <c r="Q466" s="2">
        <v>6.3821000000000003</v>
      </c>
      <c r="R466" s="2">
        <v>33.92</v>
      </c>
      <c r="S466" s="2">
        <v>99.4</v>
      </c>
      <c r="T466" s="2">
        <v>-57.7</v>
      </c>
      <c r="U466" s="2">
        <v>-102.3</v>
      </c>
      <c r="V466" s="2">
        <v>16018</v>
      </c>
      <c r="W466" s="2">
        <v>279876</v>
      </c>
      <c r="X466" s="2">
        <v>137</v>
      </c>
      <c r="Y466" s="2">
        <v>-31040</v>
      </c>
      <c r="Z466" s="2">
        <v>0.1961</v>
      </c>
      <c r="AA466" s="2">
        <v>0.86040000000000005</v>
      </c>
      <c r="AB466" s="2">
        <v>1.9857</v>
      </c>
      <c r="AC466" s="2">
        <v>3.2968999999999999</v>
      </c>
      <c r="AD466" s="2">
        <v>0.52200000000000002</v>
      </c>
      <c r="AE466" s="2">
        <v>1.075</v>
      </c>
      <c r="AF466" s="2">
        <v>2.008</v>
      </c>
      <c r="AG466" s="2">
        <v>2.9370000000000003</v>
      </c>
      <c r="AH466" s="2">
        <v>0.14499999999999999</v>
      </c>
      <c r="AI466" s="2">
        <v>0.35299999999999998</v>
      </c>
      <c r="AJ466" s="2">
        <v>1.0309999999999999</v>
      </c>
      <c r="AK466" s="2">
        <v>2.0169999999999999</v>
      </c>
      <c r="AL466" s="2">
        <v>1882.96</v>
      </c>
      <c r="AM466" s="2">
        <v>86.45</v>
      </c>
      <c r="AN466" s="2">
        <v>410.7</v>
      </c>
      <c r="AO466" s="2">
        <v>1.9100000000000001</v>
      </c>
      <c r="AP466" s="2">
        <v>3.01</v>
      </c>
      <c r="AQ466" s="2">
        <v>2.4689000000000001</v>
      </c>
      <c r="AR466" s="2">
        <v>41185</v>
      </c>
      <c r="AS466" s="2">
        <v>-384</v>
      </c>
      <c r="AT466" s="2">
        <v>47569</v>
      </c>
      <c r="AU466" s="2">
        <v>444</v>
      </c>
      <c r="AV466" s="2">
        <v>20880</v>
      </c>
      <c r="AW466" s="2">
        <v>13939</v>
      </c>
      <c r="AX466" s="2">
        <v>-2.4</v>
      </c>
      <c r="AY466" s="2">
        <v>30.2</v>
      </c>
      <c r="AZ466" s="2">
        <v>-35.200000000000003</v>
      </c>
      <c r="BA466" s="2">
        <v>514.57299999999998</v>
      </c>
      <c r="BB466" s="2">
        <v>2000.5</v>
      </c>
      <c r="BC466" s="2">
        <v>977.76</v>
      </c>
      <c r="BD466" s="2">
        <v>145.26</v>
      </c>
      <c r="BE466" s="2">
        <v>130.21875</v>
      </c>
      <c r="BF466" s="2">
        <v>131.296875</v>
      </c>
      <c r="BG466" s="2">
        <v>76.89</v>
      </c>
    </row>
    <row r="467" spans="1:59" x14ac:dyDescent="0.4">
      <c r="A467" s="2"/>
      <c r="B467" s="2"/>
      <c r="C467" s="3">
        <v>40795</v>
      </c>
      <c r="D467" s="2">
        <v>1154.23</v>
      </c>
      <c r="E467" s="2">
        <v>2073.67</v>
      </c>
      <c r="F467" s="2">
        <v>755.7</v>
      </c>
      <c r="G467" s="2">
        <v>992.31</v>
      </c>
      <c r="H467" s="2">
        <v>2497.7530000000002</v>
      </c>
      <c r="I467" s="2">
        <v>19866.63</v>
      </c>
      <c r="J467" s="2">
        <v>2706.53</v>
      </c>
      <c r="K467" s="2">
        <v>77.61</v>
      </c>
      <c r="L467" s="2">
        <v>1.3655999999999999</v>
      </c>
      <c r="M467" s="2">
        <v>1.5883</v>
      </c>
      <c r="N467" s="2">
        <v>1.0469999999999999</v>
      </c>
      <c r="O467" s="2">
        <v>0.99670000000000003</v>
      </c>
      <c r="P467" s="2">
        <v>12.6919</v>
      </c>
      <c r="Q467" s="2">
        <v>6.3883999999999999</v>
      </c>
      <c r="R467" s="2">
        <v>38.520000000000003</v>
      </c>
      <c r="S467" s="2">
        <v>100.7</v>
      </c>
      <c r="T467" s="2">
        <v>-41.8</v>
      </c>
      <c r="U467" s="2">
        <v>-86.9</v>
      </c>
      <c r="V467" s="2">
        <v>-34043</v>
      </c>
      <c r="W467" s="2">
        <v>279493</v>
      </c>
      <c r="X467" s="2">
        <v>-35952</v>
      </c>
      <c r="Y467" s="2">
        <v>-41422</v>
      </c>
      <c r="Z467" s="2">
        <v>0.16880000000000001</v>
      </c>
      <c r="AA467" s="2">
        <v>0.80230000000000001</v>
      </c>
      <c r="AB467" s="2">
        <v>1.9182999999999999</v>
      </c>
      <c r="AC467" s="2">
        <v>3.2463000000000002</v>
      </c>
      <c r="AD467" s="2">
        <v>0.39</v>
      </c>
      <c r="AE467" s="2">
        <v>0.86699999999999999</v>
      </c>
      <c r="AF467" s="2">
        <v>1.772</v>
      </c>
      <c r="AG467" s="2">
        <v>2.7320000000000002</v>
      </c>
      <c r="AH467" s="2">
        <v>0.14099999999999999</v>
      </c>
      <c r="AI467" s="2">
        <v>0.34</v>
      </c>
      <c r="AJ467" s="2">
        <v>1.0049999999999999</v>
      </c>
      <c r="AK467" s="2">
        <v>1.98</v>
      </c>
      <c r="AL467" s="2">
        <v>1855.57</v>
      </c>
      <c r="AM467" s="2">
        <v>87.24</v>
      </c>
      <c r="AN467" s="2">
        <v>398.75</v>
      </c>
      <c r="AO467" s="2">
        <v>1.97</v>
      </c>
      <c r="AP467" s="2">
        <v>3.3</v>
      </c>
      <c r="AQ467" s="2">
        <v>2.4102999999999999</v>
      </c>
      <c r="AR467" s="2">
        <v>32787</v>
      </c>
      <c r="AS467" s="2">
        <v>-36443</v>
      </c>
      <c r="AT467" s="2">
        <v>48041</v>
      </c>
      <c r="AU467" s="2">
        <v>-13220</v>
      </c>
      <c r="AV467" s="2">
        <v>13246</v>
      </c>
      <c r="AW467" s="2">
        <v>2081</v>
      </c>
      <c r="AX467" s="2">
        <v>-5.9</v>
      </c>
      <c r="AY467" s="2">
        <v>18.5</v>
      </c>
      <c r="AZ467" s="2">
        <v>-31.2</v>
      </c>
      <c r="BA467" s="2">
        <v>517.54499999999996</v>
      </c>
      <c r="BB467" s="2">
        <v>1967.47</v>
      </c>
      <c r="BC467" s="2">
        <v>959.88</v>
      </c>
      <c r="BD467" s="2">
        <v>145.79</v>
      </c>
      <c r="BE467" s="2">
        <v>131.265625</v>
      </c>
      <c r="BF467" s="2">
        <v>131.765625</v>
      </c>
      <c r="BG467" s="2">
        <v>76.819999999999993</v>
      </c>
    </row>
    <row r="468" spans="1:59" x14ac:dyDescent="0.4">
      <c r="A468" s="2"/>
      <c r="B468" s="2"/>
      <c r="C468" s="3">
        <v>40802</v>
      </c>
      <c r="D468" s="2">
        <v>1216.01</v>
      </c>
      <c r="E468" s="2">
        <v>2159.2800000000002</v>
      </c>
      <c r="F468" s="2">
        <v>768.13</v>
      </c>
      <c r="G468" s="2">
        <v>976.84</v>
      </c>
      <c r="H468" s="2">
        <v>2482.3429999999998</v>
      </c>
      <c r="I468" s="2">
        <v>19455.310000000001</v>
      </c>
      <c r="J468" s="2">
        <v>2783.65</v>
      </c>
      <c r="K468" s="2">
        <v>76.790000000000006</v>
      </c>
      <c r="L468" s="2">
        <v>1.3795999999999999</v>
      </c>
      <c r="M468" s="2">
        <v>1.5790999999999999</v>
      </c>
      <c r="N468" s="2">
        <v>1.0361</v>
      </c>
      <c r="O468" s="2">
        <v>0.97809999999999997</v>
      </c>
      <c r="P468" s="2">
        <v>13.0464</v>
      </c>
      <c r="Q468" s="2">
        <v>6.3836000000000004</v>
      </c>
      <c r="R468" s="2">
        <v>30.98</v>
      </c>
      <c r="S468" s="2">
        <v>97.6</v>
      </c>
      <c r="T468" s="2">
        <v>-43.1</v>
      </c>
      <c r="U468" s="2">
        <v>-88.2</v>
      </c>
      <c r="V468" s="2">
        <v>-4206</v>
      </c>
      <c r="W468" s="2">
        <v>266944</v>
      </c>
      <c r="X468" s="2">
        <v>-82901</v>
      </c>
      <c r="Y468" s="2">
        <v>-37417</v>
      </c>
      <c r="Z468" s="2">
        <v>0.16520000000000001</v>
      </c>
      <c r="AA468" s="2">
        <v>0.90939999999999999</v>
      </c>
      <c r="AB468" s="2">
        <v>2.0478999999999998</v>
      </c>
      <c r="AC468" s="2">
        <v>3.3130000000000002</v>
      </c>
      <c r="AD468" s="2">
        <v>0.51</v>
      </c>
      <c r="AE468" s="2">
        <v>1.0129999999999999</v>
      </c>
      <c r="AF468" s="2">
        <v>1.863</v>
      </c>
      <c r="AG468" s="2">
        <v>2.7029999999999998</v>
      </c>
      <c r="AH468" s="2">
        <v>0.14000000000000001</v>
      </c>
      <c r="AI468" s="2">
        <v>0.35199999999999998</v>
      </c>
      <c r="AJ468" s="2">
        <v>1.0129999999999999</v>
      </c>
      <c r="AK468" s="2">
        <v>1.9350000000000001</v>
      </c>
      <c r="AL468" s="2">
        <v>1811.38</v>
      </c>
      <c r="AM468" s="2">
        <v>87.96</v>
      </c>
      <c r="AN468" s="2">
        <v>392</v>
      </c>
      <c r="AO468" s="2">
        <v>2.0099999999999998</v>
      </c>
      <c r="AP468" s="2">
        <v>3.39</v>
      </c>
      <c r="AQ468" s="2">
        <v>2.3786999999999998</v>
      </c>
      <c r="AR468" s="2">
        <v>34955</v>
      </c>
      <c r="AS468" s="2">
        <v>-54459</v>
      </c>
      <c r="AT468" s="2">
        <v>36934</v>
      </c>
      <c r="AU468" s="2">
        <v>-26193</v>
      </c>
      <c r="AV468" s="2">
        <v>-1209</v>
      </c>
      <c r="AW468" s="2">
        <v>-6303</v>
      </c>
      <c r="AX468" s="2">
        <v>-4.8</v>
      </c>
      <c r="AY468" s="2">
        <v>16.2</v>
      </c>
      <c r="AZ468" s="2">
        <v>-29.9</v>
      </c>
      <c r="BA468" s="2">
        <v>512.02200000000005</v>
      </c>
      <c r="BB468" s="2">
        <v>2074.06</v>
      </c>
      <c r="BC468" s="2">
        <v>975.69</v>
      </c>
      <c r="BD468" s="2">
        <v>145.80000000000001</v>
      </c>
      <c r="BE468" s="2">
        <v>131.75</v>
      </c>
      <c r="BF468" s="2">
        <v>130.484375</v>
      </c>
      <c r="BG468" s="2">
        <v>77.67</v>
      </c>
    </row>
    <row r="469" spans="1:59" x14ac:dyDescent="0.4">
      <c r="A469" s="2"/>
      <c r="B469" s="2"/>
      <c r="C469" s="3">
        <v>40809</v>
      </c>
      <c r="D469" s="2">
        <v>1136.43</v>
      </c>
      <c r="E469" s="2">
        <v>2026.03</v>
      </c>
      <c r="F469" s="2">
        <v>744.54</v>
      </c>
      <c r="G469" s="2">
        <v>861.53</v>
      </c>
      <c r="H469" s="2">
        <v>2433.1590000000001</v>
      </c>
      <c r="I469" s="2">
        <v>17668.830000000002</v>
      </c>
      <c r="J469" s="2">
        <v>2626.98</v>
      </c>
      <c r="K469" s="2">
        <v>76.61</v>
      </c>
      <c r="L469" s="2">
        <v>1.35</v>
      </c>
      <c r="M469" s="2">
        <v>1.5449000000000002</v>
      </c>
      <c r="N469" s="2">
        <v>0.97789999999999999</v>
      </c>
      <c r="O469" s="2">
        <v>1.0281</v>
      </c>
      <c r="P469" s="2">
        <v>13.56</v>
      </c>
      <c r="Q469" s="2">
        <v>6.3883000000000001</v>
      </c>
      <c r="R469" s="2">
        <v>41.25</v>
      </c>
      <c r="S469" s="2">
        <v>104.5</v>
      </c>
      <c r="T469" s="2">
        <v>-40.799999999999997</v>
      </c>
      <c r="U469" s="2">
        <v>-90.2</v>
      </c>
      <c r="V469" s="2">
        <v>62554</v>
      </c>
      <c r="W469" s="2">
        <v>294342</v>
      </c>
      <c r="X469" s="2">
        <v>-113181</v>
      </c>
      <c r="Y469" s="2">
        <v>-24835</v>
      </c>
      <c r="Z469" s="2">
        <v>0.21640000000000001</v>
      </c>
      <c r="AA469" s="2">
        <v>0.87009999999999998</v>
      </c>
      <c r="AB469" s="2">
        <v>1.8334000000000001</v>
      </c>
      <c r="AC469" s="2">
        <v>2.9001999999999999</v>
      </c>
      <c r="AD469" s="2">
        <v>0.39300000000000002</v>
      </c>
      <c r="AE469" s="2">
        <v>0.90600000000000003</v>
      </c>
      <c r="AF469" s="2">
        <v>1.7469999999999999</v>
      </c>
      <c r="AG469" s="2">
        <v>2.4859999999999998</v>
      </c>
      <c r="AH469" s="2">
        <v>0.13400000000000001</v>
      </c>
      <c r="AI469" s="2">
        <v>0.35199999999999998</v>
      </c>
      <c r="AJ469" s="2">
        <v>0.98699999999999999</v>
      </c>
      <c r="AK469" s="2">
        <v>1.8599999999999999</v>
      </c>
      <c r="AL469" s="2">
        <v>1656.74</v>
      </c>
      <c r="AM469" s="2">
        <v>79.849999999999994</v>
      </c>
      <c r="AN469" s="2">
        <v>327.2</v>
      </c>
      <c r="AO469" s="2">
        <v>2.17</v>
      </c>
      <c r="AP469" s="2">
        <v>3.69</v>
      </c>
      <c r="AQ469" s="2">
        <v>2.1528</v>
      </c>
      <c r="AR469" s="2">
        <v>45617</v>
      </c>
      <c r="AS469" s="2">
        <v>-79460</v>
      </c>
      <c r="AT469" s="2">
        <v>23095</v>
      </c>
      <c r="AU469" s="2">
        <v>-59755</v>
      </c>
      <c r="AV469" s="2">
        <v>-16890</v>
      </c>
      <c r="AW469" s="2">
        <v>-5458</v>
      </c>
      <c r="AX469" s="2">
        <v>0.5</v>
      </c>
      <c r="AY469" s="2">
        <v>13.4</v>
      </c>
      <c r="AZ469" s="2">
        <v>-27.7</v>
      </c>
      <c r="BA469" s="2">
        <v>520.51499999999999</v>
      </c>
      <c r="BB469" s="2">
        <v>1938.73</v>
      </c>
      <c r="BC469" s="2">
        <v>945.72</v>
      </c>
      <c r="BD469" s="2">
        <v>145.94999999999999</v>
      </c>
      <c r="BE469" s="2">
        <v>131.03125</v>
      </c>
      <c r="BF469" s="2">
        <v>130.96875</v>
      </c>
      <c r="BG469" s="2">
        <v>76.86</v>
      </c>
    </row>
    <row r="470" spans="1:59" x14ac:dyDescent="0.4">
      <c r="A470" s="2"/>
      <c r="B470" s="2"/>
      <c r="C470" s="3">
        <v>40816</v>
      </c>
      <c r="D470" s="2">
        <v>1131.42</v>
      </c>
      <c r="E470" s="2">
        <v>2179.66</v>
      </c>
      <c r="F470" s="2">
        <v>761.17</v>
      </c>
      <c r="G470" s="2">
        <v>880.43</v>
      </c>
      <c r="H470" s="2">
        <v>2359.2199999999998</v>
      </c>
      <c r="I470" s="2">
        <v>17592.41</v>
      </c>
      <c r="J470" s="2">
        <v>2654.38</v>
      </c>
      <c r="K470" s="2">
        <v>77.06</v>
      </c>
      <c r="L470" s="2">
        <v>1.3387</v>
      </c>
      <c r="M470" s="2">
        <v>1.5584</v>
      </c>
      <c r="N470" s="2">
        <v>0.96619999999999995</v>
      </c>
      <c r="O470" s="2">
        <v>1.0503</v>
      </c>
      <c r="P470" s="2">
        <v>13.8973</v>
      </c>
      <c r="Q470" s="2">
        <v>6.3811999999999998</v>
      </c>
      <c r="R470" s="2">
        <v>42.96</v>
      </c>
      <c r="S470" s="2">
        <v>100.6</v>
      </c>
      <c r="T470" s="2">
        <v>-29.5</v>
      </c>
      <c r="U470" s="2">
        <v>-81.400000000000006</v>
      </c>
      <c r="V470" s="2">
        <v>38726</v>
      </c>
      <c r="W470" s="2">
        <v>297956</v>
      </c>
      <c r="X470" s="2">
        <v>-94945</v>
      </c>
      <c r="Y470" s="2">
        <v>-23357</v>
      </c>
      <c r="Z470" s="2">
        <v>0.24299999999999999</v>
      </c>
      <c r="AA470" s="2">
        <v>0.95179999999999998</v>
      </c>
      <c r="AB470" s="2">
        <v>1.9154</v>
      </c>
      <c r="AC470" s="2">
        <v>2.9134000000000002</v>
      </c>
      <c r="AD470" s="2">
        <v>0.55000000000000004</v>
      </c>
      <c r="AE470" s="2">
        <v>1.17</v>
      </c>
      <c r="AF470" s="2">
        <v>1.887</v>
      </c>
      <c r="AG470" s="2">
        <v>2.6429999999999998</v>
      </c>
      <c r="AH470" s="2">
        <v>0.14699999999999999</v>
      </c>
      <c r="AI470" s="2">
        <v>0.373</v>
      </c>
      <c r="AJ470" s="2">
        <v>1.032</v>
      </c>
      <c r="AK470" s="2">
        <v>1.9279999999999999</v>
      </c>
      <c r="AL470" s="2">
        <v>1623.79</v>
      </c>
      <c r="AM470" s="2">
        <v>79.2</v>
      </c>
      <c r="AN470" s="2">
        <v>315.2</v>
      </c>
      <c r="AO470" s="2">
        <v>2.1800000000000002</v>
      </c>
      <c r="AP470" s="2">
        <v>3.59</v>
      </c>
      <c r="AQ470" s="2">
        <v>2.1236999999999999</v>
      </c>
      <c r="AR470" s="2">
        <v>42322</v>
      </c>
      <c r="AS470" s="2">
        <v>-82473</v>
      </c>
      <c r="AT470" s="2">
        <v>5167</v>
      </c>
      <c r="AU470" s="2">
        <v>-64010</v>
      </c>
      <c r="AV470" s="2">
        <v>-20626</v>
      </c>
      <c r="AW470" s="2">
        <v>-20550</v>
      </c>
      <c r="AX470" s="2">
        <v>1.1000000000000001</v>
      </c>
      <c r="AY470" s="2">
        <v>21.4</v>
      </c>
      <c r="AZ470" s="2">
        <v>-22.5</v>
      </c>
      <c r="BA470" s="2">
        <v>517.34199999999998</v>
      </c>
      <c r="BB470" s="2">
        <v>1930.79</v>
      </c>
      <c r="BC470" s="2">
        <v>976.39</v>
      </c>
      <c r="BD470" s="2">
        <v>145.51</v>
      </c>
      <c r="BE470" s="2">
        <v>130.625</v>
      </c>
      <c r="BF470" s="2">
        <v>130.09375</v>
      </c>
      <c r="BG470" s="2">
        <v>76.42</v>
      </c>
    </row>
    <row r="471" spans="1:59" x14ac:dyDescent="0.4">
      <c r="A471" s="2"/>
      <c r="B471" s="2"/>
      <c r="C471" s="3">
        <v>40823</v>
      </c>
      <c r="D471" s="2">
        <v>1155.46</v>
      </c>
      <c r="E471" s="2">
        <v>2269.19</v>
      </c>
      <c r="F471" s="2">
        <v>741.55</v>
      </c>
      <c r="G471" s="2">
        <v>883.9</v>
      </c>
      <c r="H471" s="2">
        <v>2359.2199999999998</v>
      </c>
      <c r="I471" s="2">
        <v>17707.009999999998</v>
      </c>
      <c r="J471" s="2">
        <v>2734.98</v>
      </c>
      <c r="K471" s="2">
        <v>76.73</v>
      </c>
      <c r="L471" s="2">
        <v>1.3378000000000001</v>
      </c>
      <c r="M471" s="2">
        <v>1.5562</v>
      </c>
      <c r="N471" s="2">
        <v>0.9768</v>
      </c>
      <c r="O471" s="2">
        <v>1.0395000000000001</v>
      </c>
      <c r="P471" s="2">
        <v>13.4598</v>
      </c>
      <c r="Q471" s="2">
        <v>6.36</v>
      </c>
      <c r="R471" s="2">
        <v>36.200000000000003</v>
      </c>
      <c r="S471" s="2">
        <v>106.4</v>
      </c>
      <c r="T471" s="2">
        <v>-7.5</v>
      </c>
      <c r="U471" s="2">
        <v>-82.7</v>
      </c>
      <c r="V471" s="2">
        <v>25446</v>
      </c>
      <c r="W471" s="2">
        <v>255243</v>
      </c>
      <c r="X471" s="2">
        <v>-114014</v>
      </c>
      <c r="Y471" s="2">
        <v>-25967</v>
      </c>
      <c r="Z471" s="2">
        <v>0.28820000000000001</v>
      </c>
      <c r="AA471" s="2">
        <v>1.0809</v>
      </c>
      <c r="AB471" s="2">
        <v>2.0764</v>
      </c>
      <c r="AC471" s="2">
        <v>3.0167000000000002</v>
      </c>
      <c r="AD471" s="2">
        <v>0.60299999999999998</v>
      </c>
      <c r="AE471" s="2">
        <v>1.25</v>
      </c>
      <c r="AF471" s="2">
        <v>2.0019999999999998</v>
      </c>
      <c r="AG471" s="2">
        <v>2.7560000000000002</v>
      </c>
      <c r="AH471" s="2">
        <v>0.14299999999999999</v>
      </c>
      <c r="AI471" s="2">
        <v>0.34899999999999998</v>
      </c>
      <c r="AJ471" s="2">
        <v>0.98799999999999999</v>
      </c>
      <c r="AK471" s="2">
        <v>1.9100000000000001</v>
      </c>
      <c r="AL471" s="2">
        <v>1637.85</v>
      </c>
      <c r="AM471" s="2">
        <v>82.98</v>
      </c>
      <c r="AN471" s="2">
        <v>327.35000000000002</v>
      </c>
      <c r="AO471" s="2">
        <v>2.25</v>
      </c>
      <c r="AP471" s="2">
        <v>3.63</v>
      </c>
      <c r="AQ471" s="2">
        <v>2.3565999999999998</v>
      </c>
      <c r="AR471" s="2">
        <v>43462</v>
      </c>
      <c r="AS471" s="2">
        <v>-82697</v>
      </c>
      <c r="AT471" s="2">
        <v>12911</v>
      </c>
      <c r="AU471" s="2">
        <v>-68724</v>
      </c>
      <c r="AV471" s="2">
        <v>-25431</v>
      </c>
      <c r="AW471" s="2">
        <v>-15682</v>
      </c>
      <c r="AX471" s="2">
        <v>0.2</v>
      </c>
      <c r="AY471" s="2">
        <v>12.3</v>
      </c>
      <c r="AZ471" s="2">
        <v>-16.8</v>
      </c>
      <c r="BA471" s="2">
        <v>511.41899999999998</v>
      </c>
      <c r="BB471" s="2">
        <v>1973.42</v>
      </c>
      <c r="BC471" s="2">
        <v>951.22</v>
      </c>
      <c r="BD471" s="2">
        <v>145.93</v>
      </c>
      <c r="BE471" s="2">
        <v>130.15625</v>
      </c>
      <c r="BF471" s="2">
        <v>128.890625</v>
      </c>
      <c r="BG471" s="2">
        <v>77.08</v>
      </c>
    </row>
    <row r="472" spans="1:59" x14ac:dyDescent="0.4">
      <c r="A472" s="2"/>
      <c r="B472" s="2"/>
      <c r="C472" s="3">
        <v>40830</v>
      </c>
      <c r="D472" s="2">
        <v>1224.58</v>
      </c>
      <c r="E472" s="2">
        <v>2355.48</v>
      </c>
      <c r="F472" s="2">
        <v>748.81</v>
      </c>
      <c r="G472" s="2">
        <v>935.5</v>
      </c>
      <c r="H472" s="2">
        <v>2431.3739999999998</v>
      </c>
      <c r="I472" s="2">
        <v>18501.79</v>
      </c>
      <c r="J472" s="2">
        <v>2821.04</v>
      </c>
      <c r="K472" s="2">
        <v>77.22</v>
      </c>
      <c r="L472" s="2">
        <v>1.3881999999999999</v>
      </c>
      <c r="M472" s="2">
        <v>1.5819999999999999</v>
      </c>
      <c r="N472" s="2">
        <v>1.034</v>
      </c>
      <c r="O472" s="2">
        <v>1.0098</v>
      </c>
      <c r="P472" s="2">
        <v>13.243</v>
      </c>
      <c r="Q472" s="2">
        <v>6.3795000000000002</v>
      </c>
      <c r="R472" s="2">
        <v>28.24</v>
      </c>
      <c r="S472" s="2">
        <v>109.2</v>
      </c>
      <c r="T472" s="2">
        <v>2.2000000000000002</v>
      </c>
      <c r="U472" s="2">
        <v>-57.4</v>
      </c>
      <c r="V472" s="2">
        <v>36437</v>
      </c>
      <c r="W472" s="2">
        <v>230007</v>
      </c>
      <c r="X472" s="2">
        <v>-173836</v>
      </c>
      <c r="Y472" s="2">
        <v>-23725</v>
      </c>
      <c r="Z472" s="2">
        <v>0.26540000000000002</v>
      </c>
      <c r="AA472" s="2">
        <v>1.1105</v>
      </c>
      <c r="AB472" s="2">
        <v>2.2477</v>
      </c>
      <c r="AC472" s="2">
        <v>3.2315</v>
      </c>
      <c r="AD472" s="2">
        <v>0.66200000000000003</v>
      </c>
      <c r="AE472" s="2">
        <v>1.3860000000000001</v>
      </c>
      <c r="AF472" s="2">
        <v>2.1989999999999998</v>
      </c>
      <c r="AG472" s="2">
        <v>2.9359999999999999</v>
      </c>
      <c r="AH472" s="2">
        <v>0.14299999999999999</v>
      </c>
      <c r="AI472" s="2">
        <v>0.379</v>
      </c>
      <c r="AJ472" s="2">
        <v>1.0189999999999999</v>
      </c>
      <c r="AK472" s="2">
        <v>1.9359999999999999</v>
      </c>
      <c r="AL472" s="2">
        <v>1680.95</v>
      </c>
      <c r="AM472" s="2">
        <v>86.8</v>
      </c>
      <c r="AN472" s="2">
        <v>340.85</v>
      </c>
      <c r="AO472" s="2">
        <v>2.11</v>
      </c>
      <c r="AP472" s="2">
        <v>3.15</v>
      </c>
      <c r="AQ472" s="2">
        <v>2.4615999999999998</v>
      </c>
      <c r="AR472" s="2">
        <v>35119</v>
      </c>
      <c r="AS472" s="2">
        <v>-73795</v>
      </c>
      <c r="AT472" s="2">
        <v>10753</v>
      </c>
      <c r="AU472" s="2">
        <v>-61972</v>
      </c>
      <c r="AV472" s="2">
        <v>-24878</v>
      </c>
      <c r="AW472" s="2">
        <v>-24913</v>
      </c>
      <c r="AX472" s="2">
        <v>-2.4</v>
      </c>
      <c r="AY472" s="2">
        <v>28.3</v>
      </c>
      <c r="AZ472" s="2">
        <v>-8.3000000000000007</v>
      </c>
      <c r="BA472" s="2">
        <v>505.51100000000002</v>
      </c>
      <c r="BB472" s="2">
        <v>2091.9899999999998</v>
      </c>
      <c r="BC472" s="2">
        <v>960.53</v>
      </c>
      <c r="BD472" s="2">
        <v>145.47999999999999</v>
      </c>
      <c r="BE472" s="2">
        <v>128.84375</v>
      </c>
      <c r="BF472" s="2">
        <v>128.125</v>
      </c>
      <c r="BG472" s="2">
        <v>76.959999999999994</v>
      </c>
    </row>
    <row r="473" spans="1:59" x14ac:dyDescent="0.4">
      <c r="A473" s="2"/>
      <c r="B473" s="2"/>
      <c r="C473" s="3">
        <v>40837</v>
      </c>
      <c r="D473" s="2">
        <v>1238.25</v>
      </c>
      <c r="E473" s="2">
        <v>2337.5100000000002</v>
      </c>
      <c r="F473" s="2">
        <v>744.21</v>
      </c>
      <c r="G473" s="2">
        <v>920.07</v>
      </c>
      <c r="H473" s="2">
        <v>2317.2750000000001</v>
      </c>
      <c r="I473" s="2">
        <v>18025.72</v>
      </c>
      <c r="J473" s="2">
        <v>2827.83</v>
      </c>
      <c r="K473" s="2">
        <v>76.290000000000006</v>
      </c>
      <c r="L473" s="2">
        <v>1.3895999999999999</v>
      </c>
      <c r="M473" s="2">
        <v>1.5952999999999999</v>
      </c>
      <c r="N473" s="2">
        <v>1.0376000000000001</v>
      </c>
      <c r="O473" s="2">
        <v>1.0065999999999999</v>
      </c>
      <c r="P473" s="2">
        <v>13.6752</v>
      </c>
      <c r="Q473" s="2">
        <v>6.3837000000000002</v>
      </c>
      <c r="R473" s="2">
        <v>31.32</v>
      </c>
      <c r="S473" s="2">
        <v>107.5</v>
      </c>
      <c r="T473" s="2">
        <v>14.8</v>
      </c>
      <c r="U473" s="2">
        <v>-58.1</v>
      </c>
      <c r="V473" s="2">
        <v>48702</v>
      </c>
      <c r="W473" s="2">
        <v>236404</v>
      </c>
      <c r="X473" s="2">
        <v>-136183</v>
      </c>
      <c r="Y473" s="2">
        <v>-8284</v>
      </c>
      <c r="Z473" s="2">
        <v>0.26679999999999998</v>
      </c>
      <c r="AA473" s="2">
        <v>1.0668</v>
      </c>
      <c r="AB473" s="2">
        <v>2.2191999999999998</v>
      </c>
      <c r="AC473" s="2">
        <v>3.2637999999999998</v>
      </c>
      <c r="AD473" s="2">
        <v>0.66100000000000003</v>
      </c>
      <c r="AE473" s="2">
        <v>1.323</v>
      </c>
      <c r="AF473" s="2">
        <v>2.1059999999999999</v>
      </c>
      <c r="AG473" s="2">
        <v>2.8180000000000001</v>
      </c>
      <c r="AH473" s="2">
        <v>0.15</v>
      </c>
      <c r="AI473" s="2">
        <v>0.375</v>
      </c>
      <c r="AJ473" s="2">
        <v>1.01</v>
      </c>
      <c r="AK473" s="2">
        <v>1.98</v>
      </c>
      <c r="AL473" s="2">
        <v>1641.85</v>
      </c>
      <c r="AM473" s="2">
        <v>87.4</v>
      </c>
      <c r="AN473" s="2">
        <v>322.3</v>
      </c>
      <c r="AO473" s="2">
        <v>2.0099999999999998</v>
      </c>
      <c r="AP473" s="2">
        <v>2.9699999999999998</v>
      </c>
      <c r="AQ473" s="2">
        <v>2.4510999999999998</v>
      </c>
      <c r="AR473" s="2">
        <v>26907</v>
      </c>
      <c r="AS473" s="2">
        <v>-77720</v>
      </c>
      <c r="AT473" s="2">
        <v>20353</v>
      </c>
      <c r="AU473" s="2">
        <v>-53226</v>
      </c>
      <c r="AV473" s="2">
        <v>-24129</v>
      </c>
      <c r="AW473" s="2">
        <v>-24795</v>
      </c>
      <c r="AX473" s="2">
        <v>5.7</v>
      </c>
      <c r="AY473" s="2">
        <v>26.5</v>
      </c>
      <c r="AZ473" s="2">
        <v>-0.6</v>
      </c>
      <c r="BA473" s="2">
        <v>507.10500000000002</v>
      </c>
      <c r="BB473" s="2">
        <v>2115.86</v>
      </c>
      <c r="BC473" s="2">
        <v>954.63</v>
      </c>
      <c r="BD473" s="2">
        <v>145.6</v>
      </c>
      <c r="BE473" s="2">
        <v>128</v>
      </c>
      <c r="BF473" s="2">
        <v>128.65625</v>
      </c>
      <c r="BG473" s="2">
        <v>77.239999999999995</v>
      </c>
    </row>
    <row r="474" spans="1:59" x14ac:dyDescent="0.4">
      <c r="A474" s="2"/>
      <c r="B474" s="2"/>
      <c r="C474" s="3">
        <v>40844</v>
      </c>
      <c r="D474" s="2">
        <v>1285.0899999999999</v>
      </c>
      <c r="E474" s="2">
        <v>2462.36</v>
      </c>
      <c r="F474" s="2">
        <v>771.43</v>
      </c>
      <c r="G474" s="2">
        <v>1010.12</v>
      </c>
      <c r="H474" s="2">
        <v>2473.41</v>
      </c>
      <c r="I474" s="2">
        <v>20019.240000000002</v>
      </c>
      <c r="J474" s="2">
        <v>2941.35</v>
      </c>
      <c r="K474" s="2">
        <v>75.819999999999993</v>
      </c>
      <c r="L474" s="2">
        <v>1.4147000000000001</v>
      </c>
      <c r="M474" s="2">
        <v>1.613</v>
      </c>
      <c r="N474" s="2">
        <v>1.07</v>
      </c>
      <c r="O474" s="2">
        <v>0.99170000000000003</v>
      </c>
      <c r="P474" s="2">
        <v>12.998900000000001</v>
      </c>
      <c r="Q474" s="2">
        <v>6.36</v>
      </c>
      <c r="R474" s="2">
        <v>24.53</v>
      </c>
      <c r="S474" s="2">
        <v>107.4</v>
      </c>
      <c r="T474" s="2">
        <v>17.8</v>
      </c>
      <c r="U474" s="2">
        <v>-51.4</v>
      </c>
      <c r="V474" s="2">
        <v>58466</v>
      </c>
      <c r="W474" s="2">
        <v>291887</v>
      </c>
      <c r="X474" s="2">
        <v>-65880</v>
      </c>
      <c r="Y474" s="2">
        <v>1096</v>
      </c>
      <c r="Z474" s="2">
        <v>0.28920000000000001</v>
      </c>
      <c r="AA474" s="2">
        <v>1.1305000000000001</v>
      </c>
      <c r="AB474" s="2">
        <v>2.3167</v>
      </c>
      <c r="AC474" s="2">
        <v>3.3754</v>
      </c>
      <c r="AD474" s="2">
        <v>0.60399999999999998</v>
      </c>
      <c r="AE474" s="2">
        <v>1.3009999999999999</v>
      </c>
      <c r="AF474" s="2">
        <v>2.177</v>
      </c>
      <c r="AG474" s="2">
        <v>2.9159999999999999</v>
      </c>
      <c r="AH474" s="2">
        <v>0.14299999999999999</v>
      </c>
      <c r="AI474" s="2">
        <v>0.38500000000000001</v>
      </c>
      <c r="AJ474" s="2">
        <v>1.044</v>
      </c>
      <c r="AK474" s="2">
        <v>1.9849999999999999</v>
      </c>
      <c r="AL474" s="2">
        <v>1743.42</v>
      </c>
      <c r="AM474" s="2">
        <v>93.32</v>
      </c>
      <c r="AN474" s="2">
        <v>370.6</v>
      </c>
      <c r="AO474" s="2">
        <v>1.85</v>
      </c>
      <c r="AP474" s="2">
        <v>2.74</v>
      </c>
      <c r="AQ474" s="2">
        <v>2.5819000000000001</v>
      </c>
      <c r="AR474" s="2">
        <v>54279</v>
      </c>
      <c r="AS474" s="2">
        <v>-76512</v>
      </c>
      <c r="AT474" s="2">
        <v>23071</v>
      </c>
      <c r="AU474" s="2">
        <v>-50147</v>
      </c>
      <c r="AV474" s="2">
        <v>-27055</v>
      </c>
      <c r="AW474" s="2">
        <v>-17923</v>
      </c>
      <c r="AX474" s="2">
        <v>1</v>
      </c>
      <c r="AY474" s="2">
        <v>11.5</v>
      </c>
      <c r="AZ474" s="2">
        <v>-1.7</v>
      </c>
      <c r="BA474" s="2">
        <v>503.96600000000001</v>
      </c>
      <c r="BB474" s="2">
        <v>2196.13</v>
      </c>
      <c r="BC474" s="2">
        <v>989.6</v>
      </c>
      <c r="BD474" s="2">
        <v>145.41</v>
      </c>
      <c r="BE474" s="2">
        <v>128.71875</v>
      </c>
      <c r="BF474" s="2">
        <v>128.09375</v>
      </c>
      <c r="BG474" s="2">
        <v>76.400000000000006</v>
      </c>
    </row>
    <row r="475" spans="1:59" x14ac:dyDescent="0.4">
      <c r="A475" s="2"/>
      <c r="B475" s="2"/>
      <c r="C475" s="3">
        <v>40851</v>
      </c>
      <c r="D475" s="2">
        <v>1253.23</v>
      </c>
      <c r="E475" s="2">
        <v>2291.4699999999998</v>
      </c>
      <c r="F475" s="2">
        <v>752.02</v>
      </c>
      <c r="G475" s="2">
        <v>989.63</v>
      </c>
      <c r="H475" s="2">
        <v>2528.2939999999999</v>
      </c>
      <c r="I475" s="2">
        <v>19842.79</v>
      </c>
      <c r="J475" s="2">
        <v>2849.89</v>
      </c>
      <c r="K475" s="2">
        <v>78.239999999999995</v>
      </c>
      <c r="L475" s="2">
        <v>1.3792</v>
      </c>
      <c r="M475" s="2">
        <v>1.6032999999999999</v>
      </c>
      <c r="N475" s="2">
        <v>1.0375000000000001</v>
      </c>
      <c r="O475" s="2">
        <v>1.0187999999999999</v>
      </c>
      <c r="P475" s="2">
        <v>13.4901</v>
      </c>
      <c r="Q475" s="2">
        <v>6.34</v>
      </c>
      <c r="R475" s="2">
        <v>30.16</v>
      </c>
      <c r="S475" s="2">
        <v>106.6</v>
      </c>
      <c r="T475" s="2">
        <v>18.7</v>
      </c>
      <c r="U475" s="2">
        <v>-57.6</v>
      </c>
      <c r="V475" s="2">
        <v>59442</v>
      </c>
      <c r="W475" s="2">
        <v>252031</v>
      </c>
      <c r="X475" s="2">
        <v>-128693</v>
      </c>
      <c r="Y475" s="2">
        <v>-29276</v>
      </c>
      <c r="Z475" s="2">
        <v>0.21840000000000001</v>
      </c>
      <c r="AA475" s="2">
        <v>0.87470000000000003</v>
      </c>
      <c r="AB475" s="2">
        <v>2.0327000000000002</v>
      </c>
      <c r="AC475" s="2">
        <v>3.0916000000000001</v>
      </c>
      <c r="AD475" s="2">
        <v>0.40400000000000003</v>
      </c>
      <c r="AE475" s="2">
        <v>0.96899999999999997</v>
      </c>
      <c r="AF475" s="2">
        <v>1.823</v>
      </c>
      <c r="AG475" s="2">
        <v>2.6349999999999998</v>
      </c>
      <c r="AH475" s="2">
        <v>0.14299999999999999</v>
      </c>
      <c r="AI475" s="2">
        <v>0.35199999999999998</v>
      </c>
      <c r="AJ475" s="2">
        <v>0.99299999999999999</v>
      </c>
      <c r="AK475" s="2">
        <v>1.9359999999999999</v>
      </c>
      <c r="AL475" s="2">
        <v>1754.65</v>
      </c>
      <c r="AM475" s="2">
        <v>94.26</v>
      </c>
      <c r="AN475" s="2">
        <v>356.45</v>
      </c>
      <c r="AO475" s="2">
        <v>1.92</v>
      </c>
      <c r="AP475" s="2">
        <v>2.91</v>
      </c>
      <c r="AQ475" s="2">
        <v>2.5099</v>
      </c>
      <c r="AR475" s="2">
        <v>25904</v>
      </c>
      <c r="AS475" s="2">
        <v>-60060</v>
      </c>
      <c r="AT475" s="2">
        <v>25866</v>
      </c>
      <c r="AU475" s="2">
        <v>-47092</v>
      </c>
      <c r="AV475" s="2">
        <v>-26588</v>
      </c>
      <c r="AW475" s="2">
        <v>-14820</v>
      </c>
      <c r="AX475" s="2">
        <v>-2.8</v>
      </c>
      <c r="AY475" s="2">
        <v>-4.9000000000000004</v>
      </c>
      <c r="AZ475" s="2">
        <v>-6.3</v>
      </c>
      <c r="BA475" s="2">
        <v>514.89300000000003</v>
      </c>
      <c r="BB475" s="2">
        <v>2142.34</v>
      </c>
      <c r="BC475" s="2">
        <v>964.69</v>
      </c>
      <c r="BD475" s="2">
        <v>145.97999999999999</v>
      </c>
      <c r="BE475" s="2">
        <v>128</v>
      </c>
      <c r="BF475" s="2">
        <v>130.25</v>
      </c>
      <c r="BG475" s="2">
        <v>75.61</v>
      </c>
    </row>
    <row r="476" spans="1:59" x14ac:dyDescent="0.4">
      <c r="A476" s="2"/>
      <c r="B476" s="2"/>
      <c r="C476" s="3">
        <v>40858</v>
      </c>
      <c r="D476" s="2">
        <v>1263.8599999999999</v>
      </c>
      <c r="E476" s="2">
        <v>2324.81</v>
      </c>
      <c r="F476" s="2">
        <v>729.13</v>
      </c>
      <c r="G476" s="2">
        <v>971.15</v>
      </c>
      <c r="H476" s="2">
        <v>2481.0839999999998</v>
      </c>
      <c r="I476" s="2">
        <v>19137.169999999998</v>
      </c>
      <c r="J476" s="2">
        <v>2857.02</v>
      </c>
      <c r="K476" s="2">
        <v>77.2</v>
      </c>
      <c r="L476" s="2">
        <v>1.375</v>
      </c>
      <c r="M476" s="2">
        <v>1.6065</v>
      </c>
      <c r="N476" s="2">
        <v>1.0276000000000001</v>
      </c>
      <c r="O476" s="2">
        <v>1.0104</v>
      </c>
      <c r="P476" s="2">
        <v>13.5395</v>
      </c>
      <c r="Q476" s="2">
        <v>6.3421000000000003</v>
      </c>
      <c r="R476" s="2">
        <v>30.04</v>
      </c>
      <c r="S476" s="2">
        <v>113.7</v>
      </c>
      <c r="T476" s="2">
        <v>34.299999999999997</v>
      </c>
      <c r="U476" s="2">
        <v>-54.2</v>
      </c>
      <c r="V476" s="2">
        <v>107458</v>
      </c>
      <c r="W476" s="2">
        <v>289950</v>
      </c>
      <c r="X476" s="2">
        <v>-96175</v>
      </c>
      <c r="Y476" s="2">
        <v>-34089</v>
      </c>
      <c r="Z476" s="2">
        <v>0.23</v>
      </c>
      <c r="AA476" s="2">
        <v>0.90639999999999998</v>
      </c>
      <c r="AB476" s="2">
        <v>2.0564</v>
      </c>
      <c r="AC476" s="2">
        <v>3.13</v>
      </c>
      <c r="AD476" s="2">
        <v>0.40300000000000002</v>
      </c>
      <c r="AE476" s="2">
        <v>1.0289999999999999</v>
      </c>
      <c r="AF476" s="2">
        <v>1.8879999999999999</v>
      </c>
      <c r="AG476" s="2">
        <v>2.597</v>
      </c>
      <c r="AH476" s="2">
        <v>0.13100000000000001</v>
      </c>
      <c r="AI476" s="2">
        <v>0.34499999999999997</v>
      </c>
      <c r="AJ476" s="2">
        <v>0.97099999999999997</v>
      </c>
      <c r="AK476" s="2">
        <v>1.915</v>
      </c>
      <c r="AL476" s="2">
        <v>1788.63</v>
      </c>
      <c r="AM476" s="2">
        <v>98.99</v>
      </c>
      <c r="AN476" s="2">
        <v>346.35</v>
      </c>
      <c r="AO476" s="2">
        <v>2.0299999999999998</v>
      </c>
      <c r="AP476" s="2">
        <v>3.04</v>
      </c>
      <c r="AQ476" s="2">
        <v>2.3912</v>
      </c>
      <c r="AR476" s="2">
        <v>28077</v>
      </c>
      <c r="AS476" s="2">
        <v>-54257</v>
      </c>
      <c r="AT476" s="2">
        <v>27016</v>
      </c>
      <c r="AU476" s="2">
        <v>-29122</v>
      </c>
      <c r="AV476" s="2">
        <v>-18067</v>
      </c>
      <c r="AW476" s="2">
        <v>-15568</v>
      </c>
      <c r="AX476" s="2">
        <v>2.8</v>
      </c>
      <c r="AY476" s="2">
        <v>-13.4</v>
      </c>
      <c r="AZ476" s="2">
        <v>-0.5</v>
      </c>
      <c r="BA476" s="2">
        <v>515.505</v>
      </c>
      <c r="BB476" s="2">
        <v>2162.48</v>
      </c>
      <c r="BC476" s="2">
        <v>935.34</v>
      </c>
      <c r="BD476" s="2">
        <v>146.19</v>
      </c>
      <c r="BE476" s="2">
        <v>130.171875</v>
      </c>
      <c r="BF476" s="2">
        <v>129.78125</v>
      </c>
      <c r="BG476" s="2">
        <v>78.19</v>
      </c>
    </row>
    <row r="477" spans="1:59" x14ac:dyDescent="0.4">
      <c r="A477" s="2"/>
      <c r="B477" s="2"/>
      <c r="C477" s="3">
        <v>40865</v>
      </c>
      <c r="D477" s="2">
        <v>1215.6500000000001</v>
      </c>
      <c r="E477" s="2">
        <v>2236.6799999999998</v>
      </c>
      <c r="F477" s="2">
        <v>719.98</v>
      </c>
      <c r="G477" s="2">
        <v>934.08</v>
      </c>
      <c r="H477" s="2">
        <v>2416.5619999999999</v>
      </c>
      <c r="I477" s="2">
        <v>18491.23</v>
      </c>
      <c r="J477" s="2">
        <v>2764.19</v>
      </c>
      <c r="K477" s="2">
        <v>76.91</v>
      </c>
      <c r="L477" s="2">
        <v>1.3525</v>
      </c>
      <c r="M477" s="2">
        <v>1.5806</v>
      </c>
      <c r="N477" s="2">
        <v>1.0007999999999999</v>
      </c>
      <c r="O477" s="2">
        <v>1.0276000000000001</v>
      </c>
      <c r="P477" s="2">
        <v>13.726699999999999</v>
      </c>
      <c r="Q477" s="2">
        <v>6.3551000000000002</v>
      </c>
      <c r="R477" s="2">
        <v>32</v>
      </c>
      <c r="S477" s="2">
        <v>109.8</v>
      </c>
      <c r="T477" s="2">
        <v>48.9</v>
      </c>
      <c r="U477" s="2">
        <v>-39.299999999999997</v>
      </c>
      <c r="V477" s="2">
        <v>87637</v>
      </c>
      <c r="W477" s="2">
        <v>296583</v>
      </c>
      <c r="X477" s="2">
        <v>-99542</v>
      </c>
      <c r="Y477" s="2">
        <v>-34089</v>
      </c>
      <c r="Z477" s="2">
        <v>0.2782</v>
      </c>
      <c r="AA477" s="2">
        <v>0.92220000000000002</v>
      </c>
      <c r="AB477" s="2">
        <v>2.0104000000000002</v>
      </c>
      <c r="AC477" s="2">
        <v>2.9941</v>
      </c>
      <c r="AD477" s="2">
        <v>0.46800000000000003</v>
      </c>
      <c r="AE477" s="2">
        <v>1.0960000000000001</v>
      </c>
      <c r="AF477" s="2">
        <v>1.9670000000000001</v>
      </c>
      <c r="AG477" s="2">
        <v>2.6139999999999999</v>
      </c>
      <c r="AH477" s="2">
        <v>0.12</v>
      </c>
      <c r="AI477" s="2">
        <v>0.308</v>
      </c>
      <c r="AJ477" s="2">
        <v>0.94899999999999995</v>
      </c>
      <c r="AK477" s="2">
        <v>1.9390000000000001</v>
      </c>
      <c r="AL477" s="2">
        <v>1723.92</v>
      </c>
      <c r="AM477" s="2">
        <v>97.41</v>
      </c>
      <c r="AN477" s="2">
        <v>340.2</v>
      </c>
      <c r="AO477" s="2">
        <v>2.14</v>
      </c>
      <c r="AP477" s="2">
        <v>3.23</v>
      </c>
      <c r="AQ477" s="2">
        <v>2.3045</v>
      </c>
      <c r="AR477" s="2">
        <v>33680</v>
      </c>
      <c r="AS477" s="2">
        <v>-76147</v>
      </c>
      <c r="AT477" s="2">
        <v>24330</v>
      </c>
      <c r="AU477" s="2">
        <v>-32864</v>
      </c>
      <c r="AV477" s="2">
        <v>-15021</v>
      </c>
      <c r="AW477" s="2">
        <v>-17215</v>
      </c>
      <c r="AX477" s="2">
        <v>3.7</v>
      </c>
      <c r="AY477" s="2">
        <v>-14.5</v>
      </c>
      <c r="AZ477" s="2">
        <v>7.4</v>
      </c>
      <c r="BA477" s="2">
        <v>516.47699999999998</v>
      </c>
      <c r="BB477" s="2">
        <v>2081.42</v>
      </c>
      <c r="BC477" s="2">
        <v>923.6</v>
      </c>
      <c r="BD477" s="2">
        <v>146.41</v>
      </c>
      <c r="BE477" s="2">
        <v>129.78125</v>
      </c>
      <c r="BF477" s="2">
        <v>130.296875</v>
      </c>
      <c r="BG477" s="2">
        <v>77.180000000000007</v>
      </c>
    </row>
    <row r="478" spans="1:59" x14ac:dyDescent="0.4">
      <c r="A478" s="2"/>
      <c r="B478" s="2"/>
      <c r="C478" s="3">
        <v>40872</v>
      </c>
      <c r="D478" s="2">
        <v>1158.67</v>
      </c>
      <c r="E478" s="2">
        <v>2111.2600000000002</v>
      </c>
      <c r="F478" s="2">
        <v>706.6</v>
      </c>
      <c r="G478" s="2">
        <v>877.4</v>
      </c>
      <c r="H478" s="2">
        <v>2380.2240000000002</v>
      </c>
      <c r="I478" s="2">
        <v>17689.48</v>
      </c>
      <c r="J478" s="2">
        <v>2661.18</v>
      </c>
      <c r="K478" s="2">
        <v>77.73</v>
      </c>
      <c r="L478" s="2">
        <v>1.3239000000000001</v>
      </c>
      <c r="M478" s="2">
        <v>1.5439000000000001</v>
      </c>
      <c r="N478" s="2">
        <v>0.97109999999999996</v>
      </c>
      <c r="O478" s="2">
        <v>1.0468</v>
      </c>
      <c r="P478" s="2">
        <v>14.230499999999999</v>
      </c>
      <c r="Q478" s="2">
        <v>6.3788999999999998</v>
      </c>
      <c r="R478" s="2">
        <v>34.47</v>
      </c>
      <c r="S478" s="2">
        <v>102.3</v>
      </c>
      <c r="T478" s="2">
        <v>41.1</v>
      </c>
      <c r="U478" s="2">
        <v>-14.4</v>
      </c>
      <c r="V478" s="2">
        <v>26630</v>
      </c>
      <c r="W478" s="2">
        <v>272311</v>
      </c>
      <c r="X478" s="2">
        <v>-15291</v>
      </c>
      <c r="Y478" s="2">
        <v>-37657</v>
      </c>
      <c r="Z478" s="2">
        <v>0.27350000000000002</v>
      </c>
      <c r="AA478" s="2">
        <v>0.93110000000000004</v>
      </c>
      <c r="AB478" s="2">
        <v>1.9635</v>
      </c>
      <c r="AC478" s="2">
        <v>2.9191000000000003</v>
      </c>
      <c r="AD478" s="2">
        <v>0.46300000000000002</v>
      </c>
      <c r="AE478" s="2">
        <v>1.232</v>
      </c>
      <c r="AF478" s="2">
        <v>2.2629999999999999</v>
      </c>
      <c r="AG478" s="2">
        <v>2.8250000000000002</v>
      </c>
      <c r="AH478" s="2">
        <v>0.14299999999999999</v>
      </c>
      <c r="AI478" s="2">
        <v>0.34899999999999998</v>
      </c>
      <c r="AJ478" s="2">
        <v>1.028</v>
      </c>
      <c r="AK478" s="2">
        <v>1.962</v>
      </c>
      <c r="AL478" s="2">
        <v>1683.52</v>
      </c>
      <c r="AM478" s="2">
        <v>96.77</v>
      </c>
      <c r="AN478" s="2">
        <v>327</v>
      </c>
      <c r="AO478" s="2">
        <v>2.31</v>
      </c>
      <c r="AP478" s="2">
        <v>3.5</v>
      </c>
      <c r="AQ478" s="2">
        <v>2.2538</v>
      </c>
      <c r="AR478" s="2">
        <v>43180</v>
      </c>
      <c r="AS478" s="2">
        <v>-85068</v>
      </c>
      <c r="AT478" s="2">
        <v>17960</v>
      </c>
      <c r="AU478" s="2">
        <v>-36634</v>
      </c>
      <c r="AV478" s="2">
        <v>-31582</v>
      </c>
      <c r="AW478" s="2">
        <v>-22144</v>
      </c>
      <c r="AX478" s="2">
        <v>16.8</v>
      </c>
      <c r="AY478" s="2">
        <v>-11.4</v>
      </c>
      <c r="AZ478" s="2">
        <v>15.6</v>
      </c>
      <c r="BA478" s="2">
        <v>518.15499999999997</v>
      </c>
      <c r="BB478" s="2">
        <v>1984.5</v>
      </c>
      <c r="BC478" s="2">
        <v>906.44</v>
      </c>
      <c r="BD478" s="2">
        <v>145.6</v>
      </c>
      <c r="BE478" s="2">
        <v>130.359375</v>
      </c>
      <c r="BF478" s="2">
        <v>130.65625</v>
      </c>
      <c r="BG478" s="2">
        <v>76.86</v>
      </c>
    </row>
    <row r="479" spans="1:59" x14ac:dyDescent="0.4">
      <c r="A479" s="2"/>
      <c r="B479" s="2"/>
      <c r="C479" s="3">
        <v>40879</v>
      </c>
      <c r="D479" s="2">
        <v>1244.28</v>
      </c>
      <c r="E479" s="2">
        <v>2342.5</v>
      </c>
      <c r="F479" s="2">
        <v>744.14</v>
      </c>
      <c r="G479" s="2">
        <v>960.83</v>
      </c>
      <c r="H479" s="2">
        <v>2360.6640000000002</v>
      </c>
      <c r="I479" s="2">
        <v>19040.39</v>
      </c>
      <c r="J479" s="2">
        <v>2856.45</v>
      </c>
      <c r="K479" s="2">
        <v>77.989999999999995</v>
      </c>
      <c r="L479" s="2">
        <v>1.3391</v>
      </c>
      <c r="M479" s="2">
        <v>1.5596999999999999</v>
      </c>
      <c r="N479" s="2">
        <v>1.0215000000000001</v>
      </c>
      <c r="O479" s="2">
        <v>1.0195000000000001</v>
      </c>
      <c r="P479" s="2">
        <v>13.6363</v>
      </c>
      <c r="Q479" s="2">
        <v>6.3601000000000001</v>
      </c>
      <c r="R479" s="2">
        <v>27.52</v>
      </c>
      <c r="S479" s="2">
        <v>98.6</v>
      </c>
      <c r="T479" s="2">
        <v>85.7</v>
      </c>
      <c r="U479" s="2">
        <v>-22.7</v>
      </c>
      <c r="V479" s="2">
        <v>38708</v>
      </c>
      <c r="W479" s="2">
        <v>278253</v>
      </c>
      <c r="X479" s="2">
        <v>17301</v>
      </c>
      <c r="Y479" s="2">
        <v>-32124</v>
      </c>
      <c r="Z479" s="2">
        <v>0.25</v>
      </c>
      <c r="AA479" s="2">
        <v>0.91349999999999998</v>
      </c>
      <c r="AB479" s="2">
        <v>2.0331000000000001</v>
      </c>
      <c r="AC479" s="2">
        <v>3.0236999999999998</v>
      </c>
      <c r="AD479" s="2">
        <v>0.30499999999999999</v>
      </c>
      <c r="AE479" s="2">
        <v>1.044</v>
      </c>
      <c r="AF479" s="2">
        <v>2.1349999999999998</v>
      </c>
      <c r="AG479" s="2">
        <v>2.7349999999999999</v>
      </c>
      <c r="AH479" s="2">
        <v>0.13700000000000001</v>
      </c>
      <c r="AI479" s="2">
        <v>0.35699999999999998</v>
      </c>
      <c r="AJ479" s="2">
        <v>1.07</v>
      </c>
      <c r="AK479" s="2">
        <v>1.9729999999999999</v>
      </c>
      <c r="AL479" s="2">
        <v>1746.59</v>
      </c>
      <c r="AM479" s="2">
        <v>100.96</v>
      </c>
      <c r="AN479" s="2">
        <v>357.25</v>
      </c>
      <c r="AO479" s="2">
        <v>2.2000000000000002</v>
      </c>
      <c r="AP479" s="2">
        <v>3.45</v>
      </c>
      <c r="AQ479" s="2">
        <v>2.3877000000000002</v>
      </c>
      <c r="AR479" s="2">
        <v>40547</v>
      </c>
      <c r="AS479" s="2">
        <v>-104302</v>
      </c>
      <c r="AT479" s="2">
        <v>12542</v>
      </c>
      <c r="AU479" s="2">
        <v>-46660</v>
      </c>
      <c r="AV479" s="2">
        <v>-36240</v>
      </c>
      <c r="AW479" s="2">
        <v>-26869</v>
      </c>
      <c r="AX479" s="2">
        <v>10.6</v>
      </c>
      <c r="AY479" s="2">
        <v>-1.3</v>
      </c>
      <c r="AZ479" s="2">
        <v>22.8</v>
      </c>
      <c r="BA479" s="2">
        <v>516.29399999999998</v>
      </c>
      <c r="BB479" s="2">
        <v>2132.64</v>
      </c>
      <c r="BC479" s="2">
        <v>954.65</v>
      </c>
      <c r="BD479" s="2">
        <v>145.38999999999999</v>
      </c>
      <c r="BE479" s="2">
        <v>130.265625</v>
      </c>
      <c r="BF479" s="2">
        <v>130.5</v>
      </c>
      <c r="BG479" s="2">
        <v>77.7</v>
      </c>
    </row>
    <row r="480" spans="1:59" x14ac:dyDescent="0.4">
      <c r="A480" s="2"/>
      <c r="B480" s="2"/>
      <c r="C480" s="3">
        <v>40886</v>
      </c>
      <c r="D480" s="2">
        <v>1255.19</v>
      </c>
      <c r="E480" s="2">
        <v>2342.59</v>
      </c>
      <c r="F480" s="2">
        <v>738.12</v>
      </c>
      <c r="G480" s="2">
        <v>934.18</v>
      </c>
      <c r="H480" s="2">
        <v>2315.27</v>
      </c>
      <c r="I480" s="2">
        <v>18586.23</v>
      </c>
      <c r="J480" s="2">
        <v>2839.83</v>
      </c>
      <c r="K480" s="2">
        <v>77.650000000000006</v>
      </c>
      <c r="L480" s="2">
        <v>1.3386</v>
      </c>
      <c r="M480" s="2">
        <v>1.5670999999999999</v>
      </c>
      <c r="N480" s="2">
        <v>1.0216000000000001</v>
      </c>
      <c r="O480" s="2">
        <v>1.0168999999999999</v>
      </c>
      <c r="P480" s="2">
        <v>13.574400000000001</v>
      </c>
      <c r="Q480" s="2">
        <v>6.3643999999999998</v>
      </c>
      <c r="R480" s="2">
        <v>26.38</v>
      </c>
      <c r="S480" s="2">
        <v>99.9</v>
      </c>
      <c r="T480" s="2">
        <v>78</v>
      </c>
      <c r="U480" s="2">
        <v>-13.1</v>
      </c>
      <c r="V480" s="2">
        <v>48151</v>
      </c>
      <c r="W480" s="2">
        <v>232752</v>
      </c>
      <c r="X480" s="2">
        <v>9779</v>
      </c>
      <c r="Y480" s="2">
        <v>-30111</v>
      </c>
      <c r="Z480" s="2">
        <v>0.22209999999999999</v>
      </c>
      <c r="AA480" s="2">
        <v>0.8911</v>
      </c>
      <c r="AB480" s="2">
        <v>2.0611000000000002</v>
      </c>
      <c r="AC480" s="2">
        <v>3.1072000000000002</v>
      </c>
      <c r="AD480" s="2">
        <v>0.32</v>
      </c>
      <c r="AE480" s="2">
        <v>1.03</v>
      </c>
      <c r="AF480" s="2">
        <v>2.149</v>
      </c>
      <c r="AG480" s="2">
        <v>2.6710000000000003</v>
      </c>
      <c r="AH480" s="2">
        <v>0.13500000000000001</v>
      </c>
      <c r="AI480" s="2">
        <v>0.34599999999999997</v>
      </c>
      <c r="AJ480" s="2">
        <v>1.0209999999999999</v>
      </c>
      <c r="AK480" s="2">
        <v>1.9300000000000002</v>
      </c>
      <c r="AL480" s="2">
        <v>1711.47</v>
      </c>
      <c r="AM480" s="2">
        <v>99.41</v>
      </c>
      <c r="AN480" s="2">
        <v>354.7</v>
      </c>
      <c r="AO480" s="2">
        <v>2.1800000000000002</v>
      </c>
      <c r="AP480" s="2">
        <v>3.35</v>
      </c>
      <c r="AQ480" s="2">
        <v>2.4361000000000002</v>
      </c>
      <c r="AR480" s="2">
        <v>38271</v>
      </c>
      <c r="AS480" s="2">
        <v>-95814</v>
      </c>
      <c r="AT480" s="2">
        <v>29824</v>
      </c>
      <c r="AU480" s="2">
        <v>-43560</v>
      </c>
      <c r="AV480" s="2">
        <v>-20862</v>
      </c>
      <c r="AW480" s="2">
        <v>-20171</v>
      </c>
      <c r="AX480" s="2">
        <v>6.9</v>
      </c>
      <c r="AY480" s="2">
        <v>-3.9</v>
      </c>
      <c r="AZ480" s="2">
        <v>21.4</v>
      </c>
      <c r="BA480" s="2">
        <v>516.07600000000002</v>
      </c>
      <c r="BB480" s="2">
        <v>2152.15</v>
      </c>
      <c r="BC480" s="2">
        <v>946.91</v>
      </c>
      <c r="BD480" s="2">
        <v>145.87</v>
      </c>
      <c r="BE480" s="2">
        <v>130.453125</v>
      </c>
      <c r="BF480" s="2">
        <v>130.640625</v>
      </c>
      <c r="BG480" s="2">
        <v>77.930000000000007</v>
      </c>
    </row>
    <row r="481" spans="1:59" x14ac:dyDescent="0.4">
      <c r="A481" s="2"/>
      <c r="B481" s="2"/>
      <c r="C481" s="3">
        <v>40893</v>
      </c>
      <c r="D481" s="2">
        <v>1219.6600000000001</v>
      </c>
      <c r="E481" s="2">
        <v>2202.7199999999998</v>
      </c>
      <c r="F481" s="2">
        <v>723.56</v>
      </c>
      <c r="G481" s="2">
        <v>904.09</v>
      </c>
      <c r="H481" s="2">
        <v>2224.84</v>
      </c>
      <c r="I481" s="2">
        <v>18285.39</v>
      </c>
      <c r="J481" s="2">
        <v>2764.96</v>
      </c>
      <c r="K481" s="2">
        <v>77.760000000000005</v>
      </c>
      <c r="L481" s="2">
        <v>1.3046</v>
      </c>
      <c r="M481" s="2">
        <v>1.5545</v>
      </c>
      <c r="N481" s="2">
        <v>0.99829999999999997</v>
      </c>
      <c r="O481" s="2">
        <v>1.0383</v>
      </c>
      <c r="P481" s="2">
        <v>13.8775</v>
      </c>
      <c r="Q481" s="2">
        <v>6.3507999999999996</v>
      </c>
      <c r="R481" s="2">
        <v>24.29</v>
      </c>
      <c r="S481" s="2">
        <v>89.4</v>
      </c>
      <c r="T481" s="2">
        <v>75.5</v>
      </c>
      <c r="U481" s="2">
        <v>-8.6999999999999993</v>
      </c>
      <c r="V481" s="2">
        <v>94493</v>
      </c>
      <c r="W481" s="2">
        <v>235300</v>
      </c>
      <c r="X481" s="2">
        <v>11792</v>
      </c>
      <c r="Y481" s="2">
        <v>-26970</v>
      </c>
      <c r="Z481" s="2">
        <v>0.2218</v>
      </c>
      <c r="AA481" s="2">
        <v>0.79920000000000002</v>
      </c>
      <c r="AB481" s="2">
        <v>1.8473999999999999</v>
      </c>
      <c r="AC481" s="2">
        <v>2.8510999999999997</v>
      </c>
      <c r="AD481" s="2">
        <v>0.22</v>
      </c>
      <c r="AE481" s="2">
        <v>0.81399999999999995</v>
      </c>
      <c r="AF481" s="2">
        <v>1.8519999999999999</v>
      </c>
      <c r="AG481" s="2">
        <v>2.3740000000000001</v>
      </c>
      <c r="AH481" s="2">
        <v>0.13500000000000001</v>
      </c>
      <c r="AI481" s="2">
        <v>0.35099999999999998</v>
      </c>
      <c r="AJ481" s="2">
        <v>0.98599999999999999</v>
      </c>
      <c r="AK481" s="2">
        <v>1.9350000000000001</v>
      </c>
      <c r="AL481" s="2">
        <v>1598.95</v>
      </c>
      <c r="AM481" s="2">
        <v>93.53</v>
      </c>
      <c r="AN481" s="2">
        <v>332.4</v>
      </c>
      <c r="AO481" s="2">
        <v>2.2200000000000002</v>
      </c>
      <c r="AP481" s="2">
        <v>3.39</v>
      </c>
      <c r="AQ481" s="2">
        <v>2.2749999999999999</v>
      </c>
      <c r="AR481" s="2">
        <v>35600</v>
      </c>
      <c r="AS481" s="2">
        <v>-116457</v>
      </c>
      <c r="AT481" s="2">
        <v>34429</v>
      </c>
      <c r="AU481" s="2">
        <v>-39509</v>
      </c>
      <c r="AV481" s="2">
        <v>-22894</v>
      </c>
      <c r="AW481" s="2">
        <v>-13385</v>
      </c>
      <c r="AX481" s="2">
        <v>-1.6</v>
      </c>
      <c r="AY481" s="2">
        <v>4.8</v>
      </c>
      <c r="AZ481" s="2">
        <v>18.600000000000001</v>
      </c>
      <c r="BA481" s="2">
        <v>524.09799999999996</v>
      </c>
      <c r="BB481" s="2">
        <v>2092.1799999999998</v>
      </c>
      <c r="BC481" s="2">
        <v>928.24</v>
      </c>
      <c r="BD481" s="2">
        <v>146.16999999999999</v>
      </c>
      <c r="BE481" s="2">
        <v>130.5</v>
      </c>
      <c r="BF481" s="2">
        <v>131.953125</v>
      </c>
      <c r="BG481" s="2">
        <v>77.59</v>
      </c>
    </row>
    <row r="482" spans="1:59" x14ac:dyDescent="0.4">
      <c r="A482" s="2"/>
      <c r="B482" s="2"/>
      <c r="C482" s="3">
        <v>40900</v>
      </c>
      <c r="D482" s="2">
        <v>1265.33</v>
      </c>
      <c r="E482" s="2">
        <v>2290.37</v>
      </c>
      <c r="F482" s="2">
        <v>723.12</v>
      </c>
      <c r="G482" s="2">
        <v>927.7</v>
      </c>
      <c r="H482" s="2">
        <v>2204.7840000000001</v>
      </c>
      <c r="I482" s="2">
        <v>18629.169999999998</v>
      </c>
      <c r="J482" s="2">
        <v>2827.09</v>
      </c>
      <c r="K482" s="2">
        <v>78.09</v>
      </c>
      <c r="L482" s="2">
        <v>1.3044</v>
      </c>
      <c r="M482" s="2">
        <v>1.5588</v>
      </c>
      <c r="N482" s="2">
        <v>1.0150999999999999</v>
      </c>
      <c r="O482" s="2">
        <v>1.0206</v>
      </c>
      <c r="P482" s="2">
        <v>13.845000000000001</v>
      </c>
      <c r="Q482" s="2">
        <v>6.3373999999999997</v>
      </c>
      <c r="R482" s="2">
        <v>20.73</v>
      </c>
      <c r="S482" s="2">
        <v>94.2</v>
      </c>
      <c r="T482" s="2">
        <v>71.2</v>
      </c>
      <c r="U482" s="2">
        <v>-0.9</v>
      </c>
      <c r="V482" s="2">
        <v>76268</v>
      </c>
      <c r="W482" s="2">
        <v>240175</v>
      </c>
      <c r="X482" s="2">
        <v>-22541</v>
      </c>
      <c r="Y482" s="2">
        <v>-33275</v>
      </c>
      <c r="Z482" s="2">
        <v>0.28239999999999998</v>
      </c>
      <c r="AA482" s="2">
        <v>0.97629999999999995</v>
      </c>
      <c r="AB482" s="2">
        <v>2.0244</v>
      </c>
      <c r="AC482" s="2">
        <v>3.0568</v>
      </c>
      <c r="AD482" s="2">
        <v>0.22700000000000001</v>
      </c>
      <c r="AE482" s="2">
        <v>0.88900000000000001</v>
      </c>
      <c r="AF482" s="2">
        <v>1.96</v>
      </c>
      <c r="AG482" s="2">
        <v>2.4820000000000002</v>
      </c>
      <c r="AH482" s="2">
        <v>0.13500000000000001</v>
      </c>
      <c r="AI482" s="2">
        <v>0.35</v>
      </c>
      <c r="AJ482" s="2">
        <v>0.97799999999999998</v>
      </c>
      <c r="AK482" s="2">
        <v>1.9330000000000001</v>
      </c>
      <c r="AL482" s="2">
        <v>1606.88</v>
      </c>
      <c r="AM482" s="2">
        <v>99.68</v>
      </c>
      <c r="AN482" s="2">
        <v>346.35</v>
      </c>
      <c r="AO482" s="2">
        <v>2.19</v>
      </c>
      <c r="AP482" s="2">
        <v>3.31</v>
      </c>
      <c r="AQ482" s="2">
        <v>2.5259</v>
      </c>
      <c r="AR482" s="2">
        <v>24476</v>
      </c>
      <c r="AS482" s="2">
        <v>-113697</v>
      </c>
      <c r="AT482" s="2">
        <v>25742</v>
      </c>
      <c r="AU482" s="2">
        <v>-25939</v>
      </c>
      <c r="AV482" s="2">
        <v>-18802</v>
      </c>
      <c r="AW482" s="2">
        <v>-26868</v>
      </c>
      <c r="AX482" s="2">
        <v>-2.5</v>
      </c>
      <c r="AY482" s="2">
        <v>3.1</v>
      </c>
      <c r="AZ482" s="2">
        <v>18.8</v>
      </c>
      <c r="BA482" s="2">
        <v>517.39200000000005</v>
      </c>
      <c r="BB482" s="2">
        <v>2171.5</v>
      </c>
      <c r="BC482" s="2">
        <v>927.67</v>
      </c>
      <c r="BD482" s="2">
        <v>146.26</v>
      </c>
      <c r="BE482" s="2">
        <v>132.015625</v>
      </c>
      <c r="BF482" s="2">
        <v>129.859375</v>
      </c>
      <c r="BG482" s="2">
        <v>77.78</v>
      </c>
    </row>
    <row r="483" spans="1:59" x14ac:dyDescent="0.4">
      <c r="A483" s="2"/>
      <c r="B483" s="2"/>
      <c r="C483" s="3">
        <v>40907</v>
      </c>
      <c r="D483" s="2">
        <v>1257.6099999999999</v>
      </c>
      <c r="E483" s="2">
        <v>2316.5500000000002</v>
      </c>
      <c r="F483" s="2">
        <v>728.61</v>
      </c>
      <c r="G483" s="2">
        <v>916.39</v>
      </c>
      <c r="H483" s="2">
        <v>2199.4169999999999</v>
      </c>
      <c r="I483" s="2">
        <v>18434.39</v>
      </c>
      <c r="J483" s="2">
        <v>2857.88</v>
      </c>
      <c r="K483" s="2">
        <v>76.91</v>
      </c>
      <c r="L483" s="2">
        <v>1.2961</v>
      </c>
      <c r="M483" s="2">
        <v>1.5543</v>
      </c>
      <c r="N483" s="2">
        <v>1.0208999999999999</v>
      </c>
      <c r="O483" s="2">
        <v>1.0213000000000001</v>
      </c>
      <c r="P483" s="2">
        <v>13.935700000000001</v>
      </c>
      <c r="Q483" s="2">
        <v>6.2949999999999999</v>
      </c>
      <c r="R483" s="2">
        <v>23.4</v>
      </c>
      <c r="S483" s="2">
        <v>91.1</v>
      </c>
      <c r="T483" s="2">
        <v>68.5</v>
      </c>
      <c r="U483" s="2">
        <v>-8.8000000000000007</v>
      </c>
      <c r="V483" s="2">
        <v>45000</v>
      </c>
      <c r="W483" s="2">
        <v>223674</v>
      </c>
      <c r="X483" s="2">
        <v>-2981</v>
      </c>
      <c r="Y483" s="2">
        <v>-32472</v>
      </c>
      <c r="Z483" s="2">
        <v>0.23910000000000001</v>
      </c>
      <c r="AA483" s="2">
        <v>0.83179999999999998</v>
      </c>
      <c r="AB483" s="2">
        <v>1.8761999999999999</v>
      </c>
      <c r="AC483" s="2">
        <v>2.8940999999999999</v>
      </c>
      <c r="AD483" s="2">
        <v>0.14399999999999999</v>
      </c>
      <c r="AE483" s="2">
        <v>0.75800000000000001</v>
      </c>
      <c r="AF483" s="2">
        <v>1.829</v>
      </c>
      <c r="AG483" s="2">
        <v>2.3689999999999998</v>
      </c>
      <c r="AH483" s="2">
        <v>0.13600000000000001</v>
      </c>
      <c r="AI483" s="2">
        <v>0.34899999999999998</v>
      </c>
      <c r="AJ483" s="2">
        <v>0.98799999999999999</v>
      </c>
      <c r="AK483" s="2">
        <v>1.9140000000000001</v>
      </c>
      <c r="AL483" s="2">
        <v>1564.91</v>
      </c>
      <c r="AM483" s="2">
        <v>98.83</v>
      </c>
      <c r="AN483" s="2">
        <v>343.6</v>
      </c>
      <c r="AO483" s="2">
        <v>2.17</v>
      </c>
      <c r="AP483" s="2">
        <v>3.32</v>
      </c>
      <c r="AQ483" s="2">
        <v>2.3605999999999998</v>
      </c>
      <c r="AR483" s="2">
        <v>22585</v>
      </c>
      <c r="AS483" s="2">
        <v>-127879</v>
      </c>
      <c r="AT483" s="2">
        <v>32637</v>
      </c>
      <c r="AU483" s="2">
        <v>-29172</v>
      </c>
      <c r="AV483" s="2">
        <v>-25685</v>
      </c>
      <c r="AW483" s="2">
        <v>-21812</v>
      </c>
      <c r="AX483" s="2">
        <v>-6.3</v>
      </c>
      <c r="AY483" s="2">
        <v>-24.3</v>
      </c>
      <c r="AZ483" s="2">
        <v>12.5</v>
      </c>
      <c r="BA483" s="2">
        <v>523.55999999999995</v>
      </c>
      <c r="BB483" s="2">
        <v>2158.94</v>
      </c>
      <c r="BC483" s="2">
        <v>935.71</v>
      </c>
      <c r="BD483" s="2">
        <v>146.28</v>
      </c>
      <c r="BE483" s="2">
        <v>129.9375</v>
      </c>
      <c r="BF483" s="2">
        <v>131.125</v>
      </c>
      <c r="BG483" s="2">
        <v>78.11</v>
      </c>
    </row>
    <row r="484" spans="1:59" x14ac:dyDescent="0.4">
      <c r="A484" s="2"/>
      <c r="B484" s="2"/>
      <c r="C484" s="3">
        <v>40914</v>
      </c>
      <c r="D484" s="2">
        <v>1277.81</v>
      </c>
      <c r="E484" s="2">
        <v>2298.65</v>
      </c>
      <c r="F484" s="2">
        <v>729.6</v>
      </c>
      <c r="G484" s="2">
        <v>927.06</v>
      </c>
      <c r="H484" s="2">
        <v>2163.395</v>
      </c>
      <c r="I484" s="2">
        <v>18593.060000000001</v>
      </c>
      <c r="J484" s="2">
        <v>2897.03</v>
      </c>
      <c r="K484" s="2">
        <v>76.97</v>
      </c>
      <c r="L484" s="2">
        <v>1.2717000000000001</v>
      </c>
      <c r="M484" s="2">
        <v>1.5426</v>
      </c>
      <c r="N484" s="2">
        <v>1.0227999999999999</v>
      </c>
      <c r="O484" s="2">
        <v>1.0284</v>
      </c>
      <c r="P484" s="2">
        <v>13.739100000000001</v>
      </c>
      <c r="Q484" s="2">
        <v>6.3094999999999999</v>
      </c>
      <c r="R484" s="2">
        <v>20.63</v>
      </c>
      <c r="S484" s="2">
        <v>81.7</v>
      </c>
      <c r="T484" s="2">
        <v>91.9</v>
      </c>
      <c r="U484" s="2">
        <v>-19.600000000000001</v>
      </c>
      <c r="V484" s="2">
        <v>18471</v>
      </c>
      <c r="W484" s="2">
        <v>251873</v>
      </c>
      <c r="X484" s="2">
        <v>6236</v>
      </c>
      <c r="Y484" s="2">
        <v>-33547</v>
      </c>
      <c r="Z484" s="2">
        <v>0.25590000000000002</v>
      </c>
      <c r="AA484" s="2">
        <v>0.85409999999999997</v>
      </c>
      <c r="AB484" s="2">
        <v>1.9578</v>
      </c>
      <c r="AC484" s="2">
        <v>3.0156000000000001</v>
      </c>
      <c r="AD484" s="2">
        <v>0.16600000000000001</v>
      </c>
      <c r="AE484" s="2">
        <v>0.78300000000000003</v>
      </c>
      <c r="AF484" s="2">
        <v>1.8540000000000001</v>
      </c>
      <c r="AG484" s="2">
        <v>2.4449999999999998</v>
      </c>
      <c r="AH484" s="2">
        <v>0.13400000000000001</v>
      </c>
      <c r="AI484" s="2">
        <v>0.33800000000000002</v>
      </c>
      <c r="AJ484" s="2">
        <v>0.98099999999999998</v>
      </c>
      <c r="AK484" s="2">
        <v>1.9300000000000002</v>
      </c>
      <c r="AL484" s="2">
        <v>1617.08</v>
      </c>
      <c r="AM484" s="2">
        <v>101.56</v>
      </c>
      <c r="AN484" s="2">
        <v>343.5</v>
      </c>
      <c r="AO484" s="2">
        <v>2.13</v>
      </c>
      <c r="AP484" s="2">
        <v>3.21</v>
      </c>
      <c r="AQ484" s="2">
        <v>2.5162</v>
      </c>
      <c r="AR484" s="2">
        <v>56481</v>
      </c>
      <c r="AS484" s="2">
        <v>-138909</v>
      </c>
      <c r="AT484" s="2">
        <v>46537</v>
      </c>
      <c r="AU484" s="2">
        <v>-31899</v>
      </c>
      <c r="AV484" s="2">
        <v>-25829</v>
      </c>
      <c r="AW484" s="2">
        <v>-23371</v>
      </c>
      <c r="AX484" s="2">
        <v>2.7</v>
      </c>
      <c r="AY484" s="2">
        <v>-25.7</v>
      </c>
      <c r="AZ484" s="2">
        <v>19.7</v>
      </c>
      <c r="BA484" s="2">
        <v>521.19000000000005</v>
      </c>
      <c r="BB484" s="2">
        <v>2194.98</v>
      </c>
      <c r="BC484" s="2">
        <v>936.98</v>
      </c>
      <c r="BD484" s="2">
        <v>146.31</v>
      </c>
      <c r="BE484" s="2">
        <v>130.609375</v>
      </c>
      <c r="BF484" s="2">
        <v>130.75</v>
      </c>
      <c r="BG484" s="2">
        <v>76.84</v>
      </c>
    </row>
    <row r="485" spans="1:59" x14ac:dyDescent="0.4">
      <c r="A485" s="2"/>
      <c r="B485" s="2"/>
      <c r="C485" s="3">
        <v>40921</v>
      </c>
      <c r="D485" s="2">
        <v>1289.0899999999999</v>
      </c>
      <c r="E485" s="2">
        <v>2338.0100000000002</v>
      </c>
      <c r="F485" s="2">
        <v>734.6</v>
      </c>
      <c r="G485" s="2">
        <v>952.92</v>
      </c>
      <c r="H485" s="2">
        <v>2244.58</v>
      </c>
      <c r="I485" s="2">
        <v>19204.419999999998</v>
      </c>
      <c r="J485" s="2">
        <v>2899.91</v>
      </c>
      <c r="K485" s="2">
        <v>76.97</v>
      </c>
      <c r="L485" s="2">
        <v>1.268</v>
      </c>
      <c r="M485" s="2">
        <v>1.5318000000000001</v>
      </c>
      <c r="N485" s="2">
        <v>1.0322</v>
      </c>
      <c r="O485" s="2">
        <v>1.0232000000000001</v>
      </c>
      <c r="P485" s="2">
        <v>13.5985</v>
      </c>
      <c r="Q485" s="2">
        <v>6.3065999999999995</v>
      </c>
      <c r="R485" s="2">
        <v>20.91</v>
      </c>
      <c r="S485" s="2">
        <v>79.2</v>
      </c>
      <c r="T485" s="2">
        <v>72.400000000000006</v>
      </c>
      <c r="U485" s="2">
        <v>-17.8</v>
      </c>
      <c r="V485" s="2">
        <v>24168</v>
      </c>
      <c r="W485" s="2">
        <v>303692</v>
      </c>
      <c r="X485" s="2">
        <v>20276</v>
      </c>
      <c r="Y485" s="2">
        <v>-39750</v>
      </c>
      <c r="Z485" s="2">
        <v>0.2213</v>
      </c>
      <c r="AA485" s="2">
        <v>0.78959999999999997</v>
      </c>
      <c r="AB485" s="2">
        <v>1.8635999999999999</v>
      </c>
      <c r="AC485" s="2">
        <v>2.91</v>
      </c>
      <c r="AD485" s="2">
        <v>0.152</v>
      </c>
      <c r="AE485" s="2">
        <v>0.751</v>
      </c>
      <c r="AF485" s="2">
        <v>1.7650000000000001</v>
      </c>
      <c r="AG485" s="2">
        <v>2.3519999999999999</v>
      </c>
      <c r="AH485" s="2">
        <v>0.13300000000000001</v>
      </c>
      <c r="AI485" s="2">
        <v>0.33700000000000002</v>
      </c>
      <c r="AJ485" s="2">
        <v>0.94699999999999995</v>
      </c>
      <c r="AK485" s="2">
        <v>1.9260000000000002</v>
      </c>
      <c r="AL485" s="2">
        <v>1638.92</v>
      </c>
      <c r="AM485" s="2">
        <v>98.7</v>
      </c>
      <c r="AN485" s="2">
        <v>363.7</v>
      </c>
      <c r="AO485" s="2">
        <v>2.08</v>
      </c>
      <c r="AP485" s="2">
        <v>3.17</v>
      </c>
      <c r="AQ485" s="2">
        <v>2.3952</v>
      </c>
      <c r="AR485" s="2">
        <v>59657</v>
      </c>
      <c r="AS485" s="2">
        <v>-155195</v>
      </c>
      <c r="AT485" s="2">
        <v>53526</v>
      </c>
      <c r="AU485" s="2">
        <v>-35853</v>
      </c>
      <c r="AV485" s="2">
        <v>-22332</v>
      </c>
      <c r="AW485" s="2">
        <v>-28649</v>
      </c>
      <c r="AX485" s="2">
        <v>6</v>
      </c>
      <c r="AY485" s="2">
        <v>-27.7</v>
      </c>
      <c r="AZ485" s="2">
        <v>15.9</v>
      </c>
      <c r="BA485" s="2">
        <v>524.74</v>
      </c>
      <c r="BB485" s="2">
        <v>2214.73</v>
      </c>
      <c r="BC485" s="2">
        <v>943.41</v>
      </c>
      <c r="BD485" s="2">
        <v>146.54</v>
      </c>
      <c r="BE485" s="2">
        <v>130.75</v>
      </c>
      <c r="BF485" s="2">
        <v>131.546875</v>
      </c>
      <c r="BG485" s="2">
        <v>76.989999999999995</v>
      </c>
    </row>
    <row r="486" spans="1:59" x14ac:dyDescent="0.4">
      <c r="A486" s="2"/>
      <c r="B486" s="2"/>
      <c r="C486" s="3">
        <v>40928</v>
      </c>
      <c r="D486" s="2">
        <v>1315.38</v>
      </c>
      <c r="E486" s="2">
        <v>2426.96</v>
      </c>
      <c r="F486" s="2">
        <v>755.47</v>
      </c>
      <c r="G486" s="2">
        <v>995.08</v>
      </c>
      <c r="H486" s="2">
        <v>2319.1179999999999</v>
      </c>
      <c r="I486" s="2">
        <v>20110.37</v>
      </c>
      <c r="J486" s="2">
        <v>2954.79</v>
      </c>
      <c r="K486" s="2">
        <v>77.010000000000005</v>
      </c>
      <c r="L486" s="2">
        <v>1.2930999999999999</v>
      </c>
      <c r="M486" s="2">
        <v>1.5575999999999999</v>
      </c>
      <c r="N486" s="2">
        <v>1.0484</v>
      </c>
      <c r="O486" s="2">
        <v>1.0132000000000001</v>
      </c>
      <c r="P486" s="2">
        <v>13.1813</v>
      </c>
      <c r="Q486" s="2">
        <v>6.3361999999999998</v>
      </c>
      <c r="R486" s="2">
        <v>18.28</v>
      </c>
      <c r="S486" s="2">
        <v>84.6</v>
      </c>
      <c r="T486" s="2">
        <v>71.2</v>
      </c>
      <c r="U486" s="2">
        <v>21.3</v>
      </c>
      <c r="V486" s="2">
        <v>159354</v>
      </c>
      <c r="W486" s="2">
        <v>304591</v>
      </c>
      <c r="X486" s="2">
        <v>92503</v>
      </c>
      <c r="Y486" s="2">
        <v>-17352</v>
      </c>
      <c r="Z486" s="2">
        <v>0.24030000000000001</v>
      </c>
      <c r="AA486" s="2">
        <v>0.88629999999999998</v>
      </c>
      <c r="AB486" s="2">
        <v>2.0246</v>
      </c>
      <c r="AC486" s="2">
        <v>3.0998000000000001</v>
      </c>
      <c r="AD486" s="2">
        <v>0.20699999999999999</v>
      </c>
      <c r="AE486" s="2">
        <v>0.89100000000000001</v>
      </c>
      <c r="AF486" s="2">
        <v>1.929</v>
      </c>
      <c r="AG486" s="2">
        <v>2.5470000000000002</v>
      </c>
      <c r="AH486" s="2">
        <v>0.13100000000000001</v>
      </c>
      <c r="AI486" s="2">
        <v>0.34599999999999997</v>
      </c>
      <c r="AJ486" s="2">
        <v>0.98699999999999999</v>
      </c>
      <c r="AK486" s="2">
        <v>1.9379999999999999</v>
      </c>
      <c r="AL486" s="2">
        <v>1666.6</v>
      </c>
      <c r="AM486" s="2">
        <v>98.46</v>
      </c>
      <c r="AN486" s="2">
        <v>374.5</v>
      </c>
      <c r="AO486" s="2">
        <v>2</v>
      </c>
      <c r="AP486" s="2">
        <v>3</v>
      </c>
      <c r="AQ486" s="2">
        <v>2.5300000000000002</v>
      </c>
      <c r="AR486" s="2">
        <v>58862</v>
      </c>
      <c r="AS486" s="2">
        <v>-160030</v>
      </c>
      <c r="AT486" s="2">
        <v>54306</v>
      </c>
      <c r="AU486" s="2">
        <v>-41634</v>
      </c>
      <c r="AV486" s="2">
        <v>-17328</v>
      </c>
      <c r="AW486" s="2">
        <v>-28730</v>
      </c>
      <c r="AX486" s="2">
        <v>12</v>
      </c>
      <c r="AY486" s="2">
        <v>-5.8</v>
      </c>
      <c r="AZ486" s="2">
        <v>25.4</v>
      </c>
      <c r="BA486" s="2">
        <v>518.70600000000002</v>
      </c>
      <c r="BB486" s="2">
        <v>2260.37</v>
      </c>
      <c r="BC486" s="2">
        <v>970.2</v>
      </c>
      <c r="BD486" s="2">
        <v>146.26</v>
      </c>
      <c r="BE486" s="2">
        <v>131.484375</v>
      </c>
      <c r="BF486" s="2">
        <v>130.265625</v>
      </c>
      <c r="BG486" s="2">
        <v>76.91</v>
      </c>
    </row>
    <row r="487" spans="1:59" x14ac:dyDescent="0.4">
      <c r="A487" s="2"/>
      <c r="B487" s="2"/>
      <c r="C487" s="3">
        <v>40935</v>
      </c>
      <c r="D487" s="2">
        <v>1316.33</v>
      </c>
      <c r="E487" s="2">
        <v>2436.62</v>
      </c>
      <c r="F487" s="2">
        <v>761.13</v>
      </c>
      <c r="G487" s="2">
        <v>1016.61</v>
      </c>
      <c r="H487" s="2">
        <v>2319.1179999999999</v>
      </c>
      <c r="I487" s="2">
        <v>20501.669999999998</v>
      </c>
      <c r="J487" s="2">
        <v>2958.86</v>
      </c>
      <c r="K487" s="2">
        <v>76.7</v>
      </c>
      <c r="L487" s="2">
        <v>1.3220000000000001</v>
      </c>
      <c r="M487" s="2">
        <v>1.5729</v>
      </c>
      <c r="N487" s="2">
        <v>1.0658000000000001</v>
      </c>
      <c r="O487" s="2">
        <v>1.0018</v>
      </c>
      <c r="P487" s="2">
        <v>12.9169</v>
      </c>
      <c r="Q487" s="2">
        <v>6.3085000000000004</v>
      </c>
      <c r="R487" s="2">
        <v>18.53</v>
      </c>
      <c r="S487" s="2">
        <v>75.400000000000006</v>
      </c>
      <c r="T487" s="2">
        <v>65.400000000000006</v>
      </c>
      <c r="U487" s="2">
        <v>16.3</v>
      </c>
      <c r="V487" s="2">
        <v>158488</v>
      </c>
      <c r="W487" s="2">
        <v>256702</v>
      </c>
      <c r="X487" s="2">
        <v>-43877</v>
      </c>
      <c r="Y487" s="2">
        <v>-41581</v>
      </c>
      <c r="Z487" s="2">
        <v>0.21079999999999999</v>
      </c>
      <c r="AA487" s="2">
        <v>0.749</v>
      </c>
      <c r="AB487" s="2">
        <v>1.891</v>
      </c>
      <c r="AC487" s="2">
        <v>3.0573999999999999</v>
      </c>
      <c r="AD487" s="2">
        <v>0.191</v>
      </c>
      <c r="AE487" s="2">
        <v>0.81299999999999994</v>
      </c>
      <c r="AF487" s="2">
        <v>1.8580000000000001</v>
      </c>
      <c r="AG487" s="2">
        <v>2.54</v>
      </c>
      <c r="AH487" s="2">
        <v>0.13100000000000001</v>
      </c>
      <c r="AI487" s="2">
        <v>0.33400000000000002</v>
      </c>
      <c r="AJ487" s="2">
        <v>0.97</v>
      </c>
      <c r="AK487" s="2">
        <v>1.927</v>
      </c>
      <c r="AL487" s="2">
        <v>1738.95</v>
      </c>
      <c r="AM487" s="2">
        <v>99.56</v>
      </c>
      <c r="AN487" s="2">
        <v>388.9</v>
      </c>
      <c r="AO487" s="2">
        <v>1.92</v>
      </c>
      <c r="AP487" s="2">
        <v>2.79</v>
      </c>
      <c r="AQ487" s="2">
        <v>2.5640000000000001</v>
      </c>
      <c r="AR487" s="2">
        <v>44367</v>
      </c>
      <c r="AS487" s="2">
        <v>-171347</v>
      </c>
      <c r="AT487" s="2">
        <v>69486</v>
      </c>
      <c r="AU487" s="2">
        <v>-31361</v>
      </c>
      <c r="AV487" s="2">
        <v>7418</v>
      </c>
      <c r="AW487" s="2">
        <v>-18909</v>
      </c>
      <c r="AX487" s="2">
        <v>16.600000000000001</v>
      </c>
      <c r="AY487" s="2">
        <v>2.6</v>
      </c>
      <c r="AZ487" s="2">
        <v>25.9</v>
      </c>
      <c r="BA487" s="2">
        <v>524.78599999999994</v>
      </c>
      <c r="BB487" s="2">
        <v>2262.35</v>
      </c>
      <c r="BC487" s="2">
        <v>977.52</v>
      </c>
      <c r="BD487" s="2">
        <v>146.5</v>
      </c>
      <c r="BE487" s="2">
        <v>130.34375</v>
      </c>
      <c r="BF487" s="2">
        <v>131.71875</v>
      </c>
      <c r="BG487" s="2">
        <v>76.989999999999995</v>
      </c>
    </row>
    <row r="488" spans="1:59" x14ac:dyDescent="0.4">
      <c r="A488" s="2"/>
      <c r="B488" s="2"/>
      <c r="C488" s="3">
        <v>40942</v>
      </c>
      <c r="D488" s="2">
        <v>1344.9</v>
      </c>
      <c r="E488" s="2">
        <v>2515.15</v>
      </c>
      <c r="F488" s="2">
        <v>760.69</v>
      </c>
      <c r="G488" s="2">
        <v>1048.3599999999999</v>
      </c>
      <c r="H488" s="2">
        <v>2330.4050000000002</v>
      </c>
      <c r="I488" s="2">
        <v>20756.98</v>
      </c>
      <c r="J488" s="2">
        <v>3047.42</v>
      </c>
      <c r="K488" s="2">
        <v>76.599999999999994</v>
      </c>
      <c r="L488" s="2">
        <v>1.3158000000000001</v>
      </c>
      <c r="M488" s="2">
        <v>1.5815000000000001</v>
      </c>
      <c r="N488" s="2">
        <v>1.0770999999999999</v>
      </c>
      <c r="O488" s="2">
        <v>0.99339999999999995</v>
      </c>
      <c r="P488" s="2">
        <v>12.659599999999999</v>
      </c>
      <c r="Q488" s="2">
        <v>6.3029000000000002</v>
      </c>
      <c r="R488" s="2">
        <v>17.100000000000001</v>
      </c>
      <c r="S488" s="2">
        <v>76.7</v>
      </c>
      <c r="T488" s="2">
        <v>83.7</v>
      </c>
      <c r="U488" s="2">
        <v>17.5</v>
      </c>
      <c r="V488" s="2">
        <v>200157</v>
      </c>
      <c r="W488" s="2">
        <v>302885</v>
      </c>
      <c r="X488" s="2">
        <v>-29583</v>
      </c>
      <c r="Y488" s="2">
        <v>-17181</v>
      </c>
      <c r="Z488" s="2">
        <v>0.23019999999999999</v>
      </c>
      <c r="AA488" s="2">
        <v>0.76770000000000005</v>
      </c>
      <c r="AB488" s="2">
        <v>1.9224000000000001</v>
      </c>
      <c r="AC488" s="2">
        <v>3.1192000000000002</v>
      </c>
      <c r="AD488" s="2">
        <v>0.20399999999999999</v>
      </c>
      <c r="AE488" s="2">
        <v>0.874</v>
      </c>
      <c r="AF488" s="2">
        <v>1.9330000000000001</v>
      </c>
      <c r="AG488" s="2">
        <v>2.5499999999999998</v>
      </c>
      <c r="AH488" s="2">
        <v>0.13500000000000001</v>
      </c>
      <c r="AI488" s="2">
        <v>0.32500000000000001</v>
      </c>
      <c r="AJ488" s="2">
        <v>0.94899999999999995</v>
      </c>
      <c r="AK488" s="2">
        <v>1.891</v>
      </c>
      <c r="AL488" s="2">
        <v>1726.33</v>
      </c>
      <c r="AM488" s="2">
        <v>97.84</v>
      </c>
      <c r="AN488" s="2">
        <v>390.15</v>
      </c>
      <c r="AO488" s="2">
        <v>1.8399999999999999</v>
      </c>
      <c r="AP488" s="2">
        <v>2.62</v>
      </c>
      <c r="AQ488" s="2">
        <v>2.6638000000000002</v>
      </c>
      <c r="AR488" s="2">
        <v>56669</v>
      </c>
      <c r="AS488" s="2">
        <v>-157546</v>
      </c>
      <c r="AT488" s="2">
        <v>78044</v>
      </c>
      <c r="AU488" s="2">
        <v>-26214</v>
      </c>
      <c r="AV488" s="2">
        <v>21481</v>
      </c>
      <c r="AW488" s="2">
        <v>-19409</v>
      </c>
      <c r="AX488" s="2">
        <v>17.100000000000001</v>
      </c>
      <c r="AY488" s="2">
        <v>12.7</v>
      </c>
      <c r="AZ488" s="2">
        <v>32.299999999999997</v>
      </c>
      <c r="BA488" s="2">
        <v>523.74199999999996</v>
      </c>
      <c r="BB488" s="2">
        <v>2312.4899999999998</v>
      </c>
      <c r="BC488" s="2">
        <v>976.95</v>
      </c>
      <c r="BD488" s="2">
        <v>146.59</v>
      </c>
      <c r="BE488" s="2">
        <v>131.71875</v>
      </c>
      <c r="BF488" s="2">
        <v>131.328125</v>
      </c>
      <c r="BG488" s="2">
        <v>76.7</v>
      </c>
    </row>
    <row r="489" spans="1:59" x14ac:dyDescent="0.4">
      <c r="A489" s="2"/>
      <c r="B489" s="2"/>
      <c r="C489" s="3">
        <v>40949</v>
      </c>
      <c r="D489" s="2">
        <v>1342.64</v>
      </c>
      <c r="E489" s="2">
        <v>2480.7600000000002</v>
      </c>
      <c r="F489" s="2">
        <v>779.07</v>
      </c>
      <c r="G489" s="2">
        <v>1042.1500000000001</v>
      </c>
      <c r="H489" s="2">
        <v>2351.9810000000002</v>
      </c>
      <c r="I489" s="2">
        <v>20783.86</v>
      </c>
      <c r="J489" s="2">
        <v>3024.62</v>
      </c>
      <c r="K489" s="2">
        <v>77.61</v>
      </c>
      <c r="L489" s="2">
        <v>1.3197000000000001</v>
      </c>
      <c r="M489" s="2">
        <v>1.5754999999999999</v>
      </c>
      <c r="N489" s="2">
        <v>1.0672999999999999</v>
      </c>
      <c r="O489" s="2">
        <v>1.0014000000000001</v>
      </c>
      <c r="P489" s="2">
        <v>12.802099999999999</v>
      </c>
      <c r="Q489" s="2">
        <v>6.2998000000000003</v>
      </c>
      <c r="R489" s="2">
        <v>20.79</v>
      </c>
      <c r="S489" s="2">
        <v>80.7</v>
      </c>
      <c r="T489" s="2">
        <v>73.3</v>
      </c>
      <c r="U489" s="2">
        <v>10.199999999999999</v>
      </c>
      <c r="V489" s="2">
        <v>172609</v>
      </c>
      <c r="W489" s="2">
        <v>272793</v>
      </c>
      <c r="X489" s="2">
        <v>-43460</v>
      </c>
      <c r="Y489" s="2">
        <v>-11817</v>
      </c>
      <c r="Z489" s="2">
        <v>0.27389999999999998</v>
      </c>
      <c r="AA489" s="2">
        <v>0.82030000000000003</v>
      </c>
      <c r="AB489" s="2">
        <v>1.9862</v>
      </c>
      <c r="AC489" s="2">
        <v>3.1404000000000001</v>
      </c>
      <c r="AD489" s="2">
        <v>0.23899999999999999</v>
      </c>
      <c r="AE489" s="2">
        <v>0.86899999999999999</v>
      </c>
      <c r="AF489" s="2">
        <v>1.907</v>
      </c>
      <c r="AG489" s="2">
        <v>2.552</v>
      </c>
      <c r="AH489" s="2">
        <v>0.125</v>
      </c>
      <c r="AI489" s="2">
        <v>0.34300000000000003</v>
      </c>
      <c r="AJ489" s="2">
        <v>0.97899999999999998</v>
      </c>
      <c r="AK489" s="2">
        <v>1.9319999999999999</v>
      </c>
      <c r="AL489" s="2">
        <v>1721.85</v>
      </c>
      <c r="AM489" s="2">
        <v>98.67</v>
      </c>
      <c r="AN489" s="2">
        <v>386.2</v>
      </c>
      <c r="AO489" s="2">
        <v>1.78</v>
      </c>
      <c r="AP489" s="2">
        <v>2.57</v>
      </c>
      <c r="AQ489" s="2">
        <v>2.6335999999999999</v>
      </c>
      <c r="AR489" s="2">
        <v>55171</v>
      </c>
      <c r="AS489" s="2">
        <v>-140593</v>
      </c>
      <c r="AT489" s="2">
        <v>75095</v>
      </c>
      <c r="AU489" s="2">
        <v>-33122</v>
      </c>
      <c r="AV489" s="2">
        <v>34107</v>
      </c>
      <c r="AW489" s="2">
        <v>2184</v>
      </c>
      <c r="AX489" s="2">
        <v>16.899999999999999</v>
      </c>
      <c r="AY489" s="2">
        <v>11.3</v>
      </c>
      <c r="AZ489" s="2">
        <v>29.4</v>
      </c>
      <c r="BA489" s="2">
        <v>523.49</v>
      </c>
      <c r="BB489" s="2">
        <v>2309.6</v>
      </c>
      <c r="BC489" s="2">
        <v>1000.56</v>
      </c>
      <c r="BD489" s="2">
        <v>146.26</v>
      </c>
      <c r="BE489" s="2">
        <v>131.546875</v>
      </c>
      <c r="BF489" s="2">
        <v>131.390625</v>
      </c>
      <c r="BG489" s="2">
        <v>76.62</v>
      </c>
    </row>
    <row r="490" spans="1:59" x14ac:dyDescent="0.4">
      <c r="A490" s="2"/>
      <c r="B490" s="2"/>
      <c r="C490" s="3">
        <v>40956</v>
      </c>
      <c r="D490" s="2">
        <v>1361.23</v>
      </c>
      <c r="E490" s="2">
        <v>2520.31</v>
      </c>
      <c r="F490" s="2">
        <v>810.45</v>
      </c>
      <c r="G490" s="2">
        <v>1062.46</v>
      </c>
      <c r="H490" s="2">
        <v>2357.181</v>
      </c>
      <c r="I490" s="2">
        <v>21491.62</v>
      </c>
      <c r="J490" s="2">
        <v>3053.05</v>
      </c>
      <c r="K490" s="2">
        <v>79.55</v>
      </c>
      <c r="L490" s="2">
        <v>1.3140000000000001</v>
      </c>
      <c r="M490" s="2">
        <v>1.5827</v>
      </c>
      <c r="N490" s="2">
        <v>1.0706</v>
      </c>
      <c r="O490" s="2">
        <v>0.99680000000000002</v>
      </c>
      <c r="P490" s="2">
        <v>12.7593</v>
      </c>
      <c r="Q490" s="2">
        <v>6.2991000000000001</v>
      </c>
      <c r="R490" s="2">
        <v>17.78</v>
      </c>
      <c r="S490" s="2">
        <v>81.5</v>
      </c>
      <c r="T490" s="2">
        <v>64.900000000000006</v>
      </c>
      <c r="U490" s="2">
        <v>35.6</v>
      </c>
      <c r="V490" s="2">
        <v>91031</v>
      </c>
      <c r="W490" s="2">
        <v>231009</v>
      </c>
      <c r="X490" s="2">
        <v>-44400</v>
      </c>
      <c r="Y490" s="2">
        <v>-14770</v>
      </c>
      <c r="Z490" s="2">
        <v>0.29039999999999999</v>
      </c>
      <c r="AA490" s="2">
        <v>0.86040000000000005</v>
      </c>
      <c r="AB490" s="2">
        <v>2.0017</v>
      </c>
      <c r="AC490" s="2">
        <v>3.1476000000000002</v>
      </c>
      <c r="AD490" s="2">
        <v>0.253</v>
      </c>
      <c r="AE490" s="2">
        <v>0.91</v>
      </c>
      <c r="AF490" s="2">
        <v>1.925</v>
      </c>
      <c r="AG490" s="2">
        <v>2.516</v>
      </c>
      <c r="AH490" s="2">
        <v>0.109</v>
      </c>
      <c r="AI490" s="2">
        <v>0.30299999999999999</v>
      </c>
      <c r="AJ490" s="2">
        <v>0.94899999999999995</v>
      </c>
      <c r="AK490" s="2">
        <v>1.907</v>
      </c>
      <c r="AL490" s="2">
        <v>1723.49</v>
      </c>
      <c r="AM490" s="2">
        <v>103.24</v>
      </c>
      <c r="AN490" s="2">
        <v>370.8</v>
      </c>
      <c r="AO490" s="2">
        <v>1.76</v>
      </c>
      <c r="AP490" s="2">
        <v>2.54</v>
      </c>
      <c r="AQ490" s="2">
        <v>2.6476999999999999</v>
      </c>
      <c r="AR490" s="2">
        <v>29459</v>
      </c>
      <c r="AS490" s="2">
        <v>-148641</v>
      </c>
      <c r="AT490" s="2">
        <v>73741</v>
      </c>
      <c r="AU490" s="2">
        <v>-40599</v>
      </c>
      <c r="AV490" s="2">
        <v>41239</v>
      </c>
      <c r="AW490" s="2">
        <v>9566</v>
      </c>
      <c r="AX490" s="2">
        <v>17.8</v>
      </c>
      <c r="AY490" s="2">
        <v>-3.2</v>
      </c>
      <c r="AZ490" s="2">
        <v>32.1</v>
      </c>
      <c r="BA490" s="2">
        <v>521.91</v>
      </c>
      <c r="BB490" s="2">
        <v>2343.67</v>
      </c>
      <c r="BC490" s="2">
        <v>1040.9000000000001</v>
      </c>
      <c r="BD490" s="2">
        <v>146.65</v>
      </c>
      <c r="BE490" s="2">
        <v>131.109375</v>
      </c>
      <c r="BF490" s="2">
        <v>130.921875</v>
      </c>
      <c r="BG490" s="2">
        <v>77.680000000000007</v>
      </c>
    </row>
    <row r="491" spans="1:59" x14ac:dyDescent="0.4">
      <c r="A491" s="2"/>
      <c r="B491" s="2"/>
      <c r="C491" s="3">
        <v>40963</v>
      </c>
      <c r="D491" s="2">
        <v>1365.74</v>
      </c>
      <c r="E491" s="2">
        <v>2523.69</v>
      </c>
      <c r="F491" s="2">
        <v>834.29</v>
      </c>
      <c r="G491" s="2">
        <v>1067.56</v>
      </c>
      <c r="H491" s="2">
        <v>2439.627</v>
      </c>
      <c r="I491" s="2">
        <v>21406.86</v>
      </c>
      <c r="J491" s="2">
        <v>3074.65</v>
      </c>
      <c r="K491" s="2">
        <v>81.2</v>
      </c>
      <c r="L491" s="2">
        <v>1.3448</v>
      </c>
      <c r="M491" s="2">
        <v>1.5874999999999999</v>
      </c>
      <c r="N491" s="2">
        <v>1.0693999999999999</v>
      </c>
      <c r="O491" s="2">
        <v>0.99929999999999997</v>
      </c>
      <c r="P491" s="2">
        <v>12.9041</v>
      </c>
      <c r="Q491" s="2">
        <v>6.2976000000000001</v>
      </c>
      <c r="R491" s="2">
        <v>17.309999999999999</v>
      </c>
      <c r="S491" s="2">
        <v>77.099999999999994</v>
      </c>
      <c r="T491" s="2">
        <v>58</v>
      </c>
      <c r="U491" s="2">
        <v>37.299999999999997</v>
      </c>
      <c r="V491" s="2">
        <v>26731</v>
      </c>
      <c r="W491" s="2">
        <v>220105</v>
      </c>
      <c r="X491" s="2">
        <v>-65285</v>
      </c>
      <c r="Y491" s="2">
        <v>-17905</v>
      </c>
      <c r="Z491" s="2">
        <v>0.3049</v>
      </c>
      <c r="AA491" s="2">
        <v>0.88939999999999997</v>
      </c>
      <c r="AB491" s="2">
        <v>1.9757</v>
      </c>
      <c r="AC491" s="2">
        <v>3.0992000000000002</v>
      </c>
      <c r="AD491" s="2">
        <v>0.24299999999999999</v>
      </c>
      <c r="AE491" s="2">
        <v>0.85199999999999998</v>
      </c>
      <c r="AF491" s="2">
        <v>1.8839999999999999</v>
      </c>
      <c r="AG491" s="2">
        <v>2.476</v>
      </c>
      <c r="AH491" s="2">
        <v>0.112</v>
      </c>
      <c r="AI491" s="2">
        <v>0.30599999999999999</v>
      </c>
      <c r="AJ491" s="2">
        <v>0.97799999999999998</v>
      </c>
      <c r="AK491" s="2">
        <v>1.9419999999999999</v>
      </c>
      <c r="AL491" s="2">
        <v>1772.35</v>
      </c>
      <c r="AM491" s="2">
        <v>109.77</v>
      </c>
      <c r="AN491" s="2">
        <v>386.3</v>
      </c>
      <c r="AO491" s="2">
        <v>1.73</v>
      </c>
      <c r="AP491" s="2">
        <v>2.46</v>
      </c>
      <c r="AQ491" s="2">
        <v>2.5850999999999997</v>
      </c>
      <c r="AR491" s="2">
        <v>17257</v>
      </c>
      <c r="AS491" s="2">
        <v>-142159</v>
      </c>
      <c r="AT491" s="2">
        <v>74700</v>
      </c>
      <c r="AU491" s="2">
        <v>-31350</v>
      </c>
      <c r="AV491" s="2">
        <v>49425</v>
      </c>
      <c r="AW491" s="2">
        <v>14112</v>
      </c>
      <c r="AX491" s="2">
        <v>12.8</v>
      </c>
      <c r="AY491" s="2">
        <v>-3.2</v>
      </c>
      <c r="AZ491" s="2">
        <v>28.5</v>
      </c>
      <c r="BA491" s="2">
        <v>523.04999999999995</v>
      </c>
      <c r="BB491" s="2">
        <v>2352.34</v>
      </c>
      <c r="BC491" s="2">
        <v>1071.53</v>
      </c>
      <c r="BD491" s="2">
        <v>146.44</v>
      </c>
      <c r="BE491" s="2">
        <v>130.796875</v>
      </c>
      <c r="BF491" s="2">
        <v>131.1875</v>
      </c>
      <c r="BG491" s="2">
        <v>79.42</v>
      </c>
    </row>
    <row r="492" spans="1:59" x14ac:dyDescent="0.4">
      <c r="A492" s="2"/>
      <c r="B492" s="2"/>
      <c r="C492" s="3">
        <v>40970</v>
      </c>
      <c r="D492" s="2">
        <v>1369.63</v>
      </c>
      <c r="E492" s="2">
        <v>2546.16</v>
      </c>
      <c r="F492" s="2">
        <v>837.82</v>
      </c>
      <c r="G492" s="2">
        <v>1079.94</v>
      </c>
      <c r="H492" s="2">
        <v>2460.6930000000002</v>
      </c>
      <c r="I492" s="2">
        <v>21562.26</v>
      </c>
      <c r="J492" s="2">
        <v>3065.11</v>
      </c>
      <c r="K492" s="2">
        <v>81.81</v>
      </c>
      <c r="L492" s="2">
        <v>1.3197999999999999</v>
      </c>
      <c r="M492" s="2">
        <v>1.5834999999999999</v>
      </c>
      <c r="N492" s="2">
        <v>1.0732999999999999</v>
      </c>
      <c r="O492" s="2">
        <v>0.98929999999999996</v>
      </c>
      <c r="P492" s="2">
        <v>12.7599</v>
      </c>
      <c r="Q492" s="2">
        <v>6.2984</v>
      </c>
      <c r="R492" s="2">
        <v>17.29</v>
      </c>
      <c r="S492" s="2">
        <v>76</v>
      </c>
      <c r="T492" s="2">
        <v>45.1</v>
      </c>
      <c r="U492" s="2">
        <v>24</v>
      </c>
      <c r="V492" s="2">
        <v>25187</v>
      </c>
      <c r="W492" s="2">
        <v>204757</v>
      </c>
      <c r="X492" s="2">
        <v>-22496</v>
      </c>
      <c r="Y492" s="2">
        <v>-17605</v>
      </c>
      <c r="Z492" s="2">
        <v>0.2737</v>
      </c>
      <c r="AA492" s="2">
        <v>0.83650000000000002</v>
      </c>
      <c r="AB492" s="2">
        <v>1.9739</v>
      </c>
      <c r="AC492" s="2">
        <v>3.1023999999999998</v>
      </c>
      <c r="AD492" s="2">
        <v>0.161</v>
      </c>
      <c r="AE492" s="2">
        <v>0.78300000000000003</v>
      </c>
      <c r="AF492" s="2">
        <v>1.8</v>
      </c>
      <c r="AG492" s="2">
        <v>2.4239999999999999</v>
      </c>
      <c r="AH492" s="2">
        <v>0.111</v>
      </c>
      <c r="AI492" s="2">
        <v>0.30399999999999999</v>
      </c>
      <c r="AJ492" s="2">
        <v>0.96899999999999997</v>
      </c>
      <c r="AK492" s="2">
        <v>1.948</v>
      </c>
      <c r="AL492" s="2">
        <v>1712.45</v>
      </c>
      <c r="AM492" s="2">
        <v>106.7</v>
      </c>
      <c r="AN492" s="2">
        <v>389.55</v>
      </c>
      <c r="AO492" s="2">
        <v>1.6600000000000001</v>
      </c>
      <c r="AP492" s="2">
        <v>2.31</v>
      </c>
      <c r="AQ492" s="2">
        <v>2.5771999999999999</v>
      </c>
      <c r="AR492" s="2">
        <v>-1203</v>
      </c>
      <c r="AS492" s="2">
        <v>-109674</v>
      </c>
      <c r="AT492" s="2">
        <v>78201</v>
      </c>
      <c r="AU492" s="2">
        <v>-23235</v>
      </c>
      <c r="AV492" s="2">
        <v>60750</v>
      </c>
      <c r="AW492" s="2">
        <v>22480</v>
      </c>
      <c r="AX492" s="2">
        <v>16.3</v>
      </c>
      <c r="AY492" s="2">
        <v>6.9</v>
      </c>
      <c r="AZ492" s="2">
        <v>25.5</v>
      </c>
      <c r="BA492" s="2">
        <v>523.35599999999999</v>
      </c>
      <c r="BB492" s="2">
        <v>2360.2800000000002</v>
      </c>
      <c r="BC492" s="2">
        <v>1076.47</v>
      </c>
      <c r="BD492" s="2">
        <v>146.44</v>
      </c>
      <c r="BE492" s="2">
        <v>131.203125</v>
      </c>
      <c r="BF492" s="2">
        <v>131.390625</v>
      </c>
      <c r="BG492" s="2">
        <v>81.13</v>
      </c>
    </row>
    <row r="493" spans="1:59" x14ac:dyDescent="0.4">
      <c r="A493" s="2"/>
      <c r="B493" s="2"/>
      <c r="C493" s="3">
        <v>40977</v>
      </c>
      <c r="D493" s="2">
        <v>1370.87</v>
      </c>
      <c r="E493" s="2">
        <v>2515.9499999999998</v>
      </c>
      <c r="F493" s="2">
        <v>848.71</v>
      </c>
      <c r="G493" s="2">
        <v>1060.01</v>
      </c>
      <c r="H493" s="2">
        <v>2439.462</v>
      </c>
      <c r="I493" s="2">
        <v>21086</v>
      </c>
      <c r="J493" s="2">
        <v>3054.31</v>
      </c>
      <c r="K493" s="2">
        <v>82.46</v>
      </c>
      <c r="L493" s="2">
        <v>1.3123</v>
      </c>
      <c r="M493" s="2">
        <v>1.5674000000000001</v>
      </c>
      <c r="N493" s="2">
        <v>1.0576000000000001</v>
      </c>
      <c r="O493" s="2">
        <v>0.99050000000000005</v>
      </c>
      <c r="P493" s="2">
        <v>12.6425</v>
      </c>
      <c r="Q493" s="2">
        <v>6.3113000000000001</v>
      </c>
      <c r="R493" s="2">
        <v>17.11</v>
      </c>
      <c r="S493" s="2">
        <v>73.2</v>
      </c>
      <c r="T493" s="2">
        <v>39</v>
      </c>
      <c r="U493" s="2">
        <v>12.1</v>
      </c>
      <c r="V493" s="2">
        <v>63579</v>
      </c>
      <c r="W493" s="2">
        <v>215683</v>
      </c>
      <c r="X493" s="2">
        <v>-23341</v>
      </c>
      <c r="Y493" s="2">
        <v>-9064</v>
      </c>
      <c r="Z493" s="2">
        <v>0.31780000000000003</v>
      </c>
      <c r="AA493" s="2">
        <v>0.89429999999999998</v>
      </c>
      <c r="AB493" s="2">
        <v>2.0278999999999998</v>
      </c>
      <c r="AC493" s="2">
        <v>3.1778</v>
      </c>
      <c r="AD493" s="2">
        <v>0.16</v>
      </c>
      <c r="AE493" s="2">
        <v>0.77800000000000002</v>
      </c>
      <c r="AF493" s="2">
        <v>1.794</v>
      </c>
      <c r="AG493" s="2">
        <v>2.4510000000000001</v>
      </c>
      <c r="AH493" s="2">
        <v>0.115</v>
      </c>
      <c r="AI493" s="2">
        <v>0.29299999999999998</v>
      </c>
      <c r="AJ493" s="2">
        <v>0.99099999999999999</v>
      </c>
      <c r="AK493" s="2">
        <v>1.9609999999999999</v>
      </c>
      <c r="AL493" s="2">
        <v>1713.85</v>
      </c>
      <c r="AM493" s="2">
        <v>107.4</v>
      </c>
      <c r="AN493" s="2">
        <v>385.25</v>
      </c>
      <c r="AO493" s="2">
        <v>1.69</v>
      </c>
      <c r="AP493" s="2">
        <v>2.29</v>
      </c>
      <c r="AQ493" s="2">
        <v>2.593</v>
      </c>
      <c r="AR493" s="2">
        <v>-19358</v>
      </c>
      <c r="AS493" s="2">
        <v>-116473</v>
      </c>
      <c r="AT493" s="2">
        <v>61720</v>
      </c>
      <c r="AU493" s="2">
        <v>-37099</v>
      </c>
      <c r="AV493" s="2">
        <v>66347</v>
      </c>
      <c r="AW493" s="2">
        <v>26032</v>
      </c>
      <c r="AX493" s="2">
        <v>7.7</v>
      </c>
      <c r="AY493" s="2">
        <v>2.9</v>
      </c>
      <c r="AZ493" s="2">
        <v>16.8</v>
      </c>
      <c r="BA493" s="2">
        <v>521.86</v>
      </c>
      <c r="BB493" s="2">
        <v>2363.56</v>
      </c>
      <c r="BC493" s="2">
        <v>1090.49</v>
      </c>
      <c r="BD493" s="2">
        <v>146.57</v>
      </c>
      <c r="BE493" s="2">
        <v>131.4375</v>
      </c>
      <c r="BF493" s="2">
        <v>131.0625</v>
      </c>
      <c r="BG493" s="2">
        <v>81.81</v>
      </c>
    </row>
    <row r="494" spans="1:59" x14ac:dyDescent="0.4">
      <c r="A494" s="2"/>
      <c r="B494" s="2"/>
      <c r="C494" s="3">
        <v>40984</v>
      </c>
      <c r="D494" s="2">
        <v>1404.17</v>
      </c>
      <c r="E494" s="2">
        <v>2608.3000000000002</v>
      </c>
      <c r="F494" s="2">
        <v>866.73</v>
      </c>
      <c r="G494" s="2">
        <v>1063.3399999999999</v>
      </c>
      <c r="H494" s="2">
        <v>2404.7359999999999</v>
      </c>
      <c r="I494" s="2">
        <v>21317.85</v>
      </c>
      <c r="J494" s="2">
        <v>3098.09</v>
      </c>
      <c r="K494" s="2">
        <v>83.43</v>
      </c>
      <c r="L494" s="2">
        <v>1.3174999999999999</v>
      </c>
      <c r="M494" s="2">
        <v>1.5844</v>
      </c>
      <c r="N494" s="2">
        <v>1.0589999999999999</v>
      </c>
      <c r="O494" s="2">
        <v>0.99170000000000003</v>
      </c>
      <c r="P494" s="2">
        <v>12.6692</v>
      </c>
      <c r="Q494" s="2">
        <v>6.3228999999999997</v>
      </c>
      <c r="R494" s="2">
        <v>14.47</v>
      </c>
      <c r="S494" s="2">
        <v>84.9</v>
      </c>
      <c r="T494" s="2">
        <v>33.1</v>
      </c>
      <c r="U494" s="2">
        <v>14.8</v>
      </c>
      <c r="V494" s="2">
        <v>14459</v>
      </c>
      <c r="W494" s="2">
        <v>142584</v>
      </c>
      <c r="X494" s="2">
        <v>-77289</v>
      </c>
      <c r="Y494" s="2">
        <v>-29079</v>
      </c>
      <c r="Z494" s="2">
        <v>0.35870000000000002</v>
      </c>
      <c r="AA494" s="2">
        <v>1.1142000000000001</v>
      </c>
      <c r="AB494" s="2">
        <v>2.294</v>
      </c>
      <c r="AC494" s="2">
        <v>3.4060999999999999</v>
      </c>
      <c r="AD494" s="2">
        <v>0.33400000000000002</v>
      </c>
      <c r="AE494" s="2">
        <v>1.0640000000000001</v>
      </c>
      <c r="AF494" s="2">
        <v>2.0499999999999998</v>
      </c>
      <c r="AG494" s="2">
        <v>2.7090000000000001</v>
      </c>
      <c r="AH494" s="2">
        <v>0.11600000000000001</v>
      </c>
      <c r="AI494" s="2">
        <v>0.36499999999999999</v>
      </c>
      <c r="AJ494" s="2">
        <v>1.048</v>
      </c>
      <c r="AK494" s="2">
        <v>1.9830000000000001</v>
      </c>
      <c r="AL494" s="2">
        <v>1659.98</v>
      </c>
      <c r="AM494" s="2">
        <v>107.06</v>
      </c>
      <c r="AN494" s="2">
        <v>387.4</v>
      </c>
      <c r="AO494" s="2">
        <v>1.5899999999999999</v>
      </c>
      <c r="AP494" s="2">
        <v>2.12</v>
      </c>
      <c r="AQ494" s="2">
        <v>2.7665999999999999</v>
      </c>
      <c r="AR494" s="2">
        <v>-42380</v>
      </c>
      <c r="AS494" s="2">
        <v>-99336</v>
      </c>
      <c r="AT494" s="2">
        <v>66756</v>
      </c>
      <c r="AU494" s="2">
        <v>-41848</v>
      </c>
      <c r="AV494" s="2">
        <v>78892</v>
      </c>
      <c r="AW494" s="2">
        <v>26721</v>
      </c>
      <c r="AX494" s="2">
        <v>10.5</v>
      </c>
      <c r="AY494" s="2">
        <v>-6.6</v>
      </c>
      <c r="AZ494" s="2">
        <v>15.7</v>
      </c>
      <c r="BA494" s="2">
        <v>511.57100000000003</v>
      </c>
      <c r="BB494" s="2">
        <v>2422.09</v>
      </c>
      <c r="BC494" s="2">
        <v>1113.6600000000001</v>
      </c>
      <c r="BD494" s="2">
        <v>145.47</v>
      </c>
      <c r="BE494" s="2">
        <v>131.15625</v>
      </c>
      <c r="BF494" s="2">
        <v>129.046875</v>
      </c>
      <c r="BG494" s="2">
        <v>82.43</v>
      </c>
    </row>
    <row r="495" spans="1:59" x14ac:dyDescent="0.4">
      <c r="A495" s="2"/>
      <c r="B495" s="2"/>
      <c r="C495" s="3">
        <v>40991</v>
      </c>
      <c r="D495" s="2">
        <v>1397.11</v>
      </c>
      <c r="E495" s="2">
        <v>2525.4299999999998</v>
      </c>
      <c r="F495" s="2">
        <v>852.53</v>
      </c>
      <c r="G495" s="2">
        <v>1041.96</v>
      </c>
      <c r="H495" s="2">
        <v>2349.5390000000002</v>
      </c>
      <c r="I495" s="2">
        <v>20668.8</v>
      </c>
      <c r="J495" s="2">
        <v>3041.59</v>
      </c>
      <c r="K495" s="2">
        <v>82.35</v>
      </c>
      <c r="L495" s="2">
        <v>1.327</v>
      </c>
      <c r="M495" s="2">
        <v>1.5869</v>
      </c>
      <c r="N495" s="2">
        <v>1.0467</v>
      </c>
      <c r="O495" s="2">
        <v>0.99780000000000002</v>
      </c>
      <c r="P495" s="2">
        <v>12.747400000000001</v>
      </c>
      <c r="Q495" s="2">
        <v>6.3075999999999999</v>
      </c>
      <c r="R495" s="2">
        <v>14.82</v>
      </c>
      <c r="S495" s="2">
        <v>86.2</v>
      </c>
      <c r="T495" s="2">
        <v>27.4</v>
      </c>
      <c r="U495" s="2">
        <v>5.8</v>
      </c>
      <c r="V495" s="2">
        <v>-33148</v>
      </c>
      <c r="W495" s="2">
        <v>79502</v>
      </c>
      <c r="X495" s="2">
        <v>-180172</v>
      </c>
      <c r="Y495" s="2">
        <v>-54224</v>
      </c>
      <c r="Z495" s="2">
        <v>0.35170000000000001</v>
      </c>
      <c r="AA495" s="2">
        <v>1.0822000000000001</v>
      </c>
      <c r="AB495" s="2">
        <v>2.2317</v>
      </c>
      <c r="AC495" s="2">
        <v>3.3050999999999999</v>
      </c>
      <c r="AD495" s="2">
        <v>0.23200000000000001</v>
      </c>
      <c r="AE495" s="2">
        <v>0.88</v>
      </c>
      <c r="AF495" s="2">
        <v>1.865</v>
      </c>
      <c r="AG495" s="2">
        <v>2.4969999999999999</v>
      </c>
      <c r="AH495" s="2">
        <v>0.114</v>
      </c>
      <c r="AI495" s="2">
        <v>0.34300000000000003</v>
      </c>
      <c r="AJ495" s="2">
        <v>1.028</v>
      </c>
      <c r="AK495" s="2">
        <v>1.9529999999999998</v>
      </c>
      <c r="AL495" s="2">
        <v>1661.7</v>
      </c>
      <c r="AM495" s="2">
        <v>106.87</v>
      </c>
      <c r="AN495" s="2">
        <v>380.95</v>
      </c>
      <c r="AO495" s="2">
        <v>1.6099999999999999</v>
      </c>
      <c r="AP495" s="2">
        <v>2.19</v>
      </c>
      <c r="AQ495" s="2">
        <v>2.7382999999999997</v>
      </c>
      <c r="AR495" s="2">
        <v>-25821</v>
      </c>
      <c r="AS495" s="2">
        <v>-82954</v>
      </c>
      <c r="AT495" s="2">
        <v>45191</v>
      </c>
      <c r="AU495" s="2">
        <v>-15852</v>
      </c>
      <c r="AV495" s="2">
        <v>24329</v>
      </c>
      <c r="AW495" s="2">
        <v>42315</v>
      </c>
      <c r="AX495" s="2">
        <v>8.6999999999999993</v>
      </c>
      <c r="AY495" s="2">
        <v>-4.9000000000000004</v>
      </c>
      <c r="AZ495" s="2">
        <v>11.2</v>
      </c>
      <c r="BA495" s="2">
        <v>513.81299999999999</v>
      </c>
      <c r="BB495" s="2">
        <v>2410.16</v>
      </c>
      <c r="BC495" s="2">
        <v>1095.4100000000001</v>
      </c>
      <c r="BD495" s="2">
        <v>145.88</v>
      </c>
      <c r="BE495" s="2">
        <v>129</v>
      </c>
      <c r="BF495" s="2">
        <v>129.046875</v>
      </c>
      <c r="BG495" s="2">
        <v>83.36</v>
      </c>
    </row>
    <row r="496" spans="1:59" x14ac:dyDescent="0.4">
      <c r="A496" s="2"/>
      <c r="B496" s="2"/>
      <c r="C496" s="3">
        <v>40998</v>
      </c>
      <c r="D496" s="2">
        <v>1408.47</v>
      </c>
      <c r="E496" s="2">
        <v>2477.2800000000002</v>
      </c>
      <c r="F496" s="2">
        <v>854.35</v>
      </c>
      <c r="G496" s="2">
        <v>1041.45</v>
      </c>
      <c r="H496" s="2">
        <v>2262.7890000000002</v>
      </c>
      <c r="I496" s="2">
        <v>20555.580000000002</v>
      </c>
      <c r="J496" s="2">
        <v>3002.78</v>
      </c>
      <c r="K496" s="2">
        <v>82.87</v>
      </c>
      <c r="L496" s="2">
        <v>1.3343</v>
      </c>
      <c r="M496" s="2">
        <v>1.6008</v>
      </c>
      <c r="N496" s="2">
        <v>1.0346</v>
      </c>
      <c r="O496" s="2">
        <v>0.99870000000000003</v>
      </c>
      <c r="P496" s="2">
        <v>12.810700000000001</v>
      </c>
      <c r="Q496" s="2">
        <v>6.2984999999999998</v>
      </c>
      <c r="R496" s="2">
        <v>15.5</v>
      </c>
      <c r="S496" s="2">
        <v>78.599999999999994</v>
      </c>
      <c r="T496" s="2">
        <v>18.899999999999999</v>
      </c>
      <c r="U496" s="2">
        <v>13.9</v>
      </c>
      <c r="V496" s="2">
        <v>-62689</v>
      </c>
      <c r="W496" s="2">
        <v>94834</v>
      </c>
      <c r="X496" s="2">
        <v>-195717</v>
      </c>
      <c r="Y496" s="2">
        <v>-39626</v>
      </c>
      <c r="Z496" s="2">
        <v>0.32869999999999999</v>
      </c>
      <c r="AA496" s="2">
        <v>1.0386</v>
      </c>
      <c r="AB496" s="2">
        <v>2.2088000000000001</v>
      </c>
      <c r="AC496" s="2">
        <v>3.3357999999999999</v>
      </c>
      <c r="AD496" s="2">
        <v>0.20599999999999999</v>
      </c>
      <c r="AE496" s="2">
        <v>0.79600000000000004</v>
      </c>
      <c r="AF496" s="2">
        <v>1.794</v>
      </c>
      <c r="AG496" s="2">
        <v>2.4500000000000002</v>
      </c>
      <c r="AH496" s="2">
        <v>0.11799999999999999</v>
      </c>
      <c r="AI496" s="2">
        <v>0.318</v>
      </c>
      <c r="AJ496" s="2">
        <v>0.98899999999999999</v>
      </c>
      <c r="AK496" s="2">
        <v>1.94</v>
      </c>
      <c r="AL496" s="2">
        <v>1668.15</v>
      </c>
      <c r="AM496" s="2">
        <v>103.02</v>
      </c>
      <c r="AN496" s="2">
        <v>382.5</v>
      </c>
      <c r="AO496" s="2">
        <v>1.6099999999999999</v>
      </c>
      <c r="AP496" s="2">
        <v>2.2000000000000002</v>
      </c>
      <c r="AQ496" s="2">
        <v>2.7336999999999998</v>
      </c>
      <c r="AR496" s="2">
        <v>-67622</v>
      </c>
      <c r="AS496" s="2">
        <v>-89129</v>
      </c>
      <c r="AT496" s="2">
        <v>59574</v>
      </c>
      <c r="AU496" s="2">
        <v>-11110</v>
      </c>
      <c r="AV496" s="2">
        <v>82833</v>
      </c>
      <c r="AW496" s="2">
        <v>23737</v>
      </c>
      <c r="AX496" s="2">
        <v>11.8</v>
      </c>
      <c r="AY496" s="2">
        <v>-13.4</v>
      </c>
      <c r="AZ496" s="2">
        <v>10.7</v>
      </c>
      <c r="BA496" s="2">
        <v>514.93600000000004</v>
      </c>
      <c r="BB496" s="2">
        <v>2430.67</v>
      </c>
      <c r="BC496" s="2">
        <v>1109.28</v>
      </c>
      <c r="BD496" s="2">
        <v>146.29</v>
      </c>
      <c r="BE496" s="2">
        <v>128.984375</v>
      </c>
      <c r="BF496" s="2">
        <v>129.484375</v>
      </c>
      <c r="BG496" s="2">
        <v>82.45</v>
      </c>
    </row>
    <row r="497" spans="1:59" x14ac:dyDescent="0.4">
      <c r="A497" s="2"/>
      <c r="B497" s="2"/>
      <c r="C497" s="3">
        <v>41005</v>
      </c>
      <c r="D497" s="2">
        <v>1398.08</v>
      </c>
      <c r="E497" s="2">
        <v>2392.54</v>
      </c>
      <c r="F497" s="2">
        <v>825.71</v>
      </c>
      <c r="G497" s="2">
        <v>1036.71</v>
      </c>
      <c r="H497" s="2">
        <v>2306.5529999999999</v>
      </c>
      <c r="I497" s="2">
        <v>20593</v>
      </c>
      <c r="J497" s="2">
        <v>2977.03</v>
      </c>
      <c r="K497" s="2">
        <v>81.64</v>
      </c>
      <c r="L497" s="2">
        <v>1.3096000000000001</v>
      </c>
      <c r="M497" s="2">
        <v>1.5871</v>
      </c>
      <c r="N497" s="2">
        <v>1.0306999999999999</v>
      </c>
      <c r="O497" s="2">
        <v>0.99719999999999998</v>
      </c>
      <c r="P497" s="2">
        <v>12.9842</v>
      </c>
      <c r="Q497" s="2">
        <v>6.3057999999999996</v>
      </c>
      <c r="R497" s="2">
        <v>16.7</v>
      </c>
      <c r="S497" s="2">
        <v>78.5</v>
      </c>
      <c r="T497" s="2">
        <v>6.9</v>
      </c>
      <c r="U497" s="2">
        <v>15.8</v>
      </c>
      <c r="V497" s="2">
        <v>-26900</v>
      </c>
      <c r="W497" s="2">
        <v>127380</v>
      </c>
      <c r="X497" s="2">
        <v>-212127</v>
      </c>
      <c r="Y497" s="2">
        <v>-21752</v>
      </c>
      <c r="Z497" s="2">
        <v>0.31359999999999999</v>
      </c>
      <c r="AA497" s="2">
        <v>0.89700000000000002</v>
      </c>
      <c r="AB497" s="2">
        <v>2.0545</v>
      </c>
      <c r="AC497" s="2">
        <v>3.2157</v>
      </c>
      <c r="AD497" s="2">
        <v>0.14000000000000001</v>
      </c>
      <c r="AE497" s="2">
        <v>0.71499999999999997</v>
      </c>
      <c r="AF497" s="2">
        <v>1.7349999999999999</v>
      </c>
      <c r="AG497" s="2">
        <v>2.4359999999999999</v>
      </c>
      <c r="AH497" s="2">
        <v>0.11799999999999999</v>
      </c>
      <c r="AI497" s="2">
        <v>0.314</v>
      </c>
      <c r="AJ497" s="2">
        <v>0.99399999999999999</v>
      </c>
      <c r="AK497" s="2">
        <v>1.9550000000000001</v>
      </c>
      <c r="AL497" s="2">
        <v>1640.3</v>
      </c>
      <c r="AM497" s="2">
        <v>103.31</v>
      </c>
      <c r="AN497" s="2">
        <v>379.55</v>
      </c>
      <c r="AO497" s="2">
        <v>1.6600000000000001</v>
      </c>
      <c r="AP497" s="2">
        <v>2.25</v>
      </c>
      <c r="AQ497" s="2">
        <v>2.6417000000000002</v>
      </c>
      <c r="AR497" s="2">
        <v>-65108</v>
      </c>
      <c r="AS497" s="2">
        <v>-79480</v>
      </c>
      <c r="AT497" s="2">
        <v>49319</v>
      </c>
      <c r="AU497" s="2">
        <v>-8807</v>
      </c>
      <c r="AV497" s="2">
        <v>84503</v>
      </c>
      <c r="AW497" s="2">
        <v>29487</v>
      </c>
      <c r="AX497" s="2">
        <v>17</v>
      </c>
      <c r="AY497" s="2">
        <v>-27.1</v>
      </c>
      <c r="AZ497" s="2">
        <v>9.9</v>
      </c>
      <c r="BA497" s="2">
        <v>522.04499999999996</v>
      </c>
      <c r="BB497" s="2">
        <v>2414.4</v>
      </c>
      <c r="BC497" s="2">
        <v>1072.08</v>
      </c>
      <c r="BD497" s="2">
        <v>146.32</v>
      </c>
      <c r="BE497" s="2">
        <v>129.4375</v>
      </c>
      <c r="BF497" s="2">
        <v>131.046875</v>
      </c>
      <c r="BG497" s="2">
        <v>82.85</v>
      </c>
    </row>
    <row r="498" spans="1:59" x14ac:dyDescent="0.4">
      <c r="A498" s="2"/>
      <c r="B498" s="2"/>
      <c r="C498" s="3">
        <v>41012</v>
      </c>
      <c r="D498" s="2">
        <v>1370.26</v>
      </c>
      <c r="E498" s="2">
        <v>2291.5100000000002</v>
      </c>
      <c r="F498" s="2">
        <v>815.48</v>
      </c>
      <c r="G498" s="2">
        <v>1027.31</v>
      </c>
      <c r="H498" s="2">
        <v>2359.1610000000001</v>
      </c>
      <c r="I498" s="2">
        <v>20701.04</v>
      </c>
      <c r="J498" s="2">
        <v>2943.05</v>
      </c>
      <c r="K498" s="2">
        <v>80.930000000000007</v>
      </c>
      <c r="L498" s="2">
        <v>1.3078000000000001</v>
      </c>
      <c r="M498" s="2">
        <v>1.5847</v>
      </c>
      <c r="N498" s="2">
        <v>1.0369999999999999</v>
      </c>
      <c r="O498" s="2">
        <v>0.99970000000000003</v>
      </c>
      <c r="P498" s="2">
        <v>13.1775</v>
      </c>
      <c r="Q498" s="2">
        <v>6.3028000000000004</v>
      </c>
      <c r="R498" s="2">
        <v>19.55</v>
      </c>
      <c r="S498" s="2">
        <v>72.599999999999994</v>
      </c>
      <c r="T498" s="2">
        <v>14.7</v>
      </c>
      <c r="U498" s="2">
        <v>0.7</v>
      </c>
      <c r="V498" s="2">
        <v>-11245</v>
      </c>
      <c r="W498" s="2">
        <v>145058</v>
      </c>
      <c r="X498" s="2">
        <v>-206589</v>
      </c>
      <c r="Y498" s="2">
        <v>-17440</v>
      </c>
      <c r="Z498" s="2">
        <v>0.26600000000000001</v>
      </c>
      <c r="AA498" s="2">
        <v>0.84840000000000004</v>
      </c>
      <c r="AB498" s="2">
        <v>1.9823</v>
      </c>
      <c r="AC498" s="2">
        <v>3.1273</v>
      </c>
      <c r="AD498" s="2">
        <v>0.126</v>
      </c>
      <c r="AE498" s="2">
        <v>0.67100000000000004</v>
      </c>
      <c r="AF498" s="2">
        <v>1.7349999999999999</v>
      </c>
      <c r="AG498" s="2">
        <v>2.3929999999999998</v>
      </c>
      <c r="AH498" s="2">
        <v>0.112</v>
      </c>
      <c r="AI498" s="2">
        <v>0.29499999999999998</v>
      </c>
      <c r="AJ498" s="2">
        <v>0.94699999999999995</v>
      </c>
      <c r="AK498" s="2">
        <v>1.9039999999999999</v>
      </c>
      <c r="AL498" s="2">
        <v>1658.38</v>
      </c>
      <c r="AM498" s="2">
        <v>102.83</v>
      </c>
      <c r="AN498" s="2">
        <v>362.7</v>
      </c>
      <c r="AO498" s="2">
        <v>1.69</v>
      </c>
      <c r="AP498" s="2">
        <v>2.36</v>
      </c>
      <c r="AQ498" s="2">
        <v>2.6677</v>
      </c>
      <c r="AR498" s="2">
        <v>-66084</v>
      </c>
      <c r="AS498" s="2">
        <v>-101364</v>
      </c>
      <c r="AT498" s="2">
        <v>39429</v>
      </c>
      <c r="AU498" s="2">
        <v>-18784</v>
      </c>
      <c r="AV498" s="2">
        <v>68600</v>
      </c>
      <c r="AW498" s="2">
        <v>27967</v>
      </c>
      <c r="AX498" s="2">
        <v>14.4</v>
      </c>
      <c r="AY498" s="2">
        <v>-13.2</v>
      </c>
      <c r="AZ498" s="2">
        <v>9.1999999999999993</v>
      </c>
      <c r="BA498" s="2">
        <v>524.78399999999999</v>
      </c>
      <c r="BB498" s="2">
        <v>2366.84</v>
      </c>
      <c r="BC498" s="2">
        <v>1058.8</v>
      </c>
      <c r="BD498" s="2">
        <v>146.88999999999999</v>
      </c>
      <c r="BE498" s="2">
        <v>131.3125</v>
      </c>
      <c r="BF498" s="2">
        <v>131.53125</v>
      </c>
      <c r="BG498" s="2">
        <v>81.5</v>
      </c>
    </row>
    <row r="499" spans="1:59" x14ac:dyDescent="0.4">
      <c r="A499" s="2"/>
      <c r="B499" s="2"/>
      <c r="C499" s="3">
        <v>41019</v>
      </c>
      <c r="D499" s="2">
        <v>1378.53</v>
      </c>
      <c r="E499" s="2">
        <v>2311.27</v>
      </c>
      <c r="F499" s="2">
        <v>811.94</v>
      </c>
      <c r="G499" s="2">
        <v>1021.51</v>
      </c>
      <c r="H499" s="2">
        <v>2406.8629999999998</v>
      </c>
      <c r="I499" s="2">
        <v>21010.639999999999</v>
      </c>
      <c r="J499" s="2">
        <v>3000.68</v>
      </c>
      <c r="K499" s="2">
        <v>81.52</v>
      </c>
      <c r="L499" s="2">
        <v>1.3219000000000001</v>
      </c>
      <c r="M499" s="2">
        <v>1.6122000000000001</v>
      </c>
      <c r="N499" s="2">
        <v>1.038</v>
      </c>
      <c r="O499" s="2">
        <v>0.99239999999999995</v>
      </c>
      <c r="P499" s="2">
        <v>13.101000000000001</v>
      </c>
      <c r="Q499" s="2">
        <v>6.3086000000000002</v>
      </c>
      <c r="R499" s="2">
        <v>17.440000000000001</v>
      </c>
      <c r="S499" s="2">
        <v>71.400000000000006</v>
      </c>
      <c r="T499" s="2">
        <v>5</v>
      </c>
      <c r="U499" s="2">
        <v>3.7</v>
      </c>
      <c r="V499" s="2">
        <v>26703</v>
      </c>
      <c r="W499" s="2">
        <v>160183</v>
      </c>
      <c r="X499" s="2">
        <v>-176282</v>
      </c>
      <c r="Y499" s="2">
        <v>-3671</v>
      </c>
      <c r="Z499" s="2">
        <v>0.26419999999999999</v>
      </c>
      <c r="AA499" s="2">
        <v>0.84289999999999998</v>
      </c>
      <c r="AB499" s="2">
        <v>1.9628999999999999</v>
      </c>
      <c r="AC499" s="2">
        <v>3.1240000000000001</v>
      </c>
      <c r="AD499" s="2">
        <v>0.13800000000000001</v>
      </c>
      <c r="AE499" s="2">
        <v>0.67300000000000004</v>
      </c>
      <c r="AF499" s="2">
        <v>1.7090000000000001</v>
      </c>
      <c r="AG499" s="2">
        <v>2.395</v>
      </c>
      <c r="AH499" s="2">
        <v>0.111</v>
      </c>
      <c r="AI499" s="2">
        <v>0.28299999999999997</v>
      </c>
      <c r="AJ499" s="2">
        <v>0.93899999999999995</v>
      </c>
      <c r="AK499" s="2">
        <v>1.911</v>
      </c>
      <c r="AL499" s="2">
        <v>1643.05</v>
      </c>
      <c r="AM499" s="2">
        <v>103.05</v>
      </c>
      <c r="AN499" s="2">
        <v>369.8</v>
      </c>
      <c r="AO499" s="2">
        <v>1.7</v>
      </c>
      <c r="AP499" s="2">
        <v>2.39</v>
      </c>
      <c r="AQ499" s="2">
        <v>2.6160999999999999</v>
      </c>
      <c r="AR499" s="2">
        <v>-57803</v>
      </c>
      <c r="AS499" s="2">
        <v>-118125</v>
      </c>
      <c r="AT499" s="2">
        <v>48421</v>
      </c>
      <c r="AU499" s="2">
        <v>-13051</v>
      </c>
      <c r="AV499" s="2">
        <v>46101</v>
      </c>
      <c r="AW499" s="2">
        <v>38028</v>
      </c>
      <c r="AX499" s="2">
        <v>7.5</v>
      </c>
      <c r="AY499" s="2">
        <v>-19.7</v>
      </c>
      <c r="AZ499" s="2">
        <v>5.2</v>
      </c>
      <c r="BA499" s="2">
        <v>525.95699999999999</v>
      </c>
      <c r="BB499" s="2">
        <v>2381.3200000000002</v>
      </c>
      <c r="BC499" s="2">
        <v>1054.21</v>
      </c>
      <c r="BD499" s="2">
        <v>147.04</v>
      </c>
      <c r="BE499" s="2">
        <v>131.578125</v>
      </c>
      <c r="BF499" s="2">
        <v>131.671875</v>
      </c>
      <c r="BG499" s="2">
        <v>80.849999999999994</v>
      </c>
    </row>
    <row r="500" spans="1:59" x14ac:dyDescent="0.4">
      <c r="A500" s="2"/>
      <c r="B500" s="2"/>
      <c r="C500" s="3">
        <v>41026</v>
      </c>
      <c r="D500" s="2">
        <v>1403.36</v>
      </c>
      <c r="E500" s="2">
        <v>2344.02</v>
      </c>
      <c r="F500" s="2">
        <v>804.27</v>
      </c>
      <c r="G500" s="2">
        <v>1019.5</v>
      </c>
      <c r="H500" s="2">
        <v>2396.3159999999998</v>
      </c>
      <c r="I500" s="2">
        <v>20741.45</v>
      </c>
      <c r="J500" s="2">
        <v>3003.97</v>
      </c>
      <c r="K500" s="2">
        <v>80.27</v>
      </c>
      <c r="L500" s="2">
        <v>1.3254999999999999</v>
      </c>
      <c r="M500" s="2">
        <v>1.6265000000000001</v>
      </c>
      <c r="N500" s="2">
        <v>1.0470999999999999</v>
      </c>
      <c r="O500" s="2">
        <v>0.98040000000000005</v>
      </c>
      <c r="P500" s="2">
        <v>12.9678</v>
      </c>
      <c r="Q500" s="2">
        <v>6.3098999999999998</v>
      </c>
      <c r="R500" s="2">
        <v>16.32</v>
      </c>
      <c r="S500" s="2">
        <v>64.099999999999994</v>
      </c>
      <c r="T500" s="2">
        <v>-8</v>
      </c>
      <c r="U500" s="2">
        <v>-13.9</v>
      </c>
      <c r="V500" s="2">
        <v>99913</v>
      </c>
      <c r="W500" s="2">
        <v>218381</v>
      </c>
      <c r="X500" s="2">
        <v>-157090</v>
      </c>
      <c r="Y500" s="2">
        <v>-5287</v>
      </c>
      <c r="Z500" s="2">
        <v>0.25779999999999997</v>
      </c>
      <c r="AA500" s="2">
        <v>0.82550000000000001</v>
      </c>
      <c r="AB500" s="2">
        <v>1.9348000000000001</v>
      </c>
      <c r="AC500" s="2">
        <v>3.1223999999999998</v>
      </c>
      <c r="AD500" s="2">
        <v>0.10199999999999999</v>
      </c>
      <c r="AE500" s="2">
        <v>0.64</v>
      </c>
      <c r="AF500" s="2">
        <v>1.6989999999999998</v>
      </c>
      <c r="AG500" s="2">
        <v>2.395</v>
      </c>
      <c r="AH500" s="2">
        <v>0.111</v>
      </c>
      <c r="AI500" s="2">
        <v>0.26300000000000001</v>
      </c>
      <c r="AJ500" s="2">
        <v>0.89700000000000002</v>
      </c>
      <c r="AK500" s="2">
        <v>1.895</v>
      </c>
      <c r="AL500" s="2">
        <v>1662.85</v>
      </c>
      <c r="AM500" s="2">
        <v>104.93</v>
      </c>
      <c r="AN500" s="2">
        <v>382</v>
      </c>
      <c r="AO500" s="2">
        <v>1.7</v>
      </c>
      <c r="AP500" s="2">
        <v>2.38</v>
      </c>
      <c r="AQ500" s="2">
        <v>2.5907</v>
      </c>
      <c r="AR500" s="2">
        <v>-55903</v>
      </c>
      <c r="AS500" s="2">
        <v>-113367</v>
      </c>
      <c r="AT500" s="2">
        <v>46041</v>
      </c>
      <c r="AU500" s="2">
        <v>7536</v>
      </c>
      <c r="AV500" s="2">
        <v>40208</v>
      </c>
      <c r="AW500" s="2">
        <v>44224</v>
      </c>
      <c r="AX500" s="2">
        <v>2.7</v>
      </c>
      <c r="AY500" s="2">
        <v>-40.799999999999997</v>
      </c>
      <c r="AZ500" s="2">
        <v>-6.4</v>
      </c>
      <c r="BA500" s="2">
        <v>527.41200000000003</v>
      </c>
      <c r="BB500" s="2">
        <v>2424.7800000000002</v>
      </c>
      <c r="BC500" s="2">
        <v>1044.27</v>
      </c>
      <c r="BD500" s="2">
        <v>147.44999999999999</v>
      </c>
      <c r="BE500" s="2">
        <v>131.71875</v>
      </c>
      <c r="BF500" s="2">
        <v>132.15625</v>
      </c>
      <c r="BG500" s="2">
        <v>81.52</v>
      </c>
    </row>
    <row r="501" spans="1:59" x14ac:dyDescent="0.4">
      <c r="A501" s="2"/>
      <c r="B501" s="2"/>
      <c r="C501" s="3">
        <v>41033</v>
      </c>
      <c r="D501" s="2">
        <v>1369.1</v>
      </c>
      <c r="E501" s="2">
        <v>2248.34</v>
      </c>
      <c r="F501" s="2">
        <v>792.87</v>
      </c>
      <c r="G501" s="2">
        <v>1012.96</v>
      </c>
      <c r="H501" s="2">
        <v>2452.0140000000001</v>
      </c>
      <c r="I501" s="2">
        <v>21086</v>
      </c>
      <c r="J501" s="2">
        <v>2938.16</v>
      </c>
      <c r="K501" s="2">
        <v>79.849999999999994</v>
      </c>
      <c r="L501" s="2">
        <v>1.3084</v>
      </c>
      <c r="M501" s="2">
        <v>1.6151</v>
      </c>
      <c r="N501" s="2">
        <v>1.0182</v>
      </c>
      <c r="O501" s="2">
        <v>0.99609999999999999</v>
      </c>
      <c r="P501" s="2">
        <v>13.167999999999999</v>
      </c>
      <c r="Q501" s="2">
        <v>6.3060999999999998</v>
      </c>
      <c r="R501" s="2">
        <v>19.16</v>
      </c>
      <c r="S501" s="2">
        <v>57.8</v>
      </c>
      <c r="T501" s="2">
        <v>-23.4</v>
      </c>
      <c r="U501" s="2">
        <v>-34.700000000000003</v>
      </c>
      <c r="V501" s="2">
        <v>140891</v>
      </c>
      <c r="W501" s="2">
        <v>200014</v>
      </c>
      <c r="X501" s="2">
        <v>-144756</v>
      </c>
      <c r="Y501" s="2">
        <v>-14976</v>
      </c>
      <c r="Z501" s="2">
        <v>0.254</v>
      </c>
      <c r="AA501" s="2">
        <v>0.78369999999999995</v>
      </c>
      <c r="AB501" s="2">
        <v>1.8786</v>
      </c>
      <c r="AC501" s="2">
        <v>3.0709</v>
      </c>
      <c r="AD501" s="2">
        <v>8.2000000000000003E-2</v>
      </c>
      <c r="AE501" s="2">
        <v>0.55000000000000004</v>
      </c>
      <c r="AF501" s="2">
        <v>1.5840000000000001</v>
      </c>
      <c r="AG501" s="2">
        <v>2.3010000000000002</v>
      </c>
      <c r="AH501" s="2">
        <v>0.113</v>
      </c>
      <c r="AI501" s="2">
        <v>0.27</v>
      </c>
      <c r="AJ501" s="2">
        <v>0.89200000000000002</v>
      </c>
      <c r="AK501" s="2">
        <v>1.8719999999999999</v>
      </c>
      <c r="AL501" s="2">
        <v>1642.35</v>
      </c>
      <c r="AM501" s="2">
        <v>98.49</v>
      </c>
      <c r="AN501" s="2">
        <v>372.4</v>
      </c>
      <c r="AO501" s="2">
        <v>1.69</v>
      </c>
      <c r="AP501" s="2">
        <v>2.33</v>
      </c>
      <c r="AQ501" s="2">
        <v>2.5910000000000002</v>
      </c>
      <c r="AR501" s="2">
        <v>-50173</v>
      </c>
      <c r="AS501" s="2">
        <v>-106990</v>
      </c>
      <c r="AT501" s="2">
        <v>52280</v>
      </c>
      <c r="AU501" s="2">
        <v>16493</v>
      </c>
      <c r="AV501" s="2">
        <v>42045</v>
      </c>
      <c r="AW501" s="2">
        <v>70223</v>
      </c>
      <c r="AX501" s="2">
        <v>-4</v>
      </c>
      <c r="AY501" s="2">
        <v>-40.5</v>
      </c>
      <c r="AZ501" s="2">
        <v>-18.8</v>
      </c>
      <c r="BA501" s="2">
        <v>529.79499999999996</v>
      </c>
      <c r="BB501" s="2">
        <v>2366.39</v>
      </c>
      <c r="BC501" s="2">
        <v>1029.46</v>
      </c>
      <c r="BD501" s="2">
        <v>147.30000000000001</v>
      </c>
      <c r="BE501" s="2">
        <v>132.140625</v>
      </c>
      <c r="BF501" s="2">
        <v>132.640625</v>
      </c>
      <c r="BG501" s="2">
        <v>80.28</v>
      </c>
    </row>
    <row r="502" spans="1:59" x14ac:dyDescent="0.4">
      <c r="A502" s="2"/>
      <c r="B502" s="2"/>
      <c r="C502" s="3">
        <v>41040</v>
      </c>
      <c r="D502" s="2">
        <v>1353.39</v>
      </c>
      <c r="E502" s="2">
        <v>2254.54</v>
      </c>
      <c r="F502" s="2">
        <v>758.38</v>
      </c>
      <c r="G502" s="2">
        <v>971.01</v>
      </c>
      <c r="H502" s="2">
        <v>2394.9830000000002</v>
      </c>
      <c r="I502" s="2">
        <v>19964.63</v>
      </c>
      <c r="J502" s="2">
        <v>2897.79</v>
      </c>
      <c r="K502" s="2">
        <v>79.94</v>
      </c>
      <c r="L502" s="2">
        <v>1.2917000000000001</v>
      </c>
      <c r="M502" s="2">
        <v>1.6069</v>
      </c>
      <c r="N502" s="2">
        <v>1.002</v>
      </c>
      <c r="O502" s="2">
        <v>1.0004999999999999</v>
      </c>
      <c r="P502" s="2">
        <v>13.5745</v>
      </c>
      <c r="Q502" s="2">
        <v>6.3102999999999998</v>
      </c>
      <c r="R502" s="2">
        <v>19.89</v>
      </c>
      <c r="S502" s="2">
        <v>61.5</v>
      </c>
      <c r="T502" s="2">
        <v>-24.3</v>
      </c>
      <c r="U502" s="2">
        <v>-35.9</v>
      </c>
      <c r="V502" s="2">
        <v>138268</v>
      </c>
      <c r="W502" s="2">
        <v>207045</v>
      </c>
      <c r="X502" s="2">
        <v>-132728</v>
      </c>
      <c r="Y502" s="2">
        <v>12442</v>
      </c>
      <c r="Z502" s="2">
        <v>0.25800000000000001</v>
      </c>
      <c r="AA502" s="2">
        <v>0.74639999999999995</v>
      </c>
      <c r="AB502" s="2">
        <v>1.8376000000000001</v>
      </c>
      <c r="AC502" s="2">
        <v>3.0103</v>
      </c>
      <c r="AD502" s="2">
        <v>9.0999999999999998E-2</v>
      </c>
      <c r="AE502" s="2">
        <v>0.54700000000000004</v>
      </c>
      <c r="AF502" s="2">
        <v>1.516</v>
      </c>
      <c r="AG502" s="2">
        <v>2.2010000000000001</v>
      </c>
      <c r="AH502" s="2">
        <v>0.105</v>
      </c>
      <c r="AI502" s="2">
        <v>0.246</v>
      </c>
      <c r="AJ502" s="2">
        <v>0.85299999999999998</v>
      </c>
      <c r="AK502" s="2">
        <v>1.83</v>
      </c>
      <c r="AL502" s="2">
        <v>1579.35</v>
      </c>
      <c r="AM502" s="2">
        <v>96.13</v>
      </c>
      <c r="AN502" s="2">
        <v>364.85</v>
      </c>
      <c r="AO502" s="2">
        <v>1.75</v>
      </c>
      <c r="AP502" s="2">
        <v>2.38</v>
      </c>
      <c r="AQ502" s="2">
        <v>2.4272</v>
      </c>
      <c r="AR502" s="2">
        <v>-41093</v>
      </c>
      <c r="AS502" s="2">
        <v>-143984</v>
      </c>
      <c r="AT502" s="2">
        <v>25104</v>
      </c>
      <c r="AU502" s="2">
        <v>25339</v>
      </c>
      <c r="AV502" s="2">
        <v>36928</v>
      </c>
      <c r="AW502" s="2">
        <v>60095</v>
      </c>
      <c r="AX502" s="2">
        <v>-35.4</v>
      </c>
      <c r="AY502" s="2">
        <v>-31.1</v>
      </c>
      <c r="AZ502" s="2">
        <v>-30.7</v>
      </c>
      <c r="BA502" s="2">
        <v>532.37900000000002</v>
      </c>
      <c r="BB502" s="2">
        <v>2341.23</v>
      </c>
      <c r="BC502" s="2">
        <v>984.7</v>
      </c>
      <c r="BD502" s="2">
        <v>147.66</v>
      </c>
      <c r="BE502" s="2">
        <v>132.78125</v>
      </c>
      <c r="BF502" s="2">
        <v>133.078125</v>
      </c>
      <c r="BG502" s="2">
        <v>79.849999999999994</v>
      </c>
    </row>
    <row r="503" spans="1:59" x14ac:dyDescent="0.4">
      <c r="A503" s="2"/>
      <c r="B503" s="2"/>
      <c r="C503" s="3">
        <v>41047</v>
      </c>
      <c r="D503" s="2">
        <v>1295.22</v>
      </c>
      <c r="E503" s="2">
        <v>2144.69</v>
      </c>
      <c r="F503" s="2">
        <v>725.54</v>
      </c>
      <c r="G503" s="2">
        <v>906.61</v>
      </c>
      <c r="H503" s="2">
        <v>2344.52</v>
      </c>
      <c r="I503" s="2">
        <v>18951.849999999999</v>
      </c>
      <c r="J503" s="2">
        <v>2739.2</v>
      </c>
      <c r="K503" s="2">
        <v>79.02</v>
      </c>
      <c r="L503" s="2">
        <v>1.278</v>
      </c>
      <c r="M503" s="2">
        <v>1.5817000000000001</v>
      </c>
      <c r="N503" s="2">
        <v>0.98440000000000005</v>
      </c>
      <c r="O503" s="2">
        <v>1.0222</v>
      </c>
      <c r="P503" s="2">
        <v>13.815799999999999</v>
      </c>
      <c r="Q503" s="2">
        <v>6.3281999999999998</v>
      </c>
      <c r="R503" s="2">
        <v>25.1</v>
      </c>
      <c r="S503" s="2">
        <v>70.599999999999994</v>
      </c>
      <c r="T503" s="2">
        <v>-25.1</v>
      </c>
      <c r="U503" s="2">
        <v>-25.5</v>
      </c>
      <c r="V503" s="2">
        <v>108975</v>
      </c>
      <c r="W503" s="2">
        <v>279226</v>
      </c>
      <c r="X503" s="2">
        <v>-163392</v>
      </c>
      <c r="Y503" s="2">
        <v>7992</v>
      </c>
      <c r="Z503" s="2">
        <v>0.29239999999999999</v>
      </c>
      <c r="AA503" s="2">
        <v>0.74760000000000004</v>
      </c>
      <c r="AB503" s="2">
        <v>1.7225999999999999</v>
      </c>
      <c r="AC503" s="2">
        <v>2.8064</v>
      </c>
      <c r="AD503" s="2">
        <v>5.0999999999999997E-2</v>
      </c>
      <c r="AE503" s="2">
        <v>0.48899999999999999</v>
      </c>
      <c r="AF503" s="2">
        <v>1.4259999999999999</v>
      </c>
      <c r="AG503" s="2">
        <v>2.0859999999999999</v>
      </c>
      <c r="AH503" s="2">
        <v>0.1</v>
      </c>
      <c r="AI503" s="2">
        <v>0.218</v>
      </c>
      <c r="AJ503" s="2">
        <v>0.83</v>
      </c>
      <c r="AK503" s="2">
        <v>1.742</v>
      </c>
      <c r="AL503" s="2">
        <v>1593.03</v>
      </c>
      <c r="AM503" s="2">
        <v>91.48</v>
      </c>
      <c r="AN503" s="2">
        <v>346.95</v>
      </c>
      <c r="AO503" s="2">
        <v>1.9</v>
      </c>
      <c r="AP503" s="2">
        <v>2.54</v>
      </c>
      <c r="AQ503" s="2">
        <v>2.4552999999999998</v>
      </c>
      <c r="AR503" s="2">
        <v>-34315</v>
      </c>
      <c r="AS503" s="2">
        <v>-173869</v>
      </c>
      <c r="AT503" s="2">
        <v>4734</v>
      </c>
      <c r="AU503" s="2">
        <v>25021</v>
      </c>
      <c r="AV503" s="2">
        <v>14445</v>
      </c>
      <c r="AW503" s="2">
        <v>51005</v>
      </c>
      <c r="AX503" s="2">
        <v>-31.4</v>
      </c>
      <c r="AY503" s="2">
        <v>-22.8</v>
      </c>
      <c r="AZ503" s="2">
        <v>-26.4</v>
      </c>
      <c r="BA503" s="2">
        <v>536.846</v>
      </c>
      <c r="BB503" s="2">
        <v>2242.25</v>
      </c>
      <c r="BC503" s="2">
        <v>942.06</v>
      </c>
      <c r="BD503" s="2">
        <v>147.79</v>
      </c>
      <c r="BE503" s="2">
        <v>133.125</v>
      </c>
      <c r="BF503" s="2">
        <v>133.8125</v>
      </c>
      <c r="BG503" s="2">
        <v>79.989999999999995</v>
      </c>
    </row>
    <row r="504" spans="1:59" x14ac:dyDescent="0.4">
      <c r="A504" s="2"/>
      <c r="B504" s="2"/>
      <c r="C504" s="3">
        <v>41054</v>
      </c>
      <c r="D504" s="2">
        <v>1317.82</v>
      </c>
      <c r="E504" s="2">
        <v>2161.87</v>
      </c>
      <c r="F504" s="2">
        <v>722.11</v>
      </c>
      <c r="G504" s="2">
        <v>902.13</v>
      </c>
      <c r="H504" s="2">
        <v>2333.5529999999999</v>
      </c>
      <c r="I504" s="2">
        <v>18713.41</v>
      </c>
      <c r="J504" s="2">
        <v>2775.86</v>
      </c>
      <c r="K504" s="2">
        <v>79.680000000000007</v>
      </c>
      <c r="L504" s="2">
        <v>1.2517</v>
      </c>
      <c r="M504" s="2">
        <v>1.5666</v>
      </c>
      <c r="N504" s="2">
        <v>0.9758</v>
      </c>
      <c r="O504" s="2">
        <v>1.0293000000000001</v>
      </c>
      <c r="P504" s="2">
        <v>14.0288</v>
      </c>
      <c r="Q504" s="2">
        <v>6.3444000000000003</v>
      </c>
      <c r="R504" s="2">
        <v>21.76</v>
      </c>
      <c r="S504" s="2">
        <v>71.2</v>
      </c>
      <c r="T504" s="2">
        <v>-24.5</v>
      </c>
      <c r="U504" s="2">
        <v>-49.9</v>
      </c>
      <c r="V504" s="2">
        <v>60655</v>
      </c>
      <c r="W504" s="2">
        <v>296676</v>
      </c>
      <c r="X504" s="2">
        <v>-136190</v>
      </c>
      <c r="Y504" s="2">
        <v>48844</v>
      </c>
      <c r="Z504" s="2">
        <v>0.2853</v>
      </c>
      <c r="AA504" s="2">
        <v>0.75900000000000001</v>
      </c>
      <c r="AB504" s="2">
        <v>1.738</v>
      </c>
      <c r="AC504" s="2">
        <v>2.8411999999999997</v>
      </c>
      <c r="AD504" s="2">
        <v>4.7E-2</v>
      </c>
      <c r="AE504" s="2">
        <v>0.45</v>
      </c>
      <c r="AF504" s="2">
        <v>1.37</v>
      </c>
      <c r="AG504" s="2">
        <v>1.968</v>
      </c>
      <c r="AH504" s="2">
        <v>0.105</v>
      </c>
      <c r="AI504" s="2">
        <v>0.23699999999999999</v>
      </c>
      <c r="AJ504" s="2">
        <v>0.88800000000000001</v>
      </c>
      <c r="AK504" s="2">
        <v>1.849</v>
      </c>
      <c r="AL504" s="2">
        <v>1573</v>
      </c>
      <c r="AM504" s="2">
        <v>90.86</v>
      </c>
      <c r="AN504" s="2">
        <v>344.8</v>
      </c>
      <c r="AO504" s="2">
        <v>1.9100000000000001</v>
      </c>
      <c r="AP504" s="2">
        <v>2.56</v>
      </c>
      <c r="AQ504" s="2">
        <v>2.5381</v>
      </c>
      <c r="AR504" s="2">
        <v>-18015</v>
      </c>
      <c r="AS504" s="2">
        <v>-195361</v>
      </c>
      <c r="AT504" s="2">
        <v>-16898</v>
      </c>
      <c r="AU504" s="2">
        <v>11340</v>
      </c>
      <c r="AV504" s="2">
        <v>-16116</v>
      </c>
      <c r="AW504" s="2">
        <v>38555</v>
      </c>
      <c r="AX504" s="2">
        <v>-31.7</v>
      </c>
      <c r="AY504" s="2">
        <v>-25.3</v>
      </c>
      <c r="AZ504" s="2">
        <v>-32.1</v>
      </c>
      <c r="BA504" s="2">
        <v>535.93700000000001</v>
      </c>
      <c r="BB504" s="2">
        <v>2281.92</v>
      </c>
      <c r="BC504" s="2">
        <v>937.61</v>
      </c>
      <c r="BD504" s="2">
        <v>147.4</v>
      </c>
      <c r="BE504" s="2">
        <v>133.609375</v>
      </c>
      <c r="BF504" s="2">
        <v>133.765625</v>
      </c>
      <c r="BG504" s="2">
        <v>79.069999999999993</v>
      </c>
    </row>
    <row r="505" spans="1:59" x14ac:dyDescent="0.4">
      <c r="A505" s="2"/>
      <c r="B505" s="2"/>
      <c r="C505" s="3">
        <v>41061</v>
      </c>
      <c r="D505" s="2">
        <v>1278.05</v>
      </c>
      <c r="E505" s="2">
        <v>2068.66</v>
      </c>
      <c r="F505" s="2">
        <v>708.93</v>
      </c>
      <c r="G505" s="2">
        <v>893.86</v>
      </c>
      <c r="H505" s="2">
        <v>2373.4360000000001</v>
      </c>
      <c r="I505" s="2">
        <v>18558.34</v>
      </c>
      <c r="J505" s="2">
        <v>2732.65</v>
      </c>
      <c r="K505" s="2">
        <v>78.02</v>
      </c>
      <c r="L505" s="2">
        <v>1.2434000000000001</v>
      </c>
      <c r="M505" s="2">
        <v>1.5363</v>
      </c>
      <c r="N505" s="2">
        <v>0.97009999999999996</v>
      </c>
      <c r="O505" s="2">
        <v>1.0409999999999999</v>
      </c>
      <c r="P505" s="2">
        <v>14.312900000000001</v>
      </c>
      <c r="Q505" s="2">
        <v>6.3696000000000002</v>
      </c>
      <c r="R505" s="2">
        <v>26.66</v>
      </c>
      <c r="S505" s="2">
        <v>80.599999999999994</v>
      </c>
      <c r="T505" s="2">
        <v>-53.6</v>
      </c>
      <c r="U505" s="2">
        <v>-54.5</v>
      </c>
      <c r="V505" s="2">
        <v>79441</v>
      </c>
      <c r="W505" s="2">
        <v>272358</v>
      </c>
      <c r="X505" s="2">
        <v>-81078</v>
      </c>
      <c r="Y505" s="2">
        <v>51006</v>
      </c>
      <c r="Z505" s="2">
        <v>0.24610000000000001</v>
      </c>
      <c r="AA505" s="2">
        <v>0.62019999999999997</v>
      </c>
      <c r="AB505" s="2">
        <v>1.452</v>
      </c>
      <c r="AC505" s="2">
        <v>2.5194000000000001</v>
      </c>
      <c r="AD505" s="2">
        <v>1.2E-2</v>
      </c>
      <c r="AE505" s="2">
        <v>0.32700000000000001</v>
      </c>
      <c r="AF505" s="2">
        <v>1.1719999999999999</v>
      </c>
      <c r="AG505" s="2">
        <v>1.669</v>
      </c>
      <c r="AH505" s="2">
        <v>0.105</v>
      </c>
      <c r="AI505" s="2">
        <v>0.20200000000000001</v>
      </c>
      <c r="AJ505" s="2">
        <v>0.81599999999999995</v>
      </c>
      <c r="AK505" s="2">
        <v>1.7829999999999999</v>
      </c>
      <c r="AL505" s="2">
        <v>1624</v>
      </c>
      <c r="AM505" s="2">
        <v>83.23</v>
      </c>
      <c r="AN505" s="2">
        <v>331.35</v>
      </c>
      <c r="AO505" s="2">
        <v>1.98</v>
      </c>
      <c r="AP505" s="2">
        <v>2.63</v>
      </c>
      <c r="AQ505" s="2">
        <v>2.4836999999999998</v>
      </c>
      <c r="AR505" s="2">
        <v>-11330</v>
      </c>
      <c r="AS505" s="2">
        <v>-203415</v>
      </c>
      <c r="AT505" s="2">
        <v>-35527</v>
      </c>
      <c r="AU505" s="2">
        <v>1475</v>
      </c>
      <c r="AV505" s="2">
        <v>-12995</v>
      </c>
      <c r="AW505" s="2">
        <v>34085</v>
      </c>
      <c r="AX505" s="2">
        <v>-43.6</v>
      </c>
      <c r="AY505" s="2">
        <v>-26.6</v>
      </c>
      <c r="AZ505" s="2">
        <v>-44.2</v>
      </c>
      <c r="BA505" s="2">
        <v>547.63599999999997</v>
      </c>
      <c r="BB505" s="2">
        <v>2214.41</v>
      </c>
      <c r="BC505" s="2">
        <v>920.55</v>
      </c>
      <c r="BD505" s="2">
        <v>148.18</v>
      </c>
      <c r="BE505" s="2">
        <v>133.75</v>
      </c>
      <c r="BF505" s="2">
        <v>135.65625</v>
      </c>
      <c r="BG505" s="2">
        <v>79.72</v>
      </c>
    </row>
    <row r="506" spans="1:59" x14ac:dyDescent="0.4">
      <c r="A506" s="2"/>
      <c r="B506" s="2"/>
      <c r="C506" s="3">
        <v>41068</v>
      </c>
      <c r="D506" s="2">
        <v>1325.66</v>
      </c>
      <c r="E506" s="2">
        <v>2143.9</v>
      </c>
      <c r="F506" s="2">
        <v>717.74</v>
      </c>
      <c r="G506" s="2">
        <v>905.17</v>
      </c>
      <c r="H506" s="2">
        <v>2281.4470000000001</v>
      </c>
      <c r="I506" s="2">
        <v>18502.34</v>
      </c>
      <c r="J506" s="2">
        <v>2822.17</v>
      </c>
      <c r="K506" s="2">
        <v>79.489999999999995</v>
      </c>
      <c r="L506" s="2">
        <v>1.2517</v>
      </c>
      <c r="M506" s="2">
        <v>1.5474000000000001</v>
      </c>
      <c r="N506" s="2">
        <v>0.99160000000000004</v>
      </c>
      <c r="O506" s="2">
        <v>1.0266</v>
      </c>
      <c r="P506" s="2">
        <v>13.921200000000001</v>
      </c>
      <c r="Q506" s="2">
        <v>6.3703000000000003</v>
      </c>
      <c r="R506" s="2">
        <v>21.23</v>
      </c>
      <c r="S506" s="2">
        <v>86</v>
      </c>
      <c r="T506" s="2">
        <v>-50.1</v>
      </c>
      <c r="U506" s="2">
        <v>-58.4</v>
      </c>
      <c r="V506" s="2">
        <v>124263</v>
      </c>
      <c r="W506" s="2">
        <v>218696</v>
      </c>
      <c r="X506" s="2">
        <v>-37892</v>
      </c>
      <c r="Y506" s="2">
        <v>40956</v>
      </c>
      <c r="Z506" s="2">
        <v>0.26590000000000003</v>
      </c>
      <c r="AA506" s="2">
        <v>0.71150000000000002</v>
      </c>
      <c r="AB506" s="2">
        <v>1.6353</v>
      </c>
      <c r="AC506" s="2">
        <v>2.7454000000000001</v>
      </c>
      <c r="AD506" s="2">
        <v>4.2999999999999997E-2</v>
      </c>
      <c r="AE506" s="2">
        <v>0.44500000000000001</v>
      </c>
      <c r="AF506" s="2">
        <v>1.329</v>
      </c>
      <c r="AG506" s="2">
        <v>1.9039999999999999</v>
      </c>
      <c r="AH506" s="2">
        <v>0.10199999999999999</v>
      </c>
      <c r="AI506" s="2">
        <v>0.19</v>
      </c>
      <c r="AJ506" s="2">
        <v>0.85599999999999998</v>
      </c>
      <c r="AK506" s="2">
        <v>1.8399999999999999</v>
      </c>
      <c r="AL506" s="2">
        <v>1593.4</v>
      </c>
      <c r="AM506" s="2">
        <v>84.1</v>
      </c>
      <c r="AN506" s="2">
        <v>328.5</v>
      </c>
      <c r="AO506" s="2">
        <v>1.92</v>
      </c>
      <c r="AP506" s="2">
        <v>2.5499999999999998</v>
      </c>
      <c r="AQ506" s="2">
        <v>2.5526999999999997</v>
      </c>
      <c r="AR506" s="2">
        <v>12073</v>
      </c>
      <c r="AS506" s="2">
        <v>-214418</v>
      </c>
      <c r="AT506" s="2">
        <v>-51172</v>
      </c>
      <c r="AU506" s="2">
        <v>-2867</v>
      </c>
      <c r="AV506" s="2">
        <v>-30396</v>
      </c>
      <c r="AW506" s="2">
        <v>14906</v>
      </c>
      <c r="AX506" s="2">
        <v>-36.5</v>
      </c>
      <c r="AY506" s="2">
        <v>-25.9</v>
      </c>
      <c r="AZ506" s="2">
        <v>-39.5</v>
      </c>
      <c r="BA506" s="2">
        <v>541.04600000000005</v>
      </c>
      <c r="BB506" s="2">
        <v>2297.8200000000002</v>
      </c>
      <c r="BC506" s="2">
        <v>932.33</v>
      </c>
      <c r="BD506" s="2">
        <v>148.11000000000001</v>
      </c>
      <c r="BE506" s="2">
        <v>135.65625</v>
      </c>
      <c r="BF506" s="2">
        <v>134.34375</v>
      </c>
      <c r="BG506" s="2">
        <v>78.09</v>
      </c>
    </row>
    <row r="507" spans="1:59" x14ac:dyDescent="0.4">
      <c r="A507" s="2"/>
      <c r="B507" s="2"/>
      <c r="C507" s="3">
        <v>41075</v>
      </c>
      <c r="D507" s="2">
        <v>1342.84</v>
      </c>
      <c r="E507" s="2">
        <v>2181.23</v>
      </c>
      <c r="F507" s="2">
        <v>726.57</v>
      </c>
      <c r="G507" s="2">
        <v>925.22</v>
      </c>
      <c r="H507" s="2">
        <v>2306.85</v>
      </c>
      <c r="I507" s="2">
        <v>19233.939999999999</v>
      </c>
      <c r="J507" s="2">
        <v>2842.44</v>
      </c>
      <c r="K507" s="2">
        <v>78.73</v>
      </c>
      <c r="L507" s="2">
        <v>1.2638</v>
      </c>
      <c r="M507" s="2">
        <v>1.5714999999999999</v>
      </c>
      <c r="N507" s="2">
        <v>1.0075000000000001</v>
      </c>
      <c r="O507" s="2">
        <v>1.0217000000000001</v>
      </c>
      <c r="P507" s="2">
        <v>13.92</v>
      </c>
      <c r="Q507" s="2">
        <v>6.3653000000000004</v>
      </c>
      <c r="R507" s="2">
        <v>21.11</v>
      </c>
      <c r="S507" s="2">
        <v>95.4</v>
      </c>
      <c r="T507" s="2">
        <v>-60.6</v>
      </c>
      <c r="U507" s="2">
        <v>-55.8</v>
      </c>
      <c r="V507" s="2">
        <v>61145</v>
      </c>
      <c r="W507" s="2">
        <v>46855</v>
      </c>
      <c r="X507" s="2">
        <v>-95385</v>
      </c>
      <c r="Y507" s="2">
        <v>52876</v>
      </c>
      <c r="Z507" s="2">
        <v>0.27010000000000001</v>
      </c>
      <c r="AA507" s="2">
        <v>0.67159999999999997</v>
      </c>
      <c r="AB507" s="2">
        <v>1.5773000000000001</v>
      </c>
      <c r="AC507" s="2">
        <v>2.6840000000000002</v>
      </c>
      <c r="AD507" s="2">
        <v>6.8000000000000005E-2</v>
      </c>
      <c r="AE507" s="2">
        <v>0.51100000000000001</v>
      </c>
      <c r="AF507" s="2">
        <v>1.4370000000000001</v>
      </c>
      <c r="AG507" s="2">
        <v>2.0939999999999999</v>
      </c>
      <c r="AH507" s="2">
        <v>0.10199999999999999</v>
      </c>
      <c r="AI507" s="2">
        <v>0.23300000000000001</v>
      </c>
      <c r="AJ507" s="2">
        <v>0.85299999999999998</v>
      </c>
      <c r="AK507" s="2">
        <v>1.871</v>
      </c>
      <c r="AL507" s="2">
        <v>1627.1</v>
      </c>
      <c r="AM507" s="2">
        <v>84.03</v>
      </c>
      <c r="AN507" s="2">
        <v>338.35</v>
      </c>
      <c r="AO507" s="2">
        <v>1.9</v>
      </c>
      <c r="AP507" s="2">
        <v>2.56</v>
      </c>
      <c r="AQ507" s="2">
        <v>2.4539</v>
      </c>
      <c r="AR507" s="2">
        <v>12307</v>
      </c>
      <c r="AS507" s="2">
        <v>-195187</v>
      </c>
      <c r="AT507" s="2">
        <v>-45459</v>
      </c>
      <c r="AU507" s="2">
        <v>-23112</v>
      </c>
      <c r="AV507" s="2">
        <v>-22004</v>
      </c>
      <c r="AW507" s="2">
        <v>9620</v>
      </c>
      <c r="AX507" s="2">
        <v>-42.1</v>
      </c>
      <c r="AY507" s="2">
        <v>-16</v>
      </c>
      <c r="AZ507" s="2">
        <v>-43.2</v>
      </c>
      <c r="BA507" s="2">
        <v>543.31500000000005</v>
      </c>
      <c r="BB507" s="2">
        <v>2328.66</v>
      </c>
      <c r="BC507" s="2">
        <v>943.8</v>
      </c>
      <c r="BD507" s="2">
        <v>148.09</v>
      </c>
      <c r="BE507" s="2">
        <v>133.9375</v>
      </c>
      <c r="BF507" s="2">
        <v>134.609375</v>
      </c>
      <c r="BG507" s="2">
        <v>79.650000000000006</v>
      </c>
    </row>
    <row r="508" spans="1:59" x14ac:dyDescent="0.4">
      <c r="A508" s="2"/>
      <c r="B508" s="2"/>
      <c r="C508" s="3">
        <v>41082</v>
      </c>
      <c r="D508" s="2">
        <v>1335.02</v>
      </c>
      <c r="E508" s="2">
        <v>2186.81</v>
      </c>
      <c r="F508" s="2">
        <v>750.92</v>
      </c>
      <c r="G508" s="2">
        <v>917.18</v>
      </c>
      <c r="H508" s="2">
        <v>2260.877</v>
      </c>
      <c r="I508" s="2">
        <v>18995.13</v>
      </c>
      <c r="J508" s="2">
        <v>2861.52</v>
      </c>
      <c r="K508" s="2">
        <v>80.430000000000007</v>
      </c>
      <c r="L508" s="2">
        <v>1.2570000000000001</v>
      </c>
      <c r="M508" s="2">
        <v>1.5588</v>
      </c>
      <c r="N508" s="2">
        <v>1.0064</v>
      </c>
      <c r="O508" s="2">
        <v>1.0246</v>
      </c>
      <c r="P508" s="2">
        <v>13.862400000000001</v>
      </c>
      <c r="Q508" s="2">
        <v>6.3642000000000003</v>
      </c>
      <c r="R508" s="2">
        <v>18.11</v>
      </c>
      <c r="S508" s="2">
        <v>75.099999999999994</v>
      </c>
      <c r="T508" s="2">
        <v>-64.400000000000006</v>
      </c>
      <c r="U508" s="2">
        <v>-75.8</v>
      </c>
      <c r="V508" s="2">
        <v>36494</v>
      </c>
      <c r="W508" s="2">
        <v>46221</v>
      </c>
      <c r="X508" s="2">
        <v>-22997</v>
      </c>
      <c r="Y508" s="2">
        <v>44410</v>
      </c>
      <c r="Z508" s="2">
        <v>0.30280000000000001</v>
      </c>
      <c r="AA508" s="2">
        <v>0.75429999999999997</v>
      </c>
      <c r="AB508" s="2">
        <v>1.6741999999999999</v>
      </c>
      <c r="AC508" s="2">
        <v>2.7616000000000001</v>
      </c>
      <c r="AD508" s="2">
        <v>0.13500000000000001</v>
      </c>
      <c r="AE508" s="2">
        <v>0.64200000000000002</v>
      </c>
      <c r="AF508" s="2">
        <v>1.581</v>
      </c>
      <c r="AG508" s="2">
        <v>2.2509999999999999</v>
      </c>
      <c r="AH508" s="2">
        <v>0.10299999999999999</v>
      </c>
      <c r="AI508" s="2">
        <v>0.223</v>
      </c>
      <c r="AJ508" s="2">
        <v>0.83</v>
      </c>
      <c r="AK508" s="2">
        <v>1.8820000000000001</v>
      </c>
      <c r="AL508" s="2">
        <v>1572.43</v>
      </c>
      <c r="AM508" s="2">
        <v>79.760000000000005</v>
      </c>
      <c r="AN508" s="2">
        <v>330.6</v>
      </c>
      <c r="AO508" s="2">
        <v>1.8399999999999999</v>
      </c>
      <c r="AP508" s="2">
        <v>2.5</v>
      </c>
      <c r="AQ508" s="2">
        <v>2.5061999999999998</v>
      </c>
      <c r="AR508" s="2">
        <v>15137</v>
      </c>
      <c r="AS508" s="2">
        <v>-141066</v>
      </c>
      <c r="AT508" s="2">
        <v>-3458</v>
      </c>
      <c r="AU508" s="2">
        <v>-17153</v>
      </c>
      <c r="AV508" s="2">
        <v>-14674</v>
      </c>
      <c r="AW508" s="2">
        <v>8201</v>
      </c>
      <c r="AX508" s="2">
        <v>-37.4</v>
      </c>
      <c r="AY508" s="2">
        <v>-12.1</v>
      </c>
      <c r="AZ508" s="2">
        <v>-46.2</v>
      </c>
      <c r="BA508" s="2">
        <v>539.25400000000002</v>
      </c>
      <c r="BB508" s="2">
        <v>2315.65</v>
      </c>
      <c r="BC508" s="2">
        <v>975.43</v>
      </c>
      <c r="BD508" s="2">
        <v>148.25</v>
      </c>
      <c r="BE508" s="2">
        <v>134.15625</v>
      </c>
      <c r="BF508" s="2">
        <v>133</v>
      </c>
      <c r="BG508" s="2">
        <v>79.27</v>
      </c>
    </row>
    <row r="509" spans="1:59" x14ac:dyDescent="0.4">
      <c r="A509" s="2"/>
      <c r="B509" s="2"/>
      <c r="C509" s="3">
        <v>41089</v>
      </c>
      <c r="D509" s="2">
        <v>1362.16</v>
      </c>
      <c r="E509" s="2">
        <v>2264.7199999999998</v>
      </c>
      <c r="F509" s="2">
        <v>770.08</v>
      </c>
      <c r="G509" s="2">
        <v>937.35</v>
      </c>
      <c r="H509" s="2">
        <v>2225.431</v>
      </c>
      <c r="I509" s="2">
        <v>19441.46</v>
      </c>
      <c r="J509" s="2">
        <v>2891.45</v>
      </c>
      <c r="K509" s="2">
        <v>79.790000000000006</v>
      </c>
      <c r="L509" s="2">
        <v>1.2666999999999999</v>
      </c>
      <c r="M509" s="2">
        <v>1.5707</v>
      </c>
      <c r="N509" s="2">
        <v>1.0238</v>
      </c>
      <c r="O509" s="2">
        <v>1.0165999999999999</v>
      </c>
      <c r="P509" s="2">
        <v>13.360799999999999</v>
      </c>
      <c r="Q509" s="2">
        <v>6.3540000000000001</v>
      </c>
      <c r="R509" s="2">
        <v>17.079999999999998</v>
      </c>
      <c r="S509" s="2">
        <v>73.2</v>
      </c>
      <c r="T509" s="2">
        <v>-60.3</v>
      </c>
      <c r="U509" s="2">
        <v>-89.1</v>
      </c>
      <c r="V509" s="2">
        <v>14077</v>
      </c>
      <c r="W509" s="2">
        <v>47061</v>
      </c>
      <c r="X509" s="2">
        <v>-55639</v>
      </c>
      <c r="Y509" s="2">
        <v>40776</v>
      </c>
      <c r="Z509" s="2">
        <v>0.30109999999999998</v>
      </c>
      <c r="AA509" s="2">
        <v>0.71809999999999996</v>
      </c>
      <c r="AB509" s="2">
        <v>1.6449</v>
      </c>
      <c r="AC509" s="2">
        <v>2.7532999999999999</v>
      </c>
      <c r="AD509" s="2">
        <v>0.124</v>
      </c>
      <c r="AE509" s="2">
        <v>0.61099999999999999</v>
      </c>
      <c r="AF509" s="2">
        <v>1.583</v>
      </c>
      <c r="AG509" s="2">
        <v>2.33</v>
      </c>
      <c r="AH509" s="2">
        <v>0.114</v>
      </c>
      <c r="AI509" s="2">
        <v>0.22</v>
      </c>
      <c r="AJ509" s="2">
        <v>0.83699999999999997</v>
      </c>
      <c r="AK509" s="2">
        <v>1.8900000000000001</v>
      </c>
      <c r="AL509" s="2">
        <v>1597.45</v>
      </c>
      <c r="AM509" s="2">
        <v>84.96</v>
      </c>
      <c r="AN509" s="2">
        <v>349</v>
      </c>
      <c r="AO509" s="2">
        <v>1.8199999999999998</v>
      </c>
      <c r="AP509" s="2">
        <v>2.4699999999999998</v>
      </c>
      <c r="AQ509" s="2">
        <v>2.5577999999999999</v>
      </c>
      <c r="AR509" s="2">
        <v>4542</v>
      </c>
      <c r="AS509" s="2">
        <v>-159880</v>
      </c>
      <c r="AT509" s="2">
        <v>-2159</v>
      </c>
      <c r="AU509" s="2">
        <v>-758</v>
      </c>
      <c r="AV509" s="2">
        <v>-7647</v>
      </c>
      <c r="AW509" s="2">
        <v>9277</v>
      </c>
      <c r="AX509" s="2">
        <v>-36.6</v>
      </c>
      <c r="AY509" s="2">
        <v>2.2000000000000002</v>
      </c>
      <c r="AZ509" s="2">
        <v>-45.2</v>
      </c>
      <c r="BA509" s="2">
        <v>540.91899999999998</v>
      </c>
      <c r="BB509" s="2">
        <v>2363.79</v>
      </c>
      <c r="BC509" s="2">
        <v>1001.27</v>
      </c>
      <c r="BD509" s="2">
        <v>148.24</v>
      </c>
      <c r="BE509" s="2">
        <v>133.015625</v>
      </c>
      <c r="BF509" s="2">
        <v>133.375</v>
      </c>
      <c r="BG509" s="2">
        <v>80.16</v>
      </c>
    </row>
    <row r="510" spans="1:59" x14ac:dyDescent="0.4">
      <c r="A510" s="2"/>
      <c r="B510" s="2"/>
      <c r="C510" s="3">
        <v>41096</v>
      </c>
      <c r="D510" s="2">
        <v>1354.68</v>
      </c>
      <c r="E510" s="2">
        <v>2235.5100000000002</v>
      </c>
      <c r="F510" s="2">
        <v>771.83</v>
      </c>
      <c r="G510" s="2">
        <v>946.01</v>
      </c>
      <c r="H510" s="2">
        <v>2223.5790000000002</v>
      </c>
      <c r="I510" s="2">
        <v>19800.64</v>
      </c>
      <c r="J510" s="2">
        <v>2936.85</v>
      </c>
      <c r="K510" s="2">
        <v>79.66</v>
      </c>
      <c r="L510" s="2">
        <v>1.2291000000000001</v>
      </c>
      <c r="M510" s="2">
        <v>1.5495000000000001</v>
      </c>
      <c r="N510" s="2">
        <v>1.0213000000000001</v>
      </c>
      <c r="O510" s="2">
        <v>1.0196000000000001</v>
      </c>
      <c r="P510" s="2">
        <v>13.3909</v>
      </c>
      <c r="Q510" s="2">
        <v>6.3647999999999998</v>
      </c>
      <c r="R510" s="2">
        <v>17.100000000000001</v>
      </c>
      <c r="S510" s="2">
        <v>66.8</v>
      </c>
      <c r="T510" s="2">
        <v>-62.5</v>
      </c>
      <c r="U510" s="2">
        <v>-74.400000000000006</v>
      </c>
      <c r="V510" s="2">
        <v>16743</v>
      </c>
      <c r="W510" s="2">
        <v>75853</v>
      </c>
      <c r="X510" s="2">
        <v>-73378</v>
      </c>
      <c r="Y510" s="2">
        <v>39927</v>
      </c>
      <c r="Z510" s="2">
        <v>0.26979999999999998</v>
      </c>
      <c r="AA510" s="2">
        <v>0.64290000000000003</v>
      </c>
      <c r="AB510" s="2">
        <v>1.5491000000000001</v>
      </c>
      <c r="AC510" s="2">
        <v>2.6616</v>
      </c>
      <c r="AD510" s="2">
        <v>-0.01</v>
      </c>
      <c r="AE510" s="2">
        <v>0.34</v>
      </c>
      <c r="AF510" s="2">
        <v>1.327</v>
      </c>
      <c r="AG510" s="2">
        <v>2.1789999999999998</v>
      </c>
      <c r="AH510" s="2">
        <v>0.105</v>
      </c>
      <c r="AI510" s="2">
        <v>0.2</v>
      </c>
      <c r="AJ510" s="2">
        <v>0.8</v>
      </c>
      <c r="AK510" s="2">
        <v>1.871</v>
      </c>
      <c r="AL510" s="2">
        <v>1583.85</v>
      </c>
      <c r="AM510" s="2">
        <v>84.45</v>
      </c>
      <c r="AN510" s="2">
        <v>340.45</v>
      </c>
      <c r="AO510" s="2">
        <v>1.8199999999999998</v>
      </c>
      <c r="AP510" s="2">
        <v>2.42</v>
      </c>
      <c r="AQ510" s="2">
        <v>2.4881000000000002</v>
      </c>
      <c r="AR510" s="2">
        <v>4175</v>
      </c>
      <c r="AS510" s="2">
        <v>-146177</v>
      </c>
      <c r="AT510" s="2">
        <v>9348</v>
      </c>
      <c r="AU510" s="2">
        <v>-5353</v>
      </c>
      <c r="AV510" s="2">
        <v>17475</v>
      </c>
      <c r="AW510" s="2">
        <v>8698</v>
      </c>
      <c r="AX510" s="2">
        <v>-32.799999999999997</v>
      </c>
      <c r="AY510" s="2">
        <v>21.5</v>
      </c>
      <c r="AZ510" s="2">
        <v>-40.6</v>
      </c>
      <c r="BA510" s="2">
        <v>545.29399999999998</v>
      </c>
      <c r="BB510" s="2">
        <v>2352.34</v>
      </c>
      <c r="BC510" s="2">
        <v>1003.55</v>
      </c>
      <c r="BD510" s="2">
        <v>148.51</v>
      </c>
      <c r="BE510" s="2">
        <v>133.453125</v>
      </c>
      <c r="BF510" s="2">
        <v>134.359375</v>
      </c>
      <c r="BG510" s="2">
        <v>79.61</v>
      </c>
    </row>
    <row r="511" spans="1:59" x14ac:dyDescent="0.4">
      <c r="A511" s="2"/>
      <c r="B511" s="2"/>
      <c r="C511" s="3">
        <v>41103</v>
      </c>
      <c r="D511" s="2">
        <v>1356.78</v>
      </c>
      <c r="E511" s="2">
        <v>2259.09</v>
      </c>
      <c r="F511" s="2">
        <v>746.34</v>
      </c>
      <c r="G511" s="2">
        <v>926.13</v>
      </c>
      <c r="H511" s="2">
        <v>2185.895</v>
      </c>
      <c r="I511" s="2">
        <v>19092.63</v>
      </c>
      <c r="J511" s="2">
        <v>2937.15</v>
      </c>
      <c r="K511" s="2">
        <v>79.180000000000007</v>
      </c>
      <c r="L511" s="2">
        <v>1.2248999999999999</v>
      </c>
      <c r="M511" s="2">
        <v>1.5575000000000001</v>
      </c>
      <c r="N511" s="2">
        <v>1.0226</v>
      </c>
      <c r="O511" s="2">
        <v>1.0141</v>
      </c>
      <c r="P511" s="2">
        <v>13.2904</v>
      </c>
      <c r="Q511" s="2">
        <v>6.3792999999999997</v>
      </c>
      <c r="R511" s="2">
        <v>16.739999999999998</v>
      </c>
      <c r="S511" s="2">
        <v>63.3</v>
      </c>
      <c r="T511" s="2">
        <v>-61.6</v>
      </c>
      <c r="U511" s="2">
        <v>-73.5</v>
      </c>
      <c r="V511" s="2">
        <v>61025</v>
      </c>
      <c r="W511" s="2">
        <v>86100</v>
      </c>
      <c r="X511" s="2">
        <v>-36583</v>
      </c>
      <c r="Y511" s="2">
        <v>40557</v>
      </c>
      <c r="Z511" s="2">
        <v>0.23799999999999999</v>
      </c>
      <c r="AA511" s="2">
        <v>0.62009999999999998</v>
      </c>
      <c r="AB511" s="2">
        <v>1.4876</v>
      </c>
      <c r="AC511" s="2">
        <v>2.5727000000000002</v>
      </c>
      <c r="AD511" s="2">
        <v>-4.2000000000000003E-2</v>
      </c>
      <c r="AE511" s="2">
        <v>0.309</v>
      </c>
      <c r="AF511" s="2">
        <v>1.26</v>
      </c>
      <c r="AG511" s="2">
        <v>2.1320000000000001</v>
      </c>
      <c r="AH511" s="2">
        <v>0.105</v>
      </c>
      <c r="AI511" s="2">
        <v>0.186</v>
      </c>
      <c r="AJ511" s="2">
        <v>0.77800000000000002</v>
      </c>
      <c r="AK511" s="2">
        <v>1.798</v>
      </c>
      <c r="AL511" s="2">
        <v>1589.6</v>
      </c>
      <c r="AM511" s="2">
        <v>87.1</v>
      </c>
      <c r="AN511" s="2">
        <v>350.05</v>
      </c>
      <c r="AO511" s="2">
        <v>1.77</v>
      </c>
      <c r="AP511" s="2">
        <v>2.39</v>
      </c>
      <c r="AQ511" s="2">
        <v>2.4664999999999999</v>
      </c>
      <c r="AR511" s="2">
        <v>8952</v>
      </c>
      <c r="AS511" s="2">
        <v>-165705</v>
      </c>
      <c r="AT511" s="2">
        <v>19065</v>
      </c>
      <c r="AU511" s="2">
        <v>-7622</v>
      </c>
      <c r="AV511" s="2">
        <v>25222</v>
      </c>
      <c r="AW511" s="2">
        <v>4338</v>
      </c>
      <c r="AX511" s="2">
        <v>-24.6</v>
      </c>
      <c r="AY511" s="2">
        <v>3.4</v>
      </c>
      <c r="AZ511" s="2">
        <v>-38</v>
      </c>
      <c r="BA511" s="2">
        <v>547.47299999999996</v>
      </c>
      <c r="BB511" s="2">
        <v>2356.4</v>
      </c>
      <c r="BC511" s="2">
        <v>970.41</v>
      </c>
      <c r="BD511" s="2">
        <v>148.85</v>
      </c>
      <c r="BE511" s="2">
        <v>134.359375</v>
      </c>
      <c r="BF511" s="2">
        <v>134.546875</v>
      </c>
      <c r="BG511" s="2">
        <v>79.62</v>
      </c>
    </row>
    <row r="512" spans="1:59" x14ac:dyDescent="0.4">
      <c r="A512" s="2"/>
      <c r="B512" s="2"/>
      <c r="C512" s="3">
        <v>41110</v>
      </c>
      <c r="D512" s="2">
        <v>1362.66</v>
      </c>
      <c r="E512" s="2">
        <v>2237.33</v>
      </c>
      <c r="F512" s="2">
        <v>733.82</v>
      </c>
      <c r="G512" s="2">
        <v>936.87</v>
      </c>
      <c r="H512" s="2">
        <v>2168.6379999999999</v>
      </c>
      <c r="I512" s="2">
        <v>19640.8</v>
      </c>
      <c r="J512" s="2">
        <v>2935.15</v>
      </c>
      <c r="K512" s="2">
        <v>78.489999999999995</v>
      </c>
      <c r="L512" s="2">
        <v>1.2157</v>
      </c>
      <c r="M512" s="2">
        <v>1.5623</v>
      </c>
      <c r="N512" s="2">
        <v>1.0378000000000001</v>
      </c>
      <c r="O512" s="2">
        <v>1.0125</v>
      </c>
      <c r="P512" s="2">
        <v>13.362</v>
      </c>
      <c r="Q512" s="2">
        <v>6.3738000000000001</v>
      </c>
      <c r="R512" s="2">
        <v>16.27</v>
      </c>
      <c r="S512" s="2">
        <v>61.3</v>
      </c>
      <c r="T512" s="2">
        <v>-64.5</v>
      </c>
      <c r="U512" s="2">
        <v>-64</v>
      </c>
      <c r="V512" s="2">
        <v>168870</v>
      </c>
      <c r="W512" s="2">
        <v>147762</v>
      </c>
      <c r="X512" s="2">
        <v>-65894</v>
      </c>
      <c r="Y512" s="2">
        <v>28944</v>
      </c>
      <c r="Z512" s="2">
        <v>0.20150000000000001</v>
      </c>
      <c r="AA512" s="2">
        <v>0.57479999999999998</v>
      </c>
      <c r="AB512" s="2">
        <v>1.4567000000000001</v>
      </c>
      <c r="AC512" s="2">
        <v>2.5448</v>
      </c>
      <c r="AD512" s="2">
        <v>-7.3999999999999996E-2</v>
      </c>
      <c r="AE512" s="2">
        <v>0.24</v>
      </c>
      <c r="AF512" s="2">
        <v>1.167</v>
      </c>
      <c r="AG512" s="2">
        <v>2.0619999999999998</v>
      </c>
      <c r="AH512" s="2">
        <v>0.1</v>
      </c>
      <c r="AI512" s="2">
        <v>0.185</v>
      </c>
      <c r="AJ512" s="2">
        <v>0.74399999999999999</v>
      </c>
      <c r="AK512" s="2">
        <v>1.746</v>
      </c>
      <c r="AL512" s="2">
        <v>1584.53</v>
      </c>
      <c r="AM512" s="2">
        <v>91.44</v>
      </c>
      <c r="AN512" s="2">
        <v>344.85</v>
      </c>
      <c r="AO512" s="2">
        <v>1.69</v>
      </c>
      <c r="AP512" s="2">
        <v>2.33</v>
      </c>
      <c r="AQ512" s="2">
        <v>2.6305000000000001</v>
      </c>
      <c r="AR512" s="2">
        <v>11121</v>
      </c>
      <c r="AS512" s="2">
        <v>-167249</v>
      </c>
      <c r="AT512" s="2">
        <v>13931</v>
      </c>
      <c r="AU512" s="2">
        <v>-7453</v>
      </c>
      <c r="AV512" s="2">
        <v>34989</v>
      </c>
      <c r="AW512" s="2">
        <v>-1208</v>
      </c>
      <c r="AX512" s="2">
        <v>-20.2</v>
      </c>
      <c r="AY512" s="2">
        <v>7.6</v>
      </c>
      <c r="AZ512" s="2">
        <v>-36.5</v>
      </c>
      <c r="BA512" s="2">
        <v>549.10699999999997</v>
      </c>
      <c r="BB512" s="2">
        <v>2367.2600000000002</v>
      </c>
      <c r="BC512" s="2">
        <v>954.14</v>
      </c>
      <c r="BD512" s="2">
        <v>149.04</v>
      </c>
      <c r="BE512" s="2">
        <v>134.59375</v>
      </c>
      <c r="BF512" s="2">
        <v>134.90625</v>
      </c>
      <c r="BG512" s="2">
        <v>79.239999999999995</v>
      </c>
    </row>
    <row r="513" spans="1:59" x14ac:dyDescent="0.4">
      <c r="A513" s="2"/>
      <c r="B513" s="2"/>
      <c r="C513" s="3">
        <v>41117</v>
      </c>
      <c r="D513" s="2">
        <v>1385.97</v>
      </c>
      <c r="E513" s="2">
        <v>2301.23</v>
      </c>
      <c r="F513" s="2">
        <v>726.44</v>
      </c>
      <c r="G513" s="2">
        <v>941.76</v>
      </c>
      <c r="H513" s="2">
        <v>2128.7649999999999</v>
      </c>
      <c r="I513" s="2">
        <v>19274.96</v>
      </c>
      <c r="J513" s="2">
        <v>2924.7</v>
      </c>
      <c r="K513" s="2">
        <v>78.459999999999994</v>
      </c>
      <c r="L513" s="2">
        <v>1.2322</v>
      </c>
      <c r="M513" s="2">
        <v>1.5748</v>
      </c>
      <c r="N513" s="2">
        <v>1.0483</v>
      </c>
      <c r="O513" s="2">
        <v>1.0033000000000001</v>
      </c>
      <c r="P513" s="2">
        <v>13.2393</v>
      </c>
      <c r="Q513" s="2">
        <v>6.3807</v>
      </c>
      <c r="R513" s="2">
        <v>16.7</v>
      </c>
      <c r="S513" s="2">
        <v>69.7</v>
      </c>
      <c r="T513" s="2">
        <v>-51</v>
      </c>
      <c r="U513" s="2">
        <v>-70</v>
      </c>
      <c r="V513" s="2">
        <v>193035</v>
      </c>
      <c r="W513" s="2">
        <v>128464</v>
      </c>
      <c r="X513" s="2">
        <v>-77414</v>
      </c>
      <c r="Y513" s="2">
        <v>30487</v>
      </c>
      <c r="Z513" s="2">
        <v>0.23860000000000001</v>
      </c>
      <c r="AA513" s="2">
        <v>0.65110000000000001</v>
      </c>
      <c r="AB513" s="2">
        <v>1.5463</v>
      </c>
      <c r="AC513" s="2">
        <v>2.6276999999999999</v>
      </c>
      <c r="AD513" s="2">
        <v>-2.9000000000000001E-2</v>
      </c>
      <c r="AE513" s="2">
        <v>0.41799999999999998</v>
      </c>
      <c r="AF513" s="2">
        <v>1.3980000000000001</v>
      </c>
      <c r="AG513" s="2">
        <v>2.266</v>
      </c>
      <c r="AH513" s="2">
        <v>0.10199999999999999</v>
      </c>
      <c r="AI513" s="2">
        <v>0.188</v>
      </c>
      <c r="AJ513" s="2">
        <v>0.747</v>
      </c>
      <c r="AK513" s="2">
        <v>1.7770000000000001</v>
      </c>
      <c r="AL513" s="2">
        <v>1623.2</v>
      </c>
      <c r="AM513" s="2">
        <v>90.13</v>
      </c>
      <c r="AN513" s="2">
        <v>342.6</v>
      </c>
      <c r="AO513" s="2">
        <v>1.67</v>
      </c>
      <c r="AP513" s="2">
        <v>2.3199999999999998</v>
      </c>
      <c r="AQ513" s="2">
        <v>2.6793</v>
      </c>
      <c r="AR513" s="2">
        <v>25061</v>
      </c>
      <c r="AS513" s="2">
        <v>-155066</v>
      </c>
      <c r="AT513" s="2">
        <v>26443</v>
      </c>
      <c r="AU513" s="2">
        <v>-2934</v>
      </c>
      <c r="AV513" s="2">
        <v>49662</v>
      </c>
      <c r="AW513" s="2">
        <v>-2432</v>
      </c>
      <c r="AX513" s="2">
        <v>-20.2</v>
      </c>
      <c r="AY513" s="2">
        <v>10.1</v>
      </c>
      <c r="AZ513" s="2">
        <v>-33.799999999999997</v>
      </c>
      <c r="BA513" s="2">
        <v>545.72299999999996</v>
      </c>
      <c r="BB513" s="2">
        <v>2408.0700000000002</v>
      </c>
      <c r="BC513" s="2">
        <v>944.59</v>
      </c>
      <c r="BD513" s="2">
        <v>148.93</v>
      </c>
      <c r="BE513" s="2">
        <v>134.96875</v>
      </c>
      <c r="BF513" s="2">
        <v>134.125</v>
      </c>
      <c r="BG513" s="2">
        <v>78.47</v>
      </c>
    </row>
    <row r="514" spans="1:59" x14ac:dyDescent="0.4">
      <c r="A514" s="2"/>
      <c r="B514" s="2"/>
      <c r="C514" s="3">
        <v>41124</v>
      </c>
      <c r="D514" s="2">
        <v>1390.99</v>
      </c>
      <c r="E514" s="2">
        <v>2372.58</v>
      </c>
      <c r="F514" s="2">
        <v>723.94</v>
      </c>
      <c r="G514" s="2">
        <v>952.79</v>
      </c>
      <c r="H514" s="2">
        <v>2132.7959999999998</v>
      </c>
      <c r="I514" s="2">
        <v>19666.18</v>
      </c>
      <c r="J514" s="2">
        <v>3000.51</v>
      </c>
      <c r="K514" s="2">
        <v>78.47</v>
      </c>
      <c r="L514" s="2">
        <v>1.2386999999999999</v>
      </c>
      <c r="M514" s="2">
        <v>1.5640000000000001</v>
      </c>
      <c r="N514" s="2">
        <v>1.0569</v>
      </c>
      <c r="O514" s="2">
        <v>1.0013000000000001</v>
      </c>
      <c r="P514" s="2">
        <v>13.1349</v>
      </c>
      <c r="Q514" s="2">
        <v>6.3724999999999996</v>
      </c>
      <c r="R514" s="2">
        <v>15.64</v>
      </c>
      <c r="S514" s="2">
        <v>71.900000000000006</v>
      </c>
      <c r="T514" s="2">
        <v>-36.200000000000003</v>
      </c>
      <c r="U514" s="2">
        <v>-67</v>
      </c>
      <c r="V514" s="2">
        <v>234808</v>
      </c>
      <c r="W514" s="2">
        <v>154541</v>
      </c>
      <c r="X514" s="2">
        <v>2055</v>
      </c>
      <c r="Y514" s="2">
        <v>29707</v>
      </c>
      <c r="Z514" s="2">
        <v>0.23760000000000001</v>
      </c>
      <c r="AA514" s="2">
        <v>0.66439999999999999</v>
      </c>
      <c r="AB514" s="2">
        <v>1.5630999999999999</v>
      </c>
      <c r="AC514" s="2">
        <v>2.6435</v>
      </c>
      <c r="AD514" s="2">
        <v>-2.1999999999999999E-2</v>
      </c>
      <c r="AE514" s="2">
        <v>0.42699999999999999</v>
      </c>
      <c r="AF514" s="2">
        <v>1.4239999999999999</v>
      </c>
      <c r="AG514" s="2">
        <v>2.246</v>
      </c>
      <c r="AH514" s="2">
        <v>9.2999999999999999E-2</v>
      </c>
      <c r="AI514" s="2">
        <v>0.16200000000000001</v>
      </c>
      <c r="AJ514" s="2">
        <v>0.74299999999999999</v>
      </c>
      <c r="AK514" s="2">
        <v>1.79</v>
      </c>
      <c r="AL514" s="2">
        <v>1603.55</v>
      </c>
      <c r="AM514" s="2">
        <v>91.4</v>
      </c>
      <c r="AN514" s="2">
        <v>336.75</v>
      </c>
      <c r="AO514" s="2">
        <v>1.63</v>
      </c>
      <c r="AP514" s="2">
        <v>2.19</v>
      </c>
      <c r="AQ514" s="2">
        <v>2.7389999999999999</v>
      </c>
      <c r="AR514" s="2">
        <v>32254</v>
      </c>
      <c r="AS514" s="2">
        <v>-138994</v>
      </c>
      <c r="AT514" s="2">
        <v>37235</v>
      </c>
      <c r="AU514" s="2">
        <v>-1810</v>
      </c>
      <c r="AV514" s="2">
        <v>47556</v>
      </c>
      <c r="AW514" s="2">
        <v>12449</v>
      </c>
      <c r="AX514" s="2">
        <v>-17.899999999999999</v>
      </c>
      <c r="AY514" s="2">
        <v>-13</v>
      </c>
      <c r="AZ514" s="2">
        <v>-30.4</v>
      </c>
      <c r="BA514" s="2">
        <v>544.66700000000003</v>
      </c>
      <c r="BB514" s="2">
        <v>2417.77</v>
      </c>
      <c r="BC514" s="2">
        <v>941.35</v>
      </c>
      <c r="BD514" s="2">
        <v>149.1</v>
      </c>
      <c r="BE514" s="2">
        <v>134.21875</v>
      </c>
      <c r="BF514" s="2">
        <v>133.90625</v>
      </c>
      <c r="BG514" s="2">
        <v>78.38</v>
      </c>
    </row>
    <row r="515" spans="1:59" x14ac:dyDescent="0.4">
      <c r="A515" s="2"/>
      <c r="B515" s="2"/>
      <c r="C515" s="3">
        <v>41131</v>
      </c>
      <c r="D515" s="2">
        <v>1405.87</v>
      </c>
      <c r="E515" s="2">
        <v>2423.2199999999998</v>
      </c>
      <c r="F515" s="2">
        <v>746.79</v>
      </c>
      <c r="G515" s="2">
        <v>979.25</v>
      </c>
      <c r="H515" s="2">
        <v>2168.8139999999999</v>
      </c>
      <c r="I515" s="2">
        <v>20136.12</v>
      </c>
      <c r="J515" s="2">
        <v>3033.58</v>
      </c>
      <c r="K515" s="2">
        <v>78.28</v>
      </c>
      <c r="L515" s="2">
        <v>1.2288999999999999</v>
      </c>
      <c r="M515" s="2">
        <v>1.569</v>
      </c>
      <c r="N515" s="2">
        <v>1.0577000000000001</v>
      </c>
      <c r="O515" s="2">
        <v>0.99109999999999998</v>
      </c>
      <c r="P515" s="2">
        <v>13.083299999999999</v>
      </c>
      <c r="Q515" s="2">
        <v>6.3601999999999999</v>
      </c>
      <c r="R515" s="2">
        <v>14.74</v>
      </c>
      <c r="S515" s="2">
        <v>70.099999999999994</v>
      </c>
      <c r="T515" s="2">
        <v>-20.9</v>
      </c>
      <c r="U515" s="2">
        <v>-68.5</v>
      </c>
      <c r="V515" s="2">
        <v>210398</v>
      </c>
      <c r="W515" s="2">
        <v>126370</v>
      </c>
      <c r="X515" s="2">
        <v>-14595</v>
      </c>
      <c r="Y515" s="2">
        <v>26931</v>
      </c>
      <c r="Z515" s="2">
        <v>0.2606</v>
      </c>
      <c r="AA515" s="2">
        <v>0.70689999999999997</v>
      </c>
      <c r="AB515" s="2">
        <v>1.6573</v>
      </c>
      <c r="AC515" s="2">
        <v>2.7507999999999999</v>
      </c>
      <c r="AD515" s="2">
        <v>-7.3999999999999996E-2</v>
      </c>
      <c r="AE515" s="2">
        <v>0.34399999999999997</v>
      </c>
      <c r="AF515" s="2">
        <v>1.385</v>
      </c>
      <c r="AG515" s="2">
        <v>2.2280000000000002</v>
      </c>
      <c r="AH515" s="2">
        <v>9.2999999999999999E-2</v>
      </c>
      <c r="AI515" s="2">
        <v>0.19700000000000001</v>
      </c>
      <c r="AJ515" s="2">
        <v>0.80200000000000005</v>
      </c>
      <c r="AK515" s="2">
        <v>1.845</v>
      </c>
      <c r="AL515" s="2">
        <v>1620.15</v>
      </c>
      <c r="AM515" s="2">
        <v>92.87</v>
      </c>
      <c r="AN515" s="2">
        <v>339.25</v>
      </c>
      <c r="AO515" s="2">
        <v>1.6</v>
      </c>
      <c r="AP515" s="2">
        <v>2.02</v>
      </c>
      <c r="AQ515" s="2">
        <v>2.6760000000000002</v>
      </c>
      <c r="AR515" s="2">
        <v>27539</v>
      </c>
      <c r="AS515" s="2">
        <v>-131711</v>
      </c>
      <c r="AT515" s="2">
        <v>52894</v>
      </c>
      <c r="AU515" s="2">
        <v>-8275</v>
      </c>
      <c r="AV515" s="2">
        <v>69378</v>
      </c>
      <c r="AW515" s="2">
        <v>19122</v>
      </c>
      <c r="AX515" s="2">
        <v>-19.7</v>
      </c>
      <c r="AY515" s="2">
        <v>-26</v>
      </c>
      <c r="AZ515" s="2">
        <v>-28.9</v>
      </c>
      <c r="BA515" s="2">
        <v>542.69299999999998</v>
      </c>
      <c r="BB515" s="2">
        <v>2445.64</v>
      </c>
      <c r="BC515" s="2">
        <v>971.06</v>
      </c>
      <c r="BD515" s="2">
        <v>148.44999999999999</v>
      </c>
      <c r="BE515" s="2">
        <v>133.984375</v>
      </c>
      <c r="BF515" s="2">
        <v>133.734375</v>
      </c>
      <c r="BG515" s="2">
        <v>78.52</v>
      </c>
    </row>
    <row r="516" spans="1:59" x14ac:dyDescent="0.4">
      <c r="A516" s="2"/>
      <c r="B516" s="2"/>
      <c r="C516" s="3">
        <v>41138</v>
      </c>
      <c r="D516" s="2">
        <v>1418.16</v>
      </c>
      <c r="E516" s="2">
        <v>2471.5300000000002</v>
      </c>
      <c r="F516" s="2">
        <v>765.81</v>
      </c>
      <c r="G516" s="2">
        <v>971.05</v>
      </c>
      <c r="H516" s="2">
        <v>2114.8910000000001</v>
      </c>
      <c r="I516" s="2">
        <v>20116.07</v>
      </c>
      <c r="J516" s="2">
        <v>3042.06</v>
      </c>
      <c r="K516" s="2">
        <v>79.56</v>
      </c>
      <c r="L516" s="2">
        <v>1.2334000000000001</v>
      </c>
      <c r="M516" s="2">
        <v>1.5697000000000001</v>
      </c>
      <c r="N516" s="2">
        <v>1.042</v>
      </c>
      <c r="O516" s="2">
        <v>0.98929999999999996</v>
      </c>
      <c r="P516" s="2">
        <v>13.1225</v>
      </c>
      <c r="Q516" s="2">
        <v>6.3583999999999996</v>
      </c>
      <c r="R516" s="2">
        <v>13.45</v>
      </c>
      <c r="S516" s="2">
        <v>74</v>
      </c>
      <c r="T516" s="2">
        <v>-18.100000000000001</v>
      </c>
      <c r="U516" s="2">
        <v>-66.400000000000006</v>
      </c>
      <c r="V516" s="2">
        <v>149116</v>
      </c>
      <c r="W516" s="2">
        <v>109630</v>
      </c>
      <c r="X516" s="2">
        <v>32336</v>
      </c>
      <c r="Y516" s="2">
        <v>20808</v>
      </c>
      <c r="Z516" s="2">
        <v>0.28620000000000001</v>
      </c>
      <c r="AA516" s="2">
        <v>0.7954</v>
      </c>
      <c r="AB516" s="2">
        <v>1.8105</v>
      </c>
      <c r="AC516" s="2">
        <v>2.9308999999999998</v>
      </c>
      <c r="AD516" s="2">
        <v>-4.1000000000000002E-2</v>
      </c>
      <c r="AE516" s="2">
        <v>0.42399999999999999</v>
      </c>
      <c r="AF516" s="2">
        <v>1.496</v>
      </c>
      <c r="AG516" s="2">
        <v>2.3029999999999999</v>
      </c>
      <c r="AH516" s="2">
        <v>0.09</v>
      </c>
      <c r="AI516" s="2">
        <v>0.22900000000000001</v>
      </c>
      <c r="AJ516" s="2">
        <v>0.83699999999999997</v>
      </c>
      <c r="AK516" s="2">
        <v>1.861</v>
      </c>
      <c r="AL516" s="2">
        <v>1616.4</v>
      </c>
      <c r="AM516" s="2">
        <v>96.01</v>
      </c>
      <c r="AN516" s="2">
        <v>341.95</v>
      </c>
      <c r="AO516" s="2">
        <v>1.5699999999999998</v>
      </c>
      <c r="AP516" s="2">
        <v>1.96</v>
      </c>
      <c r="AQ516" s="2">
        <v>2.6955999999999998</v>
      </c>
      <c r="AR516" s="2">
        <v>30704</v>
      </c>
      <c r="AS516" s="2">
        <v>-137810</v>
      </c>
      <c r="AT516" s="2">
        <v>66679</v>
      </c>
      <c r="AU516" s="2">
        <v>-288</v>
      </c>
      <c r="AV516" s="2">
        <v>83511</v>
      </c>
      <c r="AW516" s="2">
        <v>28593</v>
      </c>
      <c r="AX516" s="2">
        <v>-14.1</v>
      </c>
      <c r="AY516" s="2">
        <v>-40.5</v>
      </c>
      <c r="AZ516" s="2">
        <v>-26.2</v>
      </c>
      <c r="BA516" s="2">
        <v>536.61400000000003</v>
      </c>
      <c r="BB516" s="2">
        <v>2469</v>
      </c>
      <c r="BC516" s="2">
        <v>995.83</v>
      </c>
      <c r="BD516" s="2">
        <v>148.16</v>
      </c>
      <c r="BE516" s="2">
        <v>133.671875</v>
      </c>
      <c r="BF516" s="2">
        <v>132.5</v>
      </c>
      <c r="BG516" s="2">
        <v>78.27</v>
      </c>
    </row>
    <row r="517" spans="1:59" x14ac:dyDescent="0.4">
      <c r="A517" s="2"/>
      <c r="B517" s="2"/>
      <c r="C517" s="3">
        <v>41145</v>
      </c>
      <c r="D517" s="2">
        <v>1411.13</v>
      </c>
      <c r="E517" s="2">
        <v>2434.23</v>
      </c>
      <c r="F517" s="2">
        <v>757.23</v>
      </c>
      <c r="G517" s="2">
        <v>965.47</v>
      </c>
      <c r="H517" s="2">
        <v>2092.1039999999998</v>
      </c>
      <c r="I517" s="2">
        <v>19880.03</v>
      </c>
      <c r="J517" s="2">
        <v>3002.62</v>
      </c>
      <c r="K517" s="2">
        <v>78.67</v>
      </c>
      <c r="L517" s="2">
        <v>1.2511999999999999</v>
      </c>
      <c r="M517" s="2">
        <v>1.581</v>
      </c>
      <c r="N517" s="2">
        <v>1.0403</v>
      </c>
      <c r="O517" s="2">
        <v>0.99229999999999996</v>
      </c>
      <c r="P517" s="2">
        <v>13.1731</v>
      </c>
      <c r="Q517" s="2">
        <v>6.3547000000000002</v>
      </c>
      <c r="R517" s="2">
        <v>15.18</v>
      </c>
      <c r="S517" s="2">
        <v>66.400000000000006</v>
      </c>
      <c r="T517" s="2">
        <v>-9.3000000000000007</v>
      </c>
      <c r="U517" s="2">
        <v>-51.4</v>
      </c>
      <c r="V517" s="2">
        <v>168750</v>
      </c>
      <c r="W517" s="2">
        <v>99852</v>
      </c>
      <c r="X517" s="2">
        <v>97540</v>
      </c>
      <c r="Y517" s="2">
        <v>20657</v>
      </c>
      <c r="Z517" s="2">
        <v>0.26740000000000003</v>
      </c>
      <c r="AA517" s="2">
        <v>0.70689999999999997</v>
      </c>
      <c r="AB517" s="2">
        <v>1.6865000000000001</v>
      </c>
      <c r="AC517" s="2">
        <v>2.8010999999999999</v>
      </c>
      <c r="AD517" s="2">
        <v>-1.2E-2</v>
      </c>
      <c r="AE517" s="2">
        <v>0.35299999999999998</v>
      </c>
      <c r="AF517" s="2">
        <v>1.355</v>
      </c>
      <c r="AG517" s="2">
        <v>2.16</v>
      </c>
      <c r="AH517" s="2">
        <v>0.1</v>
      </c>
      <c r="AI517" s="2">
        <v>0.20499999999999999</v>
      </c>
      <c r="AJ517" s="2">
        <v>0.80900000000000005</v>
      </c>
      <c r="AK517" s="2">
        <v>1.887</v>
      </c>
      <c r="AL517" s="2">
        <v>1670.5</v>
      </c>
      <c r="AM517" s="2">
        <v>96.15</v>
      </c>
      <c r="AN517" s="2">
        <v>348.35</v>
      </c>
      <c r="AO517" s="2">
        <v>1.58</v>
      </c>
      <c r="AP517" s="2">
        <v>2.0299999999999998</v>
      </c>
      <c r="AQ517" s="2">
        <v>2.6943999999999999</v>
      </c>
      <c r="AR517" s="2">
        <v>11171</v>
      </c>
      <c r="AS517" s="2">
        <v>-123932</v>
      </c>
      <c r="AT517" s="2">
        <v>86882</v>
      </c>
      <c r="AU517" s="2">
        <v>7833</v>
      </c>
      <c r="AV517" s="2">
        <v>97981</v>
      </c>
      <c r="AW517" s="2">
        <v>50867</v>
      </c>
      <c r="AX517" s="2">
        <v>-9</v>
      </c>
      <c r="AY517" s="2">
        <v>-39.200000000000003</v>
      </c>
      <c r="AZ517" s="2">
        <v>-19.7</v>
      </c>
      <c r="BA517" s="2">
        <v>541.98699999999997</v>
      </c>
      <c r="BB517" s="2">
        <v>2457.4</v>
      </c>
      <c r="BC517" s="2">
        <v>984.67</v>
      </c>
      <c r="BD517" s="2">
        <v>148.43</v>
      </c>
      <c r="BE517" s="2">
        <v>132.515625</v>
      </c>
      <c r="BF517" s="2">
        <v>133.578125</v>
      </c>
      <c r="BG517" s="2">
        <v>79.5</v>
      </c>
    </row>
    <row r="518" spans="1:59" x14ac:dyDescent="0.4">
      <c r="A518" s="2"/>
      <c r="B518" s="2"/>
      <c r="C518" s="3">
        <v>41152</v>
      </c>
      <c r="D518" s="2">
        <v>1406.58</v>
      </c>
      <c r="E518" s="2">
        <v>2440.71</v>
      </c>
      <c r="F518" s="2">
        <v>731.64</v>
      </c>
      <c r="G518" s="2">
        <v>947.33</v>
      </c>
      <c r="H518" s="2">
        <v>2047.5219999999999</v>
      </c>
      <c r="I518" s="2">
        <v>19482.57</v>
      </c>
      <c r="J518" s="2">
        <v>2972.63</v>
      </c>
      <c r="K518" s="2">
        <v>78.39</v>
      </c>
      <c r="L518" s="2">
        <v>1.2579</v>
      </c>
      <c r="M518" s="2">
        <v>1.5866</v>
      </c>
      <c r="N518" s="2">
        <v>1.0322</v>
      </c>
      <c r="O518" s="2">
        <v>0.98629999999999995</v>
      </c>
      <c r="P518" s="2">
        <v>13.191000000000001</v>
      </c>
      <c r="Q518" s="2">
        <v>6.3486000000000002</v>
      </c>
      <c r="R518" s="2">
        <v>17.47</v>
      </c>
      <c r="S518" s="2">
        <v>68.7</v>
      </c>
      <c r="T518" s="2">
        <v>-3.4</v>
      </c>
      <c r="U518" s="2">
        <v>-30.7</v>
      </c>
      <c r="V518" s="2">
        <v>124761</v>
      </c>
      <c r="W518" s="2">
        <v>125578</v>
      </c>
      <c r="X518" s="2">
        <v>50692</v>
      </c>
      <c r="Y518" s="2">
        <v>-4129</v>
      </c>
      <c r="Z518" s="2">
        <v>0.2205</v>
      </c>
      <c r="AA518" s="2">
        <v>0.59</v>
      </c>
      <c r="AB518" s="2">
        <v>1.5484</v>
      </c>
      <c r="AC518" s="2">
        <v>2.6722999999999999</v>
      </c>
      <c r="AD518" s="2">
        <v>-3.5000000000000003E-2</v>
      </c>
      <c r="AE518" s="2">
        <v>0.33400000000000002</v>
      </c>
      <c r="AF518" s="2">
        <v>1.3340000000000001</v>
      </c>
      <c r="AG518" s="2">
        <v>2.1160000000000001</v>
      </c>
      <c r="AH518" s="2">
        <v>9.5000000000000001E-2</v>
      </c>
      <c r="AI518" s="2">
        <v>0.20899999999999999</v>
      </c>
      <c r="AJ518" s="2">
        <v>0.79700000000000004</v>
      </c>
      <c r="AK518" s="2">
        <v>1.887</v>
      </c>
      <c r="AL518" s="2">
        <v>1691.85</v>
      </c>
      <c r="AM518" s="2">
        <v>96.47</v>
      </c>
      <c r="AN518" s="2">
        <v>345.4</v>
      </c>
      <c r="AO518" s="2">
        <v>1.58</v>
      </c>
      <c r="AP518" s="2">
        <v>2.0099999999999998</v>
      </c>
      <c r="AQ518" s="2">
        <v>2.6029</v>
      </c>
      <c r="AR518" s="2">
        <v>21556</v>
      </c>
      <c r="AS518" s="2">
        <v>-101561</v>
      </c>
      <c r="AT518" s="2">
        <v>78072</v>
      </c>
      <c r="AU518" s="2">
        <v>1968</v>
      </c>
      <c r="AV518" s="2">
        <v>94626</v>
      </c>
      <c r="AW518" s="2">
        <v>60936</v>
      </c>
      <c r="AX518" s="2">
        <v>-7.1</v>
      </c>
      <c r="AY518" s="2">
        <v>-77.3</v>
      </c>
      <c r="AZ518" s="2">
        <v>-16.5</v>
      </c>
      <c r="BA518" s="2">
        <v>547.596</v>
      </c>
      <c r="BB518" s="2">
        <v>2450.6</v>
      </c>
      <c r="BC518" s="2">
        <v>951.73</v>
      </c>
      <c r="BD518" s="2">
        <v>148.59</v>
      </c>
      <c r="BE518" s="2">
        <v>133.53125</v>
      </c>
      <c r="BF518" s="2">
        <v>134.75</v>
      </c>
      <c r="BG518" s="2">
        <v>78.66</v>
      </c>
    </row>
    <row r="519" spans="1:59" x14ac:dyDescent="0.4">
      <c r="A519" s="2"/>
      <c r="B519" s="2"/>
      <c r="C519" s="3">
        <v>41159</v>
      </c>
      <c r="D519" s="2">
        <v>1437.92</v>
      </c>
      <c r="E519" s="2">
        <v>2538.6</v>
      </c>
      <c r="F519" s="2">
        <v>735.17</v>
      </c>
      <c r="G519" s="2">
        <v>968.82</v>
      </c>
      <c r="H519" s="2">
        <v>2127.7620000000002</v>
      </c>
      <c r="I519" s="2">
        <v>19802.16</v>
      </c>
      <c r="J519" s="2">
        <v>3023.99</v>
      </c>
      <c r="K519" s="2">
        <v>78.239999999999995</v>
      </c>
      <c r="L519" s="2">
        <v>1.2816000000000001</v>
      </c>
      <c r="M519" s="2">
        <v>1.601</v>
      </c>
      <c r="N519" s="2">
        <v>1.0385</v>
      </c>
      <c r="O519" s="2">
        <v>0.97860000000000003</v>
      </c>
      <c r="P519" s="2">
        <v>12.9808</v>
      </c>
      <c r="Q519" s="2">
        <v>6.3426999999999998</v>
      </c>
      <c r="R519" s="2">
        <v>14.38</v>
      </c>
      <c r="S519" s="2">
        <v>68.400000000000006</v>
      </c>
      <c r="T519" s="2">
        <v>15</v>
      </c>
      <c r="U519" s="2">
        <v>-29.7</v>
      </c>
      <c r="V519" s="2">
        <v>144110</v>
      </c>
      <c r="W519" s="2">
        <v>140986</v>
      </c>
      <c r="X519" s="2">
        <v>108685</v>
      </c>
      <c r="Y519" s="2">
        <v>14631</v>
      </c>
      <c r="Z519" s="2">
        <v>0.25</v>
      </c>
      <c r="AA519" s="2">
        <v>0.64419999999999999</v>
      </c>
      <c r="AB519" s="2">
        <v>1.6677999999999999</v>
      </c>
      <c r="AC519" s="2">
        <v>2.8245</v>
      </c>
      <c r="AD519" s="2">
        <v>3.3000000000000002E-2</v>
      </c>
      <c r="AE519" s="2">
        <v>0.443</v>
      </c>
      <c r="AF519" s="2">
        <v>1.5190000000000001</v>
      </c>
      <c r="AG519" s="2">
        <v>2.34</v>
      </c>
      <c r="AH519" s="2">
        <v>0.114</v>
      </c>
      <c r="AI519" s="2">
        <v>0.217</v>
      </c>
      <c r="AJ519" s="2">
        <v>0.82199999999999995</v>
      </c>
      <c r="AK519" s="2">
        <v>1.879</v>
      </c>
      <c r="AL519" s="2">
        <v>1735.85</v>
      </c>
      <c r="AM519" s="2">
        <v>96.42</v>
      </c>
      <c r="AN519" s="2">
        <v>365.6</v>
      </c>
      <c r="AO519" s="2">
        <v>1.53</v>
      </c>
      <c r="AP519" s="2">
        <v>1.9100000000000001</v>
      </c>
      <c r="AQ519" s="2">
        <v>2.7603999999999997</v>
      </c>
      <c r="AR519" s="2">
        <v>24007</v>
      </c>
      <c r="AS519" s="2">
        <v>-102306</v>
      </c>
      <c r="AT519" s="2">
        <v>62439</v>
      </c>
      <c r="AU519" s="2">
        <v>-6868</v>
      </c>
      <c r="AV519" s="2">
        <v>90881</v>
      </c>
      <c r="AW519" s="2">
        <v>66555</v>
      </c>
      <c r="AX519" s="2">
        <v>-10.3</v>
      </c>
      <c r="AY519" s="2">
        <v>-75.3</v>
      </c>
      <c r="AZ519" s="2">
        <v>-12.7</v>
      </c>
      <c r="BA519" s="2">
        <v>543.56700000000001</v>
      </c>
      <c r="BB519" s="2">
        <v>2506.37</v>
      </c>
      <c r="BC519" s="2">
        <v>956.33</v>
      </c>
      <c r="BD519" s="2">
        <v>148.51</v>
      </c>
      <c r="BE519" s="2">
        <v>134.796875</v>
      </c>
      <c r="BF519" s="2">
        <v>134.125</v>
      </c>
      <c r="BG519" s="2">
        <v>78.3</v>
      </c>
    </row>
    <row r="520" spans="1:59" x14ac:dyDescent="0.4">
      <c r="A520" s="2"/>
      <c r="B520" s="2"/>
      <c r="C520" s="3">
        <v>41166</v>
      </c>
      <c r="D520" s="2">
        <v>1465.77</v>
      </c>
      <c r="E520" s="2">
        <v>2594.56</v>
      </c>
      <c r="F520" s="2">
        <v>756.88</v>
      </c>
      <c r="G520" s="2">
        <v>1014.07</v>
      </c>
      <c r="H520" s="2">
        <v>2123.8470000000002</v>
      </c>
      <c r="I520" s="2">
        <v>20629.78</v>
      </c>
      <c r="J520" s="2">
        <v>3088.57</v>
      </c>
      <c r="K520" s="2">
        <v>78.39</v>
      </c>
      <c r="L520" s="2">
        <v>1.3129999999999999</v>
      </c>
      <c r="M520" s="2">
        <v>1.6217000000000001</v>
      </c>
      <c r="N520" s="2">
        <v>1.0550999999999999</v>
      </c>
      <c r="O520" s="2">
        <v>0.97140000000000004</v>
      </c>
      <c r="P520" s="2">
        <v>12.7149</v>
      </c>
      <c r="Q520" s="2">
        <v>6.3151000000000002</v>
      </c>
      <c r="R520" s="2">
        <v>14.51</v>
      </c>
      <c r="S520" s="2">
        <v>68.3</v>
      </c>
      <c r="T520" s="2">
        <v>20.399999999999999</v>
      </c>
      <c r="U520" s="2">
        <v>-22.5</v>
      </c>
      <c r="V520" s="2">
        <v>108239</v>
      </c>
      <c r="W520" s="2">
        <v>184672</v>
      </c>
      <c r="X520" s="2">
        <v>106560</v>
      </c>
      <c r="Y520" s="2">
        <v>20088</v>
      </c>
      <c r="Z520" s="2">
        <v>0.25</v>
      </c>
      <c r="AA520" s="2">
        <v>0.71340000000000003</v>
      </c>
      <c r="AB520" s="2">
        <v>1.8660000000000001</v>
      </c>
      <c r="AC520" s="2">
        <v>3.0884</v>
      </c>
      <c r="AD520" s="2">
        <v>0.104</v>
      </c>
      <c r="AE520" s="2">
        <v>0.70899999999999996</v>
      </c>
      <c r="AF520" s="2">
        <v>1.706</v>
      </c>
      <c r="AG520" s="2">
        <v>2.5369999999999999</v>
      </c>
      <c r="AH520" s="2">
        <v>9.8000000000000004E-2</v>
      </c>
      <c r="AI520" s="2">
        <v>0.192</v>
      </c>
      <c r="AJ520" s="2">
        <v>0.80400000000000005</v>
      </c>
      <c r="AK520" s="2">
        <v>1.897</v>
      </c>
      <c r="AL520" s="2">
        <v>1770.5</v>
      </c>
      <c r="AM520" s="2">
        <v>99</v>
      </c>
      <c r="AN520" s="2">
        <v>385.15</v>
      </c>
      <c r="AO520" s="2">
        <v>1.44</v>
      </c>
      <c r="AP520" s="2">
        <v>1.8199999999999998</v>
      </c>
      <c r="AQ520" s="2">
        <v>2.9657</v>
      </c>
      <c r="AR520" s="2">
        <v>32773</v>
      </c>
      <c r="AS520" s="2">
        <v>-93658</v>
      </c>
      <c r="AT520" s="2">
        <v>68259</v>
      </c>
      <c r="AU520" s="2">
        <v>-4366</v>
      </c>
      <c r="AV520" s="2">
        <v>122243</v>
      </c>
      <c r="AW520" s="2">
        <v>101860</v>
      </c>
      <c r="AX520" s="2">
        <v>-9.8000000000000007</v>
      </c>
      <c r="AY520" s="2">
        <v>-78.900000000000006</v>
      </c>
      <c r="AZ520" s="2">
        <v>-9.6999999999999993</v>
      </c>
      <c r="BA520" s="2">
        <v>536.65800000000002</v>
      </c>
      <c r="BB520" s="2">
        <v>2556.13</v>
      </c>
      <c r="BC520" s="2">
        <v>984.57</v>
      </c>
      <c r="BD520" s="2">
        <v>148.66999999999999</v>
      </c>
      <c r="BE520" s="2">
        <v>134.109375</v>
      </c>
      <c r="BF520" s="2">
        <v>133.140625</v>
      </c>
      <c r="BG520" s="2">
        <v>78.209999999999994</v>
      </c>
    </row>
    <row r="521" spans="1:59" x14ac:dyDescent="0.4">
      <c r="A521" s="2"/>
      <c r="B521" s="2"/>
      <c r="C521" s="3">
        <v>41173</v>
      </c>
      <c r="D521" s="2">
        <v>1460.15</v>
      </c>
      <c r="E521" s="2">
        <v>2577.08</v>
      </c>
      <c r="F521" s="2">
        <v>756.38</v>
      </c>
      <c r="G521" s="2">
        <v>1006.6</v>
      </c>
      <c r="H521" s="2">
        <v>2026.69</v>
      </c>
      <c r="I521" s="2">
        <v>20734.939999999999</v>
      </c>
      <c r="J521" s="2">
        <v>3055.02</v>
      </c>
      <c r="K521" s="2">
        <v>78.17</v>
      </c>
      <c r="L521" s="2">
        <v>1.298</v>
      </c>
      <c r="M521" s="2">
        <v>1.623</v>
      </c>
      <c r="N521" s="2">
        <v>1.0458000000000001</v>
      </c>
      <c r="O521" s="2">
        <v>0.97640000000000005</v>
      </c>
      <c r="P521" s="2">
        <v>12.858499999999999</v>
      </c>
      <c r="Q521" s="2">
        <v>6.3053999999999997</v>
      </c>
      <c r="R521" s="2">
        <v>13.98</v>
      </c>
      <c r="S521" s="2">
        <v>59.6</v>
      </c>
      <c r="T521" s="2">
        <v>20.6</v>
      </c>
      <c r="U521" s="2">
        <v>5.8</v>
      </c>
      <c r="V521" s="2">
        <v>117554</v>
      </c>
      <c r="W521" s="2">
        <v>163935</v>
      </c>
      <c r="X521" s="2">
        <v>122436</v>
      </c>
      <c r="Y521" s="2">
        <v>-72</v>
      </c>
      <c r="Z521" s="2">
        <v>0.2581</v>
      </c>
      <c r="AA521" s="2">
        <v>0.67010000000000003</v>
      </c>
      <c r="AB521" s="2">
        <v>1.7528000000000001</v>
      </c>
      <c r="AC521" s="2">
        <v>2.9434</v>
      </c>
      <c r="AD521" s="2">
        <v>3.5999999999999997E-2</v>
      </c>
      <c r="AE521" s="2">
        <v>0.59299999999999997</v>
      </c>
      <c r="AF521" s="2">
        <v>1.5960000000000001</v>
      </c>
      <c r="AG521" s="2">
        <v>2.4279999999999999</v>
      </c>
      <c r="AH521" s="2">
        <v>9.6000000000000002E-2</v>
      </c>
      <c r="AI521" s="2">
        <v>0.21</v>
      </c>
      <c r="AJ521" s="2">
        <v>0.80200000000000005</v>
      </c>
      <c r="AK521" s="2">
        <v>1.9330000000000001</v>
      </c>
      <c r="AL521" s="2">
        <v>1773.1</v>
      </c>
      <c r="AM521" s="2">
        <v>92.89</v>
      </c>
      <c r="AN521" s="2">
        <v>380.35</v>
      </c>
      <c r="AO521" s="2">
        <v>1.43</v>
      </c>
      <c r="AP521" s="2">
        <v>1.8199999999999998</v>
      </c>
      <c r="AQ521" s="2">
        <v>2.8355000000000001</v>
      </c>
      <c r="AR521" s="2">
        <v>15476</v>
      </c>
      <c r="AS521" s="2">
        <v>-73482</v>
      </c>
      <c r="AT521" s="2">
        <v>69246</v>
      </c>
      <c r="AU521" s="2">
        <v>14412</v>
      </c>
      <c r="AV521" s="2">
        <v>118147</v>
      </c>
      <c r="AW521" s="2">
        <v>111881</v>
      </c>
      <c r="AX521" s="2">
        <v>-14.3</v>
      </c>
      <c r="AY521" s="2">
        <v>-79.599999999999994</v>
      </c>
      <c r="AZ521" s="2">
        <v>-6.3</v>
      </c>
      <c r="BA521" s="2">
        <v>541.43399999999997</v>
      </c>
      <c r="BB521" s="2">
        <v>2546.92</v>
      </c>
      <c r="BC521" s="2">
        <v>983.94</v>
      </c>
      <c r="BD521" s="2">
        <v>148.61000000000001</v>
      </c>
      <c r="BE521" s="2">
        <v>133.078125</v>
      </c>
      <c r="BF521" s="2">
        <v>132.671875</v>
      </c>
      <c r="BG521" s="2">
        <v>78.33</v>
      </c>
    </row>
    <row r="522" spans="1:59" x14ac:dyDescent="0.4">
      <c r="A522" s="2"/>
      <c r="B522" s="2"/>
      <c r="C522" s="3">
        <v>41180</v>
      </c>
      <c r="D522" s="2">
        <v>1440.67</v>
      </c>
      <c r="E522" s="2">
        <v>2454.2600000000002</v>
      </c>
      <c r="F522" s="2">
        <v>737.42</v>
      </c>
      <c r="G522" s="2">
        <v>1002.66</v>
      </c>
      <c r="H522" s="2">
        <v>2086.1689999999999</v>
      </c>
      <c r="I522" s="2">
        <v>20840.38</v>
      </c>
      <c r="J522" s="2">
        <v>2998.86</v>
      </c>
      <c r="K522" s="2">
        <v>77.959999999999994</v>
      </c>
      <c r="L522" s="2">
        <v>1.286</v>
      </c>
      <c r="M522" s="2">
        <v>1.6167</v>
      </c>
      <c r="N522" s="2">
        <v>1.0378000000000001</v>
      </c>
      <c r="O522" s="2">
        <v>0.98370000000000002</v>
      </c>
      <c r="P522" s="2">
        <v>12.858499999999999</v>
      </c>
      <c r="Q522" s="2">
        <v>6.2847</v>
      </c>
      <c r="R522" s="2">
        <v>15.73</v>
      </c>
      <c r="S522" s="2">
        <v>60.5</v>
      </c>
      <c r="T522" s="2">
        <v>5.8</v>
      </c>
      <c r="U522" s="2">
        <v>-6.9</v>
      </c>
      <c r="V522" s="2">
        <v>94343</v>
      </c>
      <c r="W522" s="2">
        <v>102868</v>
      </c>
      <c r="X522" s="2">
        <v>83526</v>
      </c>
      <c r="Y522" s="2">
        <v>-16874</v>
      </c>
      <c r="Z522" s="2">
        <v>0.23039999999999999</v>
      </c>
      <c r="AA522" s="2">
        <v>0.625</v>
      </c>
      <c r="AB522" s="2">
        <v>1.6335</v>
      </c>
      <c r="AC522" s="2">
        <v>2.823</v>
      </c>
      <c r="AD522" s="2">
        <v>2.1000000000000001E-2</v>
      </c>
      <c r="AE522" s="2">
        <v>0.51</v>
      </c>
      <c r="AF522" s="2">
        <v>1.4419999999999999</v>
      </c>
      <c r="AG522" s="2">
        <v>2.2570000000000001</v>
      </c>
      <c r="AH522" s="2">
        <v>9.8000000000000004E-2</v>
      </c>
      <c r="AI522" s="2">
        <v>0.19700000000000001</v>
      </c>
      <c r="AJ522" s="2">
        <v>0.77800000000000002</v>
      </c>
      <c r="AK522" s="2">
        <v>1.891</v>
      </c>
      <c r="AL522" s="2">
        <v>1772.25</v>
      </c>
      <c r="AM522" s="2">
        <v>92.19</v>
      </c>
      <c r="AN522" s="2">
        <v>375.8</v>
      </c>
      <c r="AO522" s="2">
        <v>1.44</v>
      </c>
      <c r="AP522" s="2">
        <v>1.8599999999999999</v>
      </c>
      <c r="AQ522" s="2">
        <v>2.7673000000000001</v>
      </c>
      <c r="AR522" s="2">
        <v>21111</v>
      </c>
      <c r="AS522" s="2">
        <v>-50238</v>
      </c>
      <c r="AT522" s="2">
        <v>89562</v>
      </c>
      <c r="AU522" s="2">
        <v>27137</v>
      </c>
      <c r="AV522" s="2">
        <v>141256</v>
      </c>
      <c r="AW522" s="2">
        <v>105346</v>
      </c>
      <c r="AX522" s="2">
        <v>-15.4</v>
      </c>
      <c r="AY522" s="2">
        <v>-82.4</v>
      </c>
      <c r="AZ522" s="2">
        <v>-12.7</v>
      </c>
      <c r="BA522" s="2">
        <v>546.28300000000002</v>
      </c>
      <c r="BB522" s="2">
        <v>2513.9299999999998</v>
      </c>
      <c r="BC522" s="2">
        <v>968.82</v>
      </c>
      <c r="BD522" s="2">
        <v>149.01</v>
      </c>
      <c r="BE522" s="2">
        <v>132.703125</v>
      </c>
      <c r="BF522" s="2">
        <v>133.484375</v>
      </c>
      <c r="BG522" s="2">
        <v>78.12</v>
      </c>
    </row>
    <row r="523" spans="1:59" x14ac:dyDescent="0.4">
      <c r="A523" s="2"/>
      <c r="B523" s="2"/>
      <c r="C523" s="3">
        <v>41187</v>
      </c>
      <c r="D523" s="2">
        <v>1460.93</v>
      </c>
      <c r="E523" s="2">
        <v>2531.21</v>
      </c>
      <c r="F523" s="2">
        <v>737.13</v>
      </c>
      <c r="G523" s="2">
        <v>1009.16</v>
      </c>
      <c r="H523" s="2">
        <v>2086.1689999999999</v>
      </c>
      <c r="I523" s="2">
        <v>21012.38</v>
      </c>
      <c r="J523" s="2">
        <v>3067.73</v>
      </c>
      <c r="K523" s="2">
        <v>78.67</v>
      </c>
      <c r="L523" s="2">
        <v>1.3045</v>
      </c>
      <c r="M523" s="2">
        <v>1.6135999999999999</v>
      </c>
      <c r="N523" s="2">
        <v>1.0186999999999999</v>
      </c>
      <c r="O523" s="2">
        <v>0.97860000000000003</v>
      </c>
      <c r="P523" s="2">
        <v>12.7948</v>
      </c>
      <c r="Q523" s="2">
        <v>6.2847</v>
      </c>
      <c r="R523" s="2">
        <v>14.33</v>
      </c>
      <c r="S523" s="2">
        <v>60.4</v>
      </c>
      <c r="T523" s="2">
        <v>43.5</v>
      </c>
      <c r="U523" s="2">
        <v>-4.2</v>
      </c>
      <c r="V523" s="2">
        <v>100365</v>
      </c>
      <c r="W523" s="2">
        <v>134229</v>
      </c>
      <c r="X523" s="2">
        <v>161790</v>
      </c>
      <c r="Y523" s="2">
        <v>-6620</v>
      </c>
      <c r="Z523" s="2">
        <v>0.25790000000000002</v>
      </c>
      <c r="AA523" s="2">
        <v>0.67459999999999998</v>
      </c>
      <c r="AB523" s="2">
        <v>1.7427999999999999</v>
      </c>
      <c r="AC523" s="2">
        <v>2.9712000000000001</v>
      </c>
      <c r="AD523" s="2">
        <v>5.7000000000000002E-2</v>
      </c>
      <c r="AE523" s="2">
        <v>0.56499999999999995</v>
      </c>
      <c r="AF523" s="2">
        <v>1.52</v>
      </c>
      <c r="AG523" s="2">
        <v>2.3689999999999998</v>
      </c>
      <c r="AH523" s="2">
        <v>0.10199999999999999</v>
      </c>
      <c r="AI523" s="2">
        <v>0.20200000000000001</v>
      </c>
      <c r="AJ523" s="2">
        <v>0.77600000000000002</v>
      </c>
      <c r="AK523" s="2">
        <v>1.919</v>
      </c>
      <c r="AL523" s="2">
        <v>1780.7</v>
      </c>
      <c r="AM523" s="2">
        <v>89.88</v>
      </c>
      <c r="AN523" s="2">
        <v>377.8</v>
      </c>
      <c r="AO523" s="2">
        <v>1.3599999999999999</v>
      </c>
      <c r="AP523" s="2">
        <v>1.75</v>
      </c>
      <c r="AQ523" s="2">
        <v>2.9127000000000001</v>
      </c>
      <c r="AR523" s="2">
        <v>29335</v>
      </c>
      <c r="AS523" s="2">
        <v>-50265</v>
      </c>
      <c r="AT523" s="2">
        <v>63743</v>
      </c>
      <c r="AU523" s="2">
        <v>30094</v>
      </c>
      <c r="AV523" s="2">
        <v>135865</v>
      </c>
      <c r="AW523" s="2">
        <v>101176</v>
      </c>
      <c r="AX523" s="2">
        <v>-18.899999999999999</v>
      </c>
      <c r="AY523" s="2">
        <v>-69.7</v>
      </c>
      <c r="AZ523" s="2">
        <v>-3.1</v>
      </c>
      <c r="BA523" s="2">
        <v>542.78399999999999</v>
      </c>
      <c r="BB523" s="2">
        <v>2551.0300000000002</v>
      </c>
      <c r="BC523" s="2">
        <v>968.43</v>
      </c>
      <c r="BD523" s="2">
        <v>148.91999999999999</v>
      </c>
      <c r="BE523" s="2">
        <v>133.46875</v>
      </c>
      <c r="BF523" s="2">
        <v>132.921875</v>
      </c>
      <c r="BG523" s="2">
        <v>77.94</v>
      </c>
    </row>
    <row r="524" spans="1:59" x14ac:dyDescent="0.4">
      <c r="A524" s="2"/>
      <c r="B524" s="2"/>
      <c r="C524" s="3">
        <v>41194</v>
      </c>
      <c r="D524" s="2">
        <v>1428.59</v>
      </c>
      <c r="E524" s="2">
        <v>2469.09</v>
      </c>
      <c r="F524" s="2">
        <v>718.32</v>
      </c>
      <c r="G524" s="2">
        <v>996.7</v>
      </c>
      <c r="H524" s="2">
        <v>2104.9319999999998</v>
      </c>
      <c r="I524" s="2">
        <v>21136.43</v>
      </c>
      <c r="J524" s="2">
        <v>3025.62</v>
      </c>
      <c r="K524" s="2">
        <v>78.44</v>
      </c>
      <c r="L524" s="2">
        <v>1.2950999999999999</v>
      </c>
      <c r="M524" s="2">
        <v>1.6072</v>
      </c>
      <c r="N524" s="2">
        <v>1.0233000000000001</v>
      </c>
      <c r="O524" s="2">
        <v>0.98019999999999996</v>
      </c>
      <c r="P524" s="2">
        <v>12.8682</v>
      </c>
      <c r="Q524" s="2">
        <v>6.2657999999999996</v>
      </c>
      <c r="R524" s="2">
        <v>16.14</v>
      </c>
      <c r="S524" s="2">
        <v>61.4</v>
      </c>
      <c r="T524" s="2">
        <v>49.4</v>
      </c>
      <c r="U524" s="2">
        <v>0.4</v>
      </c>
      <c r="V524" s="2">
        <v>81936</v>
      </c>
      <c r="W524" s="2">
        <v>140714</v>
      </c>
      <c r="X524" s="2">
        <v>118290</v>
      </c>
      <c r="Y524" s="2">
        <v>-828</v>
      </c>
      <c r="Z524" s="2">
        <v>0.26</v>
      </c>
      <c r="AA524" s="2">
        <v>0.65869999999999995</v>
      </c>
      <c r="AB524" s="2">
        <v>1.6560000000000001</v>
      </c>
      <c r="AC524" s="2">
        <v>2.8317000000000001</v>
      </c>
      <c r="AD524" s="2">
        <v>4.2000000000000003E-2</v>
      </c>
      <c r="AE524" s="2">
        <v>0.49299999999999999</v>
      </c>
      <c r="AF524" s="2">
        <v>1.4450000000000001</v>
      </c>
      <c r="AG524" s="2">
        <v>2.2800000000000002</v>
      </c>
      <c r="AH524" s="2">
        <v>0.10199999999999999</v>
      </c>
      <c r="AI524" s="2">
        <v>0.19900000000000001</v>
      </c>
      <c r="AJ524" s="2">
        <v>0.76600000000000001</v>
      </c>
      <c r="AK524" s="2">
        <v>1.929</v>
      </c>
      <c r="AL524" s="2">
        <v>1754.03</v>
      </c>
      <c r="AM524" s="2">
        <v>91.86</v>
      </c>
      <c r="AN524" s="2">
        <v>370.3</v>
      </c>
      <c r="AO524" s="2">
        <v>1.33</v>
      </c>
      <c r="AP524" s="2">
        <v>1.76</v>
      </c>
      <c r="AQ524" s="2">
        <v>2.7858999999999998</v>
      </c>
      <c r="AR524" s="2">
        <v>12914</v>
      </c>
      <c r="AS524" s="2">
        <v>-72570</v>
      </c>
      <c r="AT524" s="2">
        <v>39814</v>
      </c>
      <c r="AU524" s="2">
        <v>22572</v>
      </c>
      <c r="AV524" s="2">
        <v>136392</v>
      </c>
      <c r="AW524" s="2">
        <v>95628</v>
      </c>
      <c r="AX524" s="2">
        <v>-17.899999999999999</v>
      </c>
      <c r="AY524" s="2">
        <v>-60.2</v>
      </c>
      <c r="AZ524" s="2">
        <v>0.8</v>
      </c>
      <c r="BA524" s="2">
        <v>545.35900000000004</v>
      </c>
      <c r="BB524" s="2">
        <v>2495.2800000000002</v>
      </c>
      <c r="BC524" s="2">
        <v>943.72</v>
      </c>
      <c r="BD524" s="2">
        <v>149.05000000000001</v>
      </c>
      <c r="BE524" s="2">
        <v>132.890625</v>
      </c>
      <c r="BF524" s="2">
        <v>133.3125</v>
      </c>
      <c r="BG524" s="2">
        <v>78.709999999999994</v>
      </c>
    </row>
    <row r="525" spans="1:59" x14ac:dyDescent="0.4">
      <c r="A525" s="2"/>
      <c r="B525" s="2"/>
      <c r="C525" s="3">
        <v>41201</v>
      </c>
      <c r="D525" s="2">
        <v>1433.19</v>
      </c>
      <c r="E525" s="2">
        <v>2542.2399999999998</v>
      </c>
      <c r="F525" s="2">
        <v>754.39</v>
      </c>
      <c r="G525" s="2">
        <v>1006.07</v>
      </c>
      <c r="H525" s="2">
        <v>2128.3020000000001</v>
      </c>
      <c r="I525" s="2">
        <v>21551.759999999998</v>
      </c>
      <c r="J525" s="2">
        <v>3079.65</v>
      </c>
      <c r="K525" s="2">
        <v>79.319999999999993</v>
      </c>
      <c r="L525" s="2">
        <v>1.3024</v>
      </c>
      <c r="M525" s="2">
        <v>1.6004</v>
      </c>
      <c r="N525" s="2">
        <v>1.0330999999999999</v>
      </c>
      <c r="O525" s="2">
        <v>0.99360000000000004</v>
      </c>
      <c r="P525" s="2">
        <v>12.885300000000001</v>
      </c>
      <c r="Q525" s="2">
        <v>6.2534999999999998</v>
      </c>
      <c r="R525" s="2">
        <v>17.059999999999999</v>
      </c>
      <c r="S525" s="2">
        <v>68.5</v>
      </c>
      <c r="T525" s="2">
        <v>53.2</v>
      </c>
      <c r="U525" s="2">
        <v>4.3</v>
      </c>
      <c r="V525" s="2">
        <v>46170</v>
      </c>
      <c r="W525" s="2">
        <v>103716</v>
      </c>
      <c r="X525" s="2">
        <v>135965</v>
      </c>
      <c r="Y525" s="2">
        <v>3219</v>
      </c>
      <c r="Z525" s="2">
        <v>0.29449999999999998</v>
      </c>
      <c r="AA525" s="2">
        <v>0.74760000000000004</v>
      </c>
      <c r="AB525" s="2">
        <v>1.7633000000000001</v>
      </c>
      <c r="AC525" s="2">
        <v>2.9339</v>
      </c>
      <c r="AD525" s="2">
        <v>0.112</v>
      </c>
      <c r="AE525" s="2">
        <v>0.621</v>
      </c>
      <c r="AF525" s="2">
        <v>1.5939999999999999</v>
      </c>
      <c r="AG525" s="2">
        <v>2.4140000000000001</v>
      </c>
      <c r="AH525" s="2">
        <v>0.11</v>
      </c>
      <c r="AI525" s="2">
        <v>0.20499999999999999</v>
      </c>
      <c r="AJ525" s="2">
        <v>0.78500000000000003</v>
      </c>
      <c r="AK525" s="2">
        <v>1.9379999999999999</v>
      </c>
      <c r="AL525" s="2">
        <v>1721.75</v>
      </c>
      <c r="AM525" s="2">
        <v>90.05</v>
      </c>
      <c r="AN525" s="2">
        <v>363.75</v>
      </c>
      <c r="AO525" s="2">
        <v>1.22</v>
      </c>
      <c r="AP525" s="2">
        <v>1.6400000000000001</v>
      </c>
      <c r="AQ525" s="2">
        <v>2.8534000000000002</v>
      </c>
      <c r="AR525" s="2">
        <v>10086</v>
      </c>
      <c r="AS525" s="2">
        <v>-53495</v>
      </c>
      <c r="AT525" s="2">
        <v>38444</v>
      </c>
      <c r="AU525" s="2">
        <v>19599</v>
      </c>
      <c r="AV525" s="2">
        <v>135456</v>
      </c>
      <c r="AW525" s="2">
        <v>93750</v>
      </c>
      <c r="AX525" s="2">
        <v>-9</v>
      </c>
      <c r="AY525" s="2">
        <v>-53.7</v>
      </c>
      <c r="AZ525" s="2">
        <v>7.4</v>
      </c>
      <c r="BA525" s="2">
        <v>540.83299999999997</v>
      </c>
      <c r="BB525" s="2">
        <v>2503.8000000000002</v>
      </c>
      <c r="BC525" s="2">
        <v>991.11</v>
      </c>
      <c r="BD525" s="2">
        <v>148.79</v>
      </c>
      <c r="BE525" s="2">
        <v>133.3125</v>
      </c>
      <c r="BF525" s="2">
        <v>132.390625</v>
      </c>
      <c r="BG525" s="2">
        <v>78.42</v>
      </c>
    </row>
    <row r="526" spans="1:59" x14ac:dyDescent="0.4">
      <c r="A526" s="2"/>
      <c r="B526" s="2"/>
      <c r="C526" s="3">
        <v>41208</v>
      </c>
      <c r="D526" s="2">
        <v>1411.94</v>
      </c>
      <c r="E526" s="2">
        <v>2496.1</v>
      </c>
      <c r="F526" s="2">
        <v>741.23</v>
      </c>
      <c r="G526" s="2">
        <v>990.7</v>
      </c>
      <c r="H526" s="2">
        <v>2066.2089999999998</v>
      </c>
      <c r="I526" s="2">
        <v>21545.57</v>
      </c>
      <c r="J526" s="2">
        <v>3034.74</v>
      </c>
      <c r="K526" s="2">
        <v>79.650000000000006</v>
      </c>
      <c r="L526" s="2">
        <v>1.2938000000000001</v>
      </c>
      <c r="M526" s="2">
        <v>1.6105</v>
      </c>
      <c r="N526" s="2">
        <v>1.0373000000000001</v>
      </c>
      <c r="O526" s="2">
        <v>0.99690000000000001</v>
      </c>
      <c r="P526" s="2">
        <v>12.989699999999999</v>
      </c>
      <c r="Q526" s="2">
        <v>6.2493999999999996</v>
      </c>
      <c r="R526" s="2">
        <v>17.809999999999999</v>
      </c>
      <c r="S526" s="2">
        <v>73</v>
      </c>
      <c r="T526" s="2">
        <v>54.6</v>
      </c>
      <c r="U526" s="2">
        <v>-16.5</v>
      </c>
      <c r="V526" s="2">
        <v>-5546</v>
      </c>
      <c r="W526" s="2">
        <v>83226</v>
      </c>
      <c r="X526" s="2">
        <v>79296</v>
      </c>
      <c r="Y526" s="2">
        <v>-23835</v>
      </c>
      <c r="Z526" s="2">
        <v>0.29699999999999999</v>
      </c>
      <c r="AA526" s="2">
        <v>0.75960000000000005</v>
      </c>
      <c r="AB526" s="2">
        <v>1.7450999999999999</v>
      </c>
      <c r="AC526" s="2">
        <v>2.9041999999999999</v>
      </c>
      <c r="AD526" s="2">
        <v>5.0999999999999997E-2</v>
      </c>
      <c r="AE526" s="2">
        <v>0.53300000000000003</v>
      </c>
      <c r="AF526" s="2">
        <v>1.5369999999999999</v>
      </c>
      <c r="AG526" s="2">
        <v>2.407</v>
      </c>
      <c r="AH526" s="2">
        <v>0.10199999999999999</v>
      </c>
      <c r="AI526" s="2">
        <v>0.187</v>
      </c>
      <c r="AJ526" s="2">
        <v>0.76700000000000002</v>
      </c>
      <c r="AK526" s="2">
        <v>1.9390000000000001</v>
      </c>
      <c r="AL526" s="2">
        <v>1711.2</v>
      </c>
      <c r="AM526" s="2">
        <v>86.28</v>
      </c>
      <c r="AN526" s="2">
        <v>355</v>
      </c>
      <c r="AO526" s="2">
        <v>1.27</v>
      </c>
      <c r="AP526" s="2">
        <v>1.69</v>
      </c>
      <c r="AQ526" s="2">
        <v>2.8721999999999999</v>
      </c>
      <c r="AR526" s="2">
        <v>-18196</v>
      </c>
      <c r="AS526" s="2">
        <v>-55219</v>
      </c>
      <c r="AT526" s="2">
        <v>45651</v>
      </c>
      <c r="AU526" s="2">
        <v>18397</v>
      </c>
      <c r="AV526" s="2">
        <v>132402</v>
      </c>
      <c r="AW526" s="2">
        <v>89088</v>
      </c>
      <c r="AX526" s="2">
        <v>-5.6</v>
      </c>
      <c r="AY526" s="2">
        <v>-40.700000000000003</v>
      </c>
      <c r="AZ526" s="2">
        <v>8.3000000000000007</v>
      </c>
      <c r="BA526" s="2">
        <v>541.81600000000003</v>
      </c>
      <c r="BB526" s="2">
        <v>2466.8000000000002</v>
      </c>
      <c r="BC526" s="2">
        <v>973.81</v>
      </c>
      <c r="BD526" s="2">
        <v>149.08000000000001</v>
      </c>
      <c r="BE526" s="2">
        <v>132.375</v>
      </c>
      <c r="BF526" s="2">
        <v>132.5625</v>
      </c>
      <c r="BG526" s="2">
        <v>79.36</v>
      </c>
    </row>
    <row r="527" spans="1:59" x14ac:dyDescent="0.4">
      <c r="A527" s="2"/>
      <c r="B527" s="2"/>
      <c r="C527" s="3">
        <v>41215</v>
      </c>
      <c r="D527" s="2">
        <v>1414.2</v>
      </c>
      <c r="E527" s="2">
        <v>2547.15</v>
      </c>
      <c r="F527" s="2">
        <v>752.09</v>
      </c>
      <c r="G527" s="2">
        <v>1004.68</v>
      </c>
      <c r="H527" s="2">
        <v>2117.0459999999998</v>
      </c>
      <c r="I527" s="2">
        <v>22111.33</v>
      </c>
      <c r="J527" s="2">
        <v>3068.72</v>
      </c>
      <c r="K527" s="2">
        <v>80.430000000000007</v>
      </c>
      <c r="L527" s="2">
        <v>1.2835000000000001</v>
      </c>
      <c r="M527" s="2">
        <v>1.6021000000000001</v>
      </c>
      <c r="N527" s="2">
        <v>1.0337000000000001</v>
      </c>
      <c r="O527" s="2">
        <v>0.99580000000000002</v>
      </c>
      <c r="P527" s="2">
        <v>13.0367</v>
      </c>
      <c r="Q527" s="2">
        <v>6.2416</v>
      </c>
      <c r="R527" s="2">
        <v>17.59</v>
      </c>
      <c r="S527" s="2">
        <v>72.3</v>
      </c>
      <c r="T527" s="2">
        <v>56.6</v>
      </c>
      <c r="U527" s="2">
        <v>-17.399999999999999</v>
      </c>
      <c r="V527" s="2">
        <v>-3245</v>
      </c>
      <c r="W527" s="2">
        <v>56142</v>
      </c>
      <c r="X527" s="2">
        <v>169456</v>
      </c>
      <c r="Y527" s="2">
        <v>-15320</v>
      </c>
      <c r="Z527" s="2">
        <v>0.28160000000000002</v>
      </c>
      <c r="AA527" s="2">
        <v>0.71799999999999997</v>
      </c>
      <c r="AB527" s="2">
        <v>1.7147000000000001</v>
      </c>
      <c r="AC527" s="2">
        <v>2.9066000000000001</v>
      </c>
      <c r="AD527" s="2">
        <v>5.0000000000000001E-3</v>
      </c>
      <c r="AE527" s="2">
        <v>0.46100000000000002</v>
      </c>
      <c r="AF527" s="2">
        <v>1.45</v>
      </c>
      <c r="AG527" s="2">
        <v>2.27</v>
      </c>
      <c r="AH527" s="2">
        <v>0.10299999999999999</v>
      </c>
      <c r="AI527" s="2">
        <v>0.20399999999999999</v>
      </c>
      <c r="AJ527" s="2">
        <v>0.78400000000000003</v>
      </c>
      <c r="AK527" s="2">
        <v>1.948</v>
      </c>
      <c r="AL527" s="2">
        <v>1678</v>
      </c>
      <c r="AM527" s="2">
        <v>84.86</v>
      </c>
      <c r="AN527" s="2">
        <v>348.15</v>
      </c>
      <c r="AO527" s="2">
        <v>1.27</v>
      </c>
      <c r="AP527" s="2">
        <v>1.65</v>
      </c>
      <c r="AQ527" s="2">
        <v>2.8826999999999998</v>
      </c>
      <c r="AR527" s="2">
        <v>-37020</v>
      </c>
      <c r="AS527" s="2">
        <v>-58204</v>
      </c>
      <c r="AT527" s="2">
        <v>52090</v>
      </c>
      <c r="AU527" s="2">
        <v>23403</v>
      </c>
      <c r="AV527" s="2">
        <v>126009</v>
      </c>
      <c r="AW527" s="2">
        <v>78771</v>
      </c>
      <c r="AX527" s="2">
        <v>-1.5</v>
      </c>
      <c r="AY527" s="2">
        <v>-55</v>
      </c>
      <c r="AZ527" s="2">
        <v>8.8000000000000007</v>
      </c>
      <c r="BA527" s="2">
        <v>543.30200000000002</v>
      </c>
      <c r="BB527" s="2">
        <v>2471.3000000000002</v>
      </c>
      <c r="BC527" s="2">
        <v>988.12</v>
      </c>
      <c r="BD527" s="2">
        <v>148.88999999999999</v>
      </c>
      <c r="BE527" s="2">
        <v>132.671875</v>
      </c>
      <c r="BF527" s="2">
        <v>132.78125</v>
      </c>
      <c r="BG527" s="2">
        <v>79.64</v>
      </c>
    </row>
    <row r="528" spans="1:59" x14ac:dyDescent="0.4">
      <c r="A528" s="2"/>
      <c r="B528" s="2"/>
      <c r="C528" s="3">
        <v>41222</v>
      </c>
      <c r="D528" s="2">
        <v>1379.85</v>
      </c>
      <c r="E528" s="2">
        <v>2479.8200000000002</v>
      </c>
      <c r="F528" s="2">
        <v>730.74</v>
      </c>
      <c r="G528" s="2">
        <v>990.98</v>
      </c>
      <c r="H528" s="2">
        <v>2069.067</v>
      </c>
      <c r="I528" s="2">
        <v>21384.38</v>
      </c>
      <c r="J528" s="2">
        <v>3014.98</v>
      </c>
      <c r="K528" s="2">
        <v>79.489999999999995</v>
      </c>
      <c r="L528" s="2">
        <v>1.2713999999999999</v>
      </c>
      <c r="M528" s="2">
        <v>1.5895999999999999</v>
      </c>
      <c r="N528" s="2">
        <v>1.0387</v>
      </c>
      <c r="O528" s="2">
        <v>1.0016</v>
      </c>
      <c r="P528" s="2">
        <v>13.2003</v>
      </c>
      <c r="Q528" s="2">
        <v>6.2430000000000003</v>
      </c>
      <c r="R528" s="2">
        <v>18.61</v>
      </c>
      <c r="S528" s="2">
        <v>59.1</v>
      </c>
      <c r="T528" s="2">
        <v>60.7</v>
      </c>
      <c r="U528" s="2">
        <v>-29.5</v>
      </c>
      <c r="V528" s="2">
        <v>4145</v>
      </c>
      <c r="W528" s="2">
        <v>72858</v>
      </c>
      <c r="X528" s="2">
        <v>110357</v>
      </c>
      <c r="Y528" s="2">
        <v>-22654</v>
      </c>
      <c r="Z528" s="2">
        <v>0.25800000000000001</v>
      </c>
      <c r="AA528" s="2">
        <v>0.63949999999999996</v>
      </c>
      <c r="AB528" s="2">
        <v>1.6063000000000001</v>
      </c>
      <c r="AC528" s="2">
        <v>2.7408000000000001</v>
      </c>
      <c r="AD528" s="2">
        <v>-3.3000000000000002E-2</v>
      </c>
      <c r="AE528" s="2">
        <v>0.36399999999999999</v>
      </c>
      <c r="AF528" s="2">
        <v>1.3479999999999999</v>
      </c>
      <c r="AG528" s="2">
        <v>2.2010000000000001</v>
      </c>
      <c r="AH528" s="2">
        <v>0.1</v>
      </c>
      <c r="AI528" s="2">
        <v>0.19</v>
      </c>
      <c r="AJ528" s="2">
        <v>0.73799999999999999</v>
      </c>
      <c r="AK528" s="2">
        <v>1.915</v>
      </c>
      <c r="AL528" s="2">
        <v>1731.07</v>
      </c>
      <c r="AM528" s="2">
        <v>86.07</v>
      </c>
      <c r="AN528" s="2">
        <v>344.55</v>
      </c>
      <c r="AO528" s="2">
        <v>1.34</v>
      </c>
      <c r="AP528" s="2">
        <v>1.6400000000000001</v>
      </c>
      <c r="AQ528" s="2">
        <v>2.7907999999999999</v>
      </c>
      <c r="AR528" s="2">
        <v>-40104</v>
      </c>
      <c r="AS528" s="2">
        <v>-67141</v>
      </c>
      <c r="AT528" s="2">
        <v>60317</v>
      </c>
      <c r="AU528" s="2">
        <v>19279</v>
      </c>
      <c r="AV528" s="2">
        <v>114422</v>
      </c>
      <c r="AW528" s="2">
        <v>74762</v>
      </c>
      <c r="AX528" s="2">
        <v>9.1</v>
      </c>
      <c r="AY528" s="2">
        <v>-55.6</v>
      </c>
      <c r="AZ528" s="2">
        <v>11.1</v>
      </c>
      <c r="BA528" s="2">
        <v>548.98400000000004</v>
      </c>
      <c r="BB528" s="2">
        <v>2413.92</v>
      </c>
      <c r="BC528" s="2">
        <v>960.07</v>
      </c>
      <c r="BD528" s="2">
        <v>149.41</v>
      </c>
      <c r="BE528" s="2">
        <v>132.84375</v>
      </c>
      <c r="BF528" s="2">
        <v>133.90625</v>
      </c>
      <c r="BG528" s="2">
        <v>80.36</v>
      </c>
    </row>
    <row r="529" spans="1:59" x14ac:dyDescent="0.4">
      <c r="A529" s="2"/>
      <c r="B529" s="2"/>
      <c r="C529" s="3">
        <v>41229</v>
      </c>
      <c r="D529" s="2">
        <v>1359.88</v>
      </c>
      <c r="E529" s="2">
        <v>2427.3200000000002</v>
      </c>
      <c r="F529" s="2">
        <v>751.34</v>
      </c>
      <c r="G529" s="2">
        <v>969.82</v>
      </c>
      <c r="H529" s="2">
        <v>2014.7249999999999</v>
      </c>
      <c r="I529" s="2">
        <v>21159.01</v>
      </c>
      <c r="J529" s="2">
        <v>2932.72</v>
      </c>
      <c r="K529" s="2">
        <v>81.319999999999993</v>
      </c>
      <c r="L529" s="2">
        <v>1.2743</v>
      </c>
      <c r="M529" s="2">
        <v>1.5883</v>
      </c>
      <c r="N529" s="2">
        <v>1.0339</v>
      </c>
      <c r="O529" s="2">
        <v>1.0012000000000001</v>
      </c>
      <c r="P529" s="2">
        <v>13.132199999999999</v>
      </c>
      <c r="Q529" s="2">
        <v>6.2355</v>
      </c>
      <c r="R529" s="2">
        <v>16.41</v>
      </c>
      <c r="S529" s="2">
        <v>55</v>
      </c>
      <c r="T529" s="2">
        <v>47.5</v>
      </c>
      <c r="U529" s="2">
        <v>-34.4</v>
      </c>
      <c r="V529" s="2">
        <v>4875</v>
      </c>
      <c r="W529" s="2">
        <v>118837</v>
      </c>
      <c r="X529" s="2">
        <v>158519</v>
      </c>
      <c r="Y529" s="2">
        <v>16912</v>
      </c>
      <c r="Z529" s="2">
        <v>0.2379</v>
      </c>
      <c r="AA529" s="2">
        <v>0.60550000000000004</v>
      </c>
      <c r="AB529" s="2">
        <v>1.58</v>
      </c>
      <c r="AC529" s="2">
        <v>2.7324000000000002</v>
      </c>
      <c r="AD529" s="2">
        <v>-3.4000000000000002E-2</v>
      </c>
      <c r="AE529" s="2">
        <v>0.35</v>
      </c>
      <c r="AF529" s="2">
        <v>1.331</v>
      </c>
      <c r="AG529" s="2">
        <v>2.246</v>
      </c>
      <c r="AH529" s="2">
        <v>0.1</v>
      </c>
      <c r="AI529" s="2">
        <v>0.18099999999999999</v>
      </c>
      <c r="AJ529" s="2">
        <v>0.73</v>
      </c>
      <c r="AK529" s="2">
        <v>1.956</v>
      </c>
      <c r="AL529" s="2">
        <v>1713.72</v>
      </c>
      <c r="AM529" s="2">
        <v>86.67</v>
      </c>
      <c r="AN529" s="2">
        <v>345.15</v>
      </c>
      <c r="AO529" s="2">
        <v>1.3900000000000001</v>
      </c>
      <c r="AP529" s="2">
        <v>1.6400000000000001</v>
      </c>
      <c r="AQ529" s="2">
        <v>2.7208999999999999</v>
      </c>
      <c r="AR529" s="2">
        <v>-30447</v>
      </c>
      <c r="AS529" s="2">
        <v>-83646</v>
      </c>
      <c r="AT529" s="2">
        <v>68146</v>
      </c>
      <c r="AU529" s="2">
        <v>8228</v>
      </c>
      <c r="AV529" s="2">
        <v>96994</v>
      </c>
      <c r="AW529" s="2">
        <v>66119</v>
      </c>
      <c r="AX529" s="2">
        <v>-0.8</v>
      </c>
      <c r="AY529" s="2">
        <v>-49.6</v>
      </c>
      <c r="AZ529" s="2">
        <v>3.3</v>
      </c>
      <c r="BA529" s="2">
        <v>550.27800000000002</v>
      </c>
      <c r="BB529" s="2">
        <v>2381.02</v>
      </c>
      <c r="BC529" s="2">
        <v>987.14</v>
      </c>
      <c r="BD529" s="2">
        <v>149.56</v>
      </c>
      <c r="BE529" s="2">
        <v>133.90625</v>
      </c>
      <c r="BF529" s="2">
        <v>134.1875</v>
      </c>
      <c r="BG529" s="2">
        <v>79.5</v>
      </c>
    </row>
    <row r="530" spans="1:59" x14ac:dyDescent="0.4">
      <c r="A530" s="2"/>
      <c r="B530" s="2"/>
      <c r="C530" s="3">
        <v>41236</v>
      </c>
      <c r="D530" s="2">
        <v>1409.15</v>
      </c>
      <c r="E530" s="2">
        <v>2557.0300000000002</v>
      </c>
      <c r="F530" s="2">
        <v>776.43</v>
      </c>
      <c r="G530" s="2">
        <v>995.94</v>
      </c>
      <c r="H530" s="2">
        <v>2027.384</v>
      </c>
      <c r="I530" s="2">
        <v>21913.98</v>
      </c>
      <c r="J530" s="2">
        <v>3038.77</v>
      </c>
      <c r="K530" s="2">
        <v>82.4</v>
      </c>
      <c r="L530" s="2">
        <v>1.2976000000000001</v>
      </c>
      <c r="M530" s="2">
        <v>1.6028</v>
      </c>
      <c r="N530" s="2">
        <v>1.0461</v>
      </c>
      <c r="O530" s="2">
        <v>0.9929</v>
      </c>
      <c r="P530" s="2">
        <v>12.964700000000001</v>
      </c>
      <c r="Q530" s="2">
        <v>6.2282999999999999</v>
      </c>
      <c r="R530" s="2">
        <v>15.14</v>
      </c>
      <c r="S530" s="2">
        <v>53.7</v>
      </c>
      <c r="T530" s="2">
        <v>47.4</v>
      </c>
      <c r="U530" s="2">
        <v>-21.3</v>
      </c>
      <c r="V530" s="2">
        <v>82510</v>
      </c>
      <c r="W530" s="2">
        <v>128037</v>
      </c>
      <c r="X530" s="2">
        <v>161413</v>
      </c>
      <c r="Y530" s="2">
        <v>29771</v>
      </c>
      <c r="Z530" s="2">
        <v>0.27029999999999998</v>
      </c>
      <c r="AA530" s="2">
        <v>0.68700000000000006</v>
      </c>
      <c r="AB530" s="2">
        <v>1.6899</v>
      </c>
      <c r="AC530" s="2">
        <v>2.8284000000000002</v>
      </c>
      <c r="AD530" s="2">
        <v>-2E-3</v>
      </c>
      <c r="AE530" s="2">
        <v>0.439</v>
      </c>
      <c r="AF530" s="2">
        <v>1.4359999999999999</v>
      </c>
      <c r="AG530" s="2">
        <v>2.355</v>
      </c>
      <c r="AH530" s="2">
        <v>9.8000000000000004E-2</v>
      </c>
      <c r="AI530" s="2">
        <v>0.188</v>
      </c>
      <c r="AJ530" s="2">
        <v>0.74099999999999999</v>
      </c>
      <c r="AK530" s="2">
        <v>1.952</v>
      </c>
      <c r="AL530" s="2">
        <v>1753</v>
      </c>
      <c r="AM530" s="2">
        <v>88.28</v>
      </c>
      <c r="AN530" s="2">
        <v>352.8</v>
      </c>
      <c r="AO530" s="2">
        <v>1.3599999999999999</v>
      </c>
      <c r="AP530" s="2">
        <v>1.6099999999999999</v>
      </c>
      <c r="AQ530" s="2">
        <v>2.7255000000000003</v>
      </c>
      <c r="AR530" s="2">
        <v>-51389</v>
      </c>
      <c r="AS530" s="2">
        <v>-91400</v>
      </c>
      <c r="AT530" s="2">
        <v>64711</v>
      </c>
      <c r="AU530" s="2">
        <v>730</v>
      </c>
      <c r="AV530" s="2">
        <v>86787</v>
      </c>
      <c r="AW530" s="2">
        <v>61446</v>
      </c>
      <c r="AX530" s="2">
        <v>-0.7</v>
      </c>
      <c r="AY530" s="2">
        <v>-40.5</v>
      </c>
      <c r="AZ530" s="2">
        <v>6.4</v>
      </c>
      <c r="BA530" s="2">
        <v>546.04</v>
      </c>
      <c r="BB530" s="2">
        <v>2468.06</v>
      </c>
      <c r="BC530" s="2">
        <v>1020.11</v>
      </c>
      <c r="BD530" s="2">
        <v>149.4</v>
      </c>
      <c r="BE530" s="2">
        <v>134.125</v>
      </c>
      <c r="BF530" s="2">
        <v>133.328125</v>
      </c>
      <c r="BG530" s="2">
        <v>81.260000000000005</v>
      </c>
    </row>
    <row r="531" spans="1:59" x14ac:dyDescent="0.4">
      <c r="A531" s="2"/>
      <c r="B531" s="2"/>
      <c r="C531" s="3">
        <v>41243</v>
      </c>
      <c r="D531" s="2">
        <v>1416.18</v>
      </c>
      <c r="E531" s="2">
        <v>2575.25</v>
      </c>
      <c r="F531" s="2">
        <v>781.46</v>
      </c>
      <c r="G531" s="2">
        <v>1007.02</v>
      </c>
      <c r="H531" s="2">
        <v>1980.117</v>
      </c>
      <c r="I531" s="2">
        <v>22030.39</v>
      </c>
      <c r="J531" s="2">
        <v>3065.3</v>
      </c>
      <c r="K531" s="2">
        <v>82.48</v>
      </c>
      <c r="L531" s="2">
        <v>1.2986</v>
      </c>
      <c r="M531" s="2">
        <v>1.6012999999999999</v>
      </c>
      <c r="N531" s="2">
        <v>1.0427999999999999</v>
      </c>
      <c r="O531" s="2">
        <v>0.99439999999999995</v>
      </c>
      <c r="P531" s="2">
        <v>12.966699999999999</v>
      </c>
      <c r="Q531" s="2">
        <v>6.226</v>
      </c>
      <c r="R531" s="2">
        <v>15.87</v>
      </c>
      <c r="S531" s="2">
        <v>51.8</v>
      </c>
      <c r="T531" s="2">
        <v>43.1</v>
      </c>
      <c r="U531" s="2">
        <v>-16.3</v>
      </c>
      <c r="V531" s="2">
        <v>28183</v>
      </c>
      <c r="W531" s="2">
        <v>137317</v>
      </c>
      <c r="X531" s="2">
        <v>187654</v>
      </c>
      <c r="Y531" s="2">
        <v>25824</v>
      </c>
      <c r="Z531" s="2">
        <v>0.24610000000000001</v>
      </c>
      <c r="AA531" s="2">
        <v>0.61699999999999999</v>
      </c>
      <c r="AB531" s="2">
        <v>1.6156000000000001</v>
      </c>
      <c r="AC531" s="2">
        <v>2.8089</v>
      </c>
      <c r="AD531" s="2">
        <v>0.01</v>
      </c>
      <c r="AE531" s="2">
        <v>0.40600000000000003</v>
      </c>
      <c r="AF531" s="2">
        <v>1.3860000000000001</v>
      </c>
      <c r="AG531" s="2">
        <v>2.2909999999999999</v>
      </c>
      <c r="AH531" s="2">
        <v>9.8000000000000004E-2</v>
      </c>
      <c r="AI531" s="2">
        <v>0.17399999999999999</v>
      </c>
      <c r="AJ531" s="2">
        <v>0.71599999999999997</v>
      </c>
      <c r="AK531" s="2">
        <v>1.9449999999999998</v>
      </c>
      <c r="AL531" s="2">
        <v>1714.98</v>
      </c>
      <c r="AM531" s="2">
        <v>88.91</v>
      </c>
      <c r="AN531" s="2">
        <v>362.95</v>
      </c>
      <c r="AO531" s="2">
        <v>1.3599999999999999</v>
      </c>
      <c r="AP531" s="2">
        <v>1.5899999999999999</v>
      </c>
      <c r="AQ531" s="2">
        <v>2.7654999999999998</v>
      </c>
      <c r="AR531" s="2">
        <v>-79466</v>
      </c>
      <c r="AS531" s="2">
        <v>-66693</v>
      </c>
      <c r="AT531" s="2">
        <v>76806</v>
      </c>
      <c r="AU531" s="2">
        <v>10278</v>
      </c>
      <c r="AV531" s="2">
        <v>93858</v>
      </c>
      <c r="AW531" s="2">
        <v>62379</v>
      </c>
      <c r="AX531" s="2">
        <v>-7.7</v>
      </c>
      <c r="AY531" s="2">
        <v>28.3</v>
      </c>
      <c r="AZ531" s="2">
        <v>8.4</v>
      </c>
      <c r="BA531" s="2">
        <v>549.36300000000006</v>
      </c>
      <c r="BB531" s="2">
        <v>2481.8200000000002</v>
      </c>
      <c r="BC531" s="2">
        <v>1026.76</v>
      </c>
      <c r="BD531" s="2">
        <v>149.72999999999999</v>
      </c>
      <c r="BE531" s="2">
        <v>133.3125</v>
      </c>
      <c r="BF531" s="2">
        <v>134.125</v>
      </c>
      <c r="BG531" s="2">
        <v>82.37</v>
      </c>
    </row>
    <row r="532" spans="1:59" x14ac:dyDescent="0.4">
      <c r="A532" s="2"/>
      <c r="B532" s="2"/>
      <c r="C532" s="3">
        <v>41250</v>
      </c>
      <c r="D532" s="2">
        <v>1418.07</v>
      </c>
      <c r="E532" s="2">
        <v>2601.37</v>
      </c>
      <c r="F532" s="2">
        <v>790.24</v>
      </c>
      <c r="G532" s="2">
        <v>1024.06</v>
      </c>
      <c r="H532" s="2">
        <v>2061.7860000000001</v>
      </c>
      <c r="I532" s="2">
        <v>22191.17</v>
      </c>
      <c r="J532" s="2">
        <v>3092.52</v>
      </c>
      <c r="K532" s="2">
        <v>82.49</v>
      </c>
      <c r="L532" s="2">
        <v>1.2927</v>
      </c>
      <c r="M532" s="2">
        <v>1.6038999999999999</v>
      </c>
      <c r="N532" s="2">
        <v>1.0488</v>
      </c>
      <c r="O532" s="2">
        <v>0.98839999999999995</v>
      </c>
      <c r="P532" s="2">
        <v>12.8505</v>
      </c>
      <c r="Q532" s="2">
        <v>6.2243000000000004</v>
      </c>
      <c r="R532" s="2">
        <v>15.9</v>
      </c>
      <c r="S532" s="2">
        <v>53.1</v>
      </c>
      <c r="T532" s="2">
        <v>50.8</v>
      </c>
      <c r="U532" s="2">
        <v>-10</v>
      </c>
      <c r="V532" s="2">
        <v>13999</v>
      </c>
      <c r="W532" s="2">
        <v>116031</v>
      </c>
      <c r="X532" s="2">
        <v>202691</v>
      </c>
      <c r="Y532" s="2">
        <v>57904</v>
      </c>
      <c r="Z532" s="2">
        <v>0.23810000000000001</v>
      </c>
      <c r="AA532" s="2">
        <v>0.61860000000000004</v>
      </c>
      <c r="AB532" s="2">
        <v>1.6215000000000002</v>
      </c>
      <c r="AC532" s="2">
        <v>2.8104</v>
      </c>
      <c r="AD532" s="2">
        <v>-7.6999999999999999E-2</v>
      </c>
      <c r="AE532" s="2">
        <v>0.28999999999999998</v>
      </c>
      <c r="AF532" s="2">
        <v>1.2949999999999999</v>
      </c>
      <c r="AG532" s="2">
        <v>2.2410000000000001</v>
      </c>
      <c r="AH532" s="2">
        <v>0.1</v>
      </c>
      <c r="AI532" s="2">
        <v>0.16800000000000001</v>
      </c>
      <c r="AJ532" s="2">
        <v>0.70499999999999996</v>
      </c>
      <c r="AK532" s="2">
        <v>1.895</v>
      </c>
      <c r="AL532" s="2">
        <v>1704.07</v>
      </c>
      <c r="AM532" s="2">
        <v>85.93</v>
      </c>
      <c r="AN532" s="2">
        <v>364.75</v>
      </c>
      <c r="AO532" s="2">
        <v>1.3599999999999999</v>
      </c>
      <c r="AP532" s="2">
        <v>1.56</v>
      </c>
      <c r="AQ532" s="2">
        <v>2.8449</v>
      </c>
      <c r="AR532" s="2">
        <v>-90326</v>
      </c>
      <c r="AS532" s="2">
        <v>-32795</v>
      </c>
      <c r="AT532" s="2">
        <v>92229</v>
      </c>
      <c r="AU532" s="2">
        <v>27270</v>
      </c>
      <c r="AV532" s="2">
        <v>118962</v>
      </c>
      <c r="AW532" s="2">
        <v>57071</v>
      </c>
      <c r="AX532" s="2">
        <v>-9.8000000000000007</v>
      </c>
      <c r="AY532" s="2">
        <v>29</v>
      </c>
      <c r="AZ532" s="2">
        <v>10.199999999999999</v>
      </c>
      <c r="BA532" s="2">
        <v>549.31399999999996</v>
      </c>
      <c r="BB532" s="2">
        <v>2486.84</v>
      </c>
      <c r="BC532" s="2">
        <v>1038.21</v>
      </c>
      <c r="BD532" s="2">
        <v>149.97</v>
      </c>
      <c r="BE532" s="2">
        <v>134.046875</v>
      </c>
      <c r="BF532" s="2">
        <v>134.0625</v>
      </c>
      <c r="BG532" s="2">
        <v>82.29</v>
      </c>
    </row>
    <row r="533" spans="1:59" x14ac:dyDescent="0.4">
      <c r="A533" s="2"/>
      <c r="B533" s="2"/>
      <c r="C533" s="3">
        <v>41257</v>
      </c>
      <c r="D533" s="2">
        <v>1413.58</v>
      </c>
      <c r="E533" s="2">
        <v>2630.54</v>
      </c>
      <c r="F533" s="2">
        <v>801.04</v>
      </c>
      <c r="G533" s="2">
        <v>1042.82</v>
      </c>
      <c r="H533" s="2">
        <v>2150.625</v>
      </c>
      <c r="I533" s="2">
        <v>22605.98</v>
      </c>
      <c r="J533" s="2">
        <v>3098.41</v>
      </c>
      <c r="K533" s="2">
        <v>83.52</v>
      </c>
      <c r="L533" s="2">
        <v>1.3163</v>
      </c>
      <c r="M533" s="2">
        <v>1.6173999999999999</v>
      </c>
      <c r="N533" s="2">
        <v>1.0566</v>
      </c>
      <c r="O533" s="2">
        <v>0.98550000000000004</v>
      </c>
      <c r="P533" s="2">
        <v>12.7423</v>
      </c>
      <c r="Q533" s="2">
        <v>6.2460000000000004</v>
      </c>
      <c r="R533" s="2">
        <v>17</v>
      </c>
      <c r="S533" s="2">
        <v>52.8</v>
      </c>
      <c r="T533" s="2">
        <v>50.6</v>
      </c>
      <c r="U533" s="2">
        <v>8.6</v>
      </c>
      <c r="V533" s="2">
        <v>60391</v>
      </c>
      <c r="W533" s="2">
        <v>111275</v>
      </c>
      <c r="X533" s="2">
        <v>136979</v>
      </c>
      <c r="Y533" s="2">
        <v>32430</v>
      </c>
      <c r="Z533" s="2">
        <v>0.23400000000000001</v>
      </c>
      <c r="AA533" s="2">
        <v>0.68769999999999998</v>
      </c>
      <c r="AB533" s="2">
        <v>1.7015</v>
      </c>
      <c r="AC533" s="2">
        <v>2.8639999999999999</v>
      </c>
      <c r="AD533" s="2">
        <v>-4.2999999999999997E-2</v>
      </c>
      <c r="AE533" s="2">
        <v>0.33</v>
      </c>
      <c r="AF533" s="2">
        <v>1.3479999999999999</v>
      </c>
      <c r="AG533" s="2">
        <v>2.2389999999999999</v>
      </c>
      <c r="AH533" s="2">
        <v>9.8000000000000004E-2</v>
      </c>
      <c r="AI533" s="2">
        <v>0.18</v>
      </c>
      <c r="AJ533" s="2">
        <v>0.73699999999999999</v>
      </c>
      <c r="AK533" s="2">
        <v>1.9609999999999999</v>
      </c>
      <c r="AL533" s="2">
        <v>1696.15</v>
      </c>
      <c r="AM533" s="2">
        <v>86.73</v>
      </c>
      <c r="AN533" s="2">
        <v>366.5</v>
      </c>
      <c r="AO533" s="2">
        <v>1.34</v>
      </c>
      <c r="AP533" s="2">
        <v>1.55</v>
      </c>
      <c r="AQ533" s="2">
        <v>2.7941000000000003</v>
      </c>
      <c r="AR533" s="2">
        <v>-94401</v>
      </c>
      <c r="AS533" s="2">
        <v>-31623</v>
      </c>
      <c r="AT533" s="2">
        <v>103376</v>
      </c>
      <c r="AU533" s="2">
        <v>27954</v>
      </c>
      <c r="AV533" s="2">
        <v>149271</v>
      </c>
      <c r="AW533" s="2">
        <v>62533</v>
      </c>
      <c r="AX533" s="2">
        <v>-7.2</v>
      </c>
      <c r="AY533" s="2">
        <v>10.8</v>
      </c>
      <c r="AZ533" s="2">
        <v>13.1</v>
      </c>
      <c r="BA533" s="2">
        <v>546.4</v>
      </c>
      <c r="BB533" s="2">
        <v>2480.36</v>
      </c>
      <c r="BC533" s="2">
        <v>1052.4000000000001</v>
      </c>
      <c r="BD533" s="2">
        <v>149.65</v>
      </c>
      <c r="BE533" s="2">
        <v>134.125</v>
      </c>
      <c r="BF533" s="2">
        <v>133.390625</v>
      </c>
      <c r="BG533" s="2">
        <v>82.41</v>
      </c>
    </row>
    <row r="534" spans="1:59" x14ac:dyDescent="0.4">
      <c r="A534" s="2"/>
      <c r="B534" s="2"/>
      <c r="C534" s="3">
        <v>41264</v>
      </c>
      <c r="D534" s="2">
        <v>1430.15</v>
      </c>
      <c r="E534" s="2">
        <v>2651.09</v>
      </c>
      <c r="F534" s="2">
        <v>832.72</v>
      </c>
      <c r="G534" s="2">
        <v>1043.03</v>
      </c>
      <c r="H534" s="2">
        <v>2153.31</v>
      </c>
      <c r="I534" s="2">
        <v>22506.29</v>
      </c>
      <c r="J534" s="2">
        <v>3111.17</v>
      </c>
      <c r="K534" s="2">
        <v>84.24</v>
      </c>
      <c r="L534" s="2">
        <v>1.3188</v>
      </c>
      <c r="M534" s="2">
        <v>1.6172</v>
      </c>
      <c r="N534" s="2">
        <v>1.0396000000000001</v>
      </c>
      <c r="O534" s="2">
        <v>0.99319999999999997</v>
      </c>
      <c r="P534" s="2">
        <v>12.9268</v>
      </c>
      <c r="Q534" s="2">
        <v>6.2302</v>
      </c>
      <c r="R534" s="2">
        <v>17.84</v>
      </c>
      <c r="S534" s="2">
        <v>55.3</v>
      </c>
      <c r="T534" s="2">
        <v>54.8</v>
      </c>
      <c r="U534" s="2">
        <v>-11.9</v>
      </c>
      <c r="V534" s="2">
        <v>168622</v>
      </c>
      <c r="W534" s="2">
        <v>66007</v>
      </c>
      <c r="X534" s="2">
        <v>67142</v>
      </c>
      <c r="Y534" s="2">
        <v>12165</v>
      </c>
      <c r="Z534" s="2">
        <v>0.2661</v>
      </c>
      <c r="AA534" s="2">
        <v>0.76119999999999999</v>
      </c>
      <c r="AB534" s="2">
        <v>1.7623</v>
      </c>
      <c r="AC534" s="2">
        <v>2.9312</v>
      </c>
      <c r="AD534" s="2">
        <v>-0.01</v>
      </c>
      <c r="AE534" s="2">
        <v>0.34799999999999998</v>
      </c>
      <c r="AF534" s="2">
        <v>1.3759999999999999</v>
      </c>
      <c r="AG534" s="2">
        <v>2.25</v>
      </c>
      <c r="AH534" s="2">
        <v>9.8000000000000004E-2</v>
      </c>
      <c r="AI534" s="2">
        <v>0.17499999999999999</v>
      </c>
      <c r="AJ534" s="2">
        <v>0.76600000000000001</v>
      </c>
      <c r="AK534" s="2">
        <v>1.9489999999999998</v>
      </c>
      <c r="AL534" s="2">
        <v>1657.22</v>
      </c>
      <c r="AM534" s="2">
        <v>88.66</v>
      </c>
      <c r="AN534" s="2">
        <v>355.55</v>
      </c>
      <c r="AO534" s="2">
        <v>1.3</v>
      </c>
      <c r="AP534" s="2">
        <v>1.52</v>
      </c>
      <c r="AQ534" s="2">
        <v>2.8243999999999998</v>
      </c>
      <c r="AR534" s="2">
        <v>-89163</v>
      </c>
      <c r="AS534" s="2">
        <v>-9736</v>
      </c>
      <c r="AT534" s="2">
        <v>97496</v>
      </c>
      <c r="AU534" s="2">
        <v>28036</v>
      </c>
      <c r="AV534" s="2">
        <v>147749</v>
      </c>
      <c r="AW534" s="2">
        <v>74278</v>
      </c>
      <c r="AX534" s="2">
        <v>-6.7</v>
      </c>
      <c r="AY534" s="2">
        <v>10.1</v>
      </c>
      <c r="AZ534" s="2">
        <v>9.6999999999999993</v>
      </c>
      <c r="BA534" s="2">
        <v>544.09699999999998</v>
      </c>
      <c r="BB534" s="2">
        <v>2510.3200000000002</v>
      </c>
      <c r="BC534" s="2">
        <v>1094.03</v>
      </c>
      <c r="BD534" s="2">
        <v>149.38999999999999</v>
      </c>
      <c r="BE534" s="2">
        <v>133.21875</v>
      </c>
      <c r="BF534" s="2">
        <v>132.484375</v>
      </c>
      <c r="BG534" s="2">
        <v>84.3</v>
      </c>
    </row>
    <row r="535" spans="1:59" x14ac:dyDescent="0.4">
      <c r="A535" s="2"/>
      <c r="B535" s="2"/>
      <c r="C535" s="3">
        <v>41271</v>
      </c>
      <c r="D535" s="2">
        <v>1402.43</v>
      </c>
      <c r="E535" s="2">
        <v>2626.85</v>
      </c>
      <c r="F535" s="2">
        <v>859.8</v>
      </c>
      <c r="G535" s="2">
        <v>1055.18</v>
      </c>
      <c r="H535" s="2">
        <v>2233.252</v>
      </c>
      <c r="I535" s="2">
        <v>22666.59</v>
      </c>
      <c r="J535" s="2">
        <v>3105.01</v>
      </c>
      <c r="K535" s="2">
        <v>85.96</v>
      </c>
      <c r="L535" s="2">
        <v>1.3216000000000001</v>
      </c>
      <c r="M535" s="2">
        <v>1.6153</v>
      </c>
      <c r="N535" s="2">
        <v>1.0373000000000001</v>
      </c>
      <c r="O535" s="2">
        <v>0.997</v>
      </c>
      <c r="P535" s="2">
        <v>13.0245</v>
      </c>
      <c r="Q535" s="2">
        <v>6.2321999999999997</v>
      </c>
      <c r="R535" s="2">
        <v>22.72</v>
      </c>
      <c r="S535" s="2">
        <v>56.7</v>
      </c>
      <c r="T535" s="2">
        <v>47.7</v>
      </c>
      <c r="U535" s="2">
        <v>-7.8</v>
      </c>
      <c r="V535" s="2">
        <v>156284</v>
      </c>
      <c r="W535" s="2">
        <v>9329</v>
      </c>
      <c r="X535" s="2">
        <v>74151</v>
      </c>
      <c r="Y535" s="2">
        <v>4705</v>
      </c>
      <c r="Z535" s="2">
        <v>0.2465</v>
      </c>
      <c r="AA535" s="2">
        <v>0.70860000000000001</v>
      </c>
      <c r="AB535" s="2">
        <v>1.7008999999999999</v>
      </c>
      <c r="AC535" s="2">
        <v>2.8672</v>
      </c>
      <c r="AD535" s="2">
        <v>-1.2999999999999999E-2</v>
      </c>
      <c r="AE535" s="2">
        <v>0.29799999999999999</v>
      </c>
      <c r="AF535" s="2">
        <v>1.31</v>
      </c>
      <c r="AG535" s="2">
        <v>2.17</v>
      </c>
      <c r="AH535" s="2">
        <v>9.8000000000000004E-2</v>
      </c>
      <c r="AI535" s="2">
        <v>0.185</v>
      </c>
      <c r="AJ535" s="2">
        <v>0.79100000000000004</v>
      </c>
      <c r="AK535" s="2">
        <v>1.9790000000000001</v>
      </c>
      <c r="AL535" s="2">
        <v>1655.7</v>
      </c>
      <c r="AM535" s="2">
        <v>90.8</v>
      </c>
      <c r="AN535" s="2">
        <v>358.95</v>
      </c>
      <c r="AO535" s="2">
        <v>1.31</v>
      </c>
      <c r="AP535" s="2">
        <v>1.51</v>
      </c>
      <c r="AQ535" s="2">
        <v>2.7631000000000001</v>
      </c>
      <c r="AR535" s="2">
        <v>-85608</v>
      </c>
      <c r="AS535" s="2">
        <v>-2549</v>
      </c>
      <c r="AT535" s="2">
        <v>75433</v>
      </c>
      <c r="AU535" s="2">
        <v>37321</v>
      </c>
      <c r="AV535" s="2">
        <v>149355</v>
      </c>
      <c r="AW535" s="2">
        <v>63352</v>
      </c>
      <c r="AX535" s="2">
        <v>0</v>
      </c>
      <c r="AY535" s="2">
        <v>-4</v>
      </c>
      <c r="AZ535" s="2">
        <v>10.1</v>
      </c>
      <c r="BA535" s="2">
        <v>546.65499999999997</v>
      </c>
      <c r="BB535" s="2">
        <v>2462.71</v>
      </c>
      <c r="BC535" s="2">
        <v>1130.8699999999999</v>
      </c>
      <c r="BD535" s="2">
        <v>148.99</v>
      </c>
      <c r="BE535" s="2">
        <v>132.390625</v>
      </c>
      <c r="BF535" s="2">
        <v>132.953125</v>
      </c>
      <c r="BG535" s="2">
        <v>84.24</v>
      </c>
    </row>
    <row r="536" spans="1:59" x14ac:dyDescent="0.4">
      <c r="A536" s="2"/>
      <c r="B536" s="2"/>
      <c r="C536" s="3">
        <v>41278</v>
      </c>
      <c r="D536" s="2">
        <v>1466.47</v>
      </c>
      <c r="E536" s="2">
        <v>2709.35</v>
      </c>
      <c r="F536" s="2">
        <v>888.51</v>
      </c>
      <c r="G536" s="2">
        <v>1077.9000000000001</v>
      </c>
      <c r="H536" s="2">
        <v>2276.9920000000002</v>
      </c>
      <c r="I536" s="2">
        <v>23331.09</v>
      </c>
      <c r="J536" s="2">
        <v>3191.1</v>
      </c>
      <c r="K536" s="2">
        <v>88.15</v>
      </c>
      <c r="L536" s="2">
        <v>1.3069</v>
      </c>
      <c r="M536" s="2">
        <v>1.6069</v>
      </c>
      <c r="N536" s="2">
        <v>1.048</v>
      </c>
      <c r="O536" s="2">
        <v>0.98719999999999997</v>
      </c>
      <c r="P536" s="2">
        <v>12.7417</v>
      </c>
      <c r="Q536" s="2">
        <v>6.2305999999999999</v>
      </c>
      <c r="R536" s="2">
        <v>13.83</v>
      </c>
      <c r="S536" s="2">
        <v>62</v>
      </c>
      <c r="T536" s="2">
        <v>34.1</v>
      </c>
      <c r="U536" s="2">
        <v>-2.1</v>
      </c>
      <c r="V536" s="2">
        <v>163545</v>
      </c>
      <c r="W536" s="2">
        <v>1546</v>
      </c>
      <c r="X536" s="2">
        <v>78927</v>
      </c>
      <c r="Y536" s="2">
        <v>435</v>
      </c>
      <c r="Z536" s="2">
        <v>0.26350000000000001</v>
      </c>
      <c r="AA536" s="2">
        <v>0.80769999999999997</v>
      </c>
      <c r="AB536" s="2">
        <v>1.8991</v>
      </c>
      <c r="AC536" s="2">
        <v>3.0972</v>
      </c>
      <c r="AD536" s="2">
        <v>7.4999999999999997E-2</v>
      </c>
      <c r="AE536" s="2">
        <v>0.51500000000000001</v>
      </c>
      <c r="AF536" s="2">
        <v>1.536</v>
      </c>
      <c r="AG536" s="2">
        <v>2.419</v>
      </c>
      <c r="AH536" s="2">
        <v>9.8000000000000004E-2</v>
      </c>
      <c r="AI536" s="2">
        <v>0.20499999999999999</v>
      </c>
      <c r="AJ536" s="2">
        <v>0.82599999999999996</v>
      </c>
      <c r="AK536" s="2">
        <v>2.0030000000000001</v>
      </c>
      <c r="AL536" s="2">
        <v>1656.1</v>
      </c>
      <c r="AM536" s="2">
        <v>93.09</v>
      </c>
      <c r="AN536" s="2">
        <v>369.35</v>
      </c>
      <c r="AO536" s="2">
        <v>1.24</v>
      </c>
      <c r="AP536" s="2">
        <v>1.45</v>
      </c>
      <c r="AQ536" s="2">
        <v>2.8148</v>
      </c>
      <c r="AR536" s="2">
        <v>-80517</v>
      </c>
      <c r="AS536" s="2">
        <v>5126</v>
      </c>
      <c r="AT536" s="2">
        <v>79522</v>
      </c>
      <c r="AU536" s="2">
        <v>36308</v>
      </c>
      <c r="AV536" s="2">
        <v>141752</v>
      </c>
      <c r="AW536" s="2">
        <v>65926</v>
      </c>
      <c r="AX536" s="2">
        <v>-1.2</v>
      </c>
      <c r="AY536" s="2">
        <v>-5.0999999999999996</v>
      </c>
      <c r="AZ536" s="2">
        <v>7.4</v>
      </c>
      <c r="BA536" s="2">
        <v>539.09400000000005</v>
      </c>
      <c r="BB536" s="2">
        <v>2575.66</v>
      </c>
      <c r="BC536" s="2">
        <v>1168.6300000000001</v>
      </c>
      <c r="BD536" s="2">
        <v>148.65</v>
      </c>
      <c r="BE536" s="2">
        <v>132.953125</v>
      </c>
      <c r="BF536" s="2">
        <v>131.515625</v>
      </c>
      <c r="BG536" s="2">
        <v>85.89</v>
      </c>
    </row>
    <row r="537" spans="1:59" x14ac:dyDescent="0.4">
      <c r="A537" s="2"/>
      <c r="B537" s="2"/>
      <c r="C537" s="3">
        <v>41285</v>
      </c>
      <c r="D537" s="2">
        <v>1472.05</v>
      </c>
      <c r="E537" s="2">
        <v>2717.79</v>
      </c>
      <c r="F537" s="2">
        <v>898.69</v>
      </c>
      <c r="G537" s="2">
        <v>1073.04</v>
      </c>
      <c r="H537" s="2">
        <v>2242.9969999999998</v>
      </c>
      <c r="I537" s="2">
        <v>23264.07</v>
      </c>
      <c r="J537" s="2">
        <v>3209.56</v>
      </c>
      <c r="K537" s="2">
        <v>89.18</v>
      </c>
      <c r="L537" s="2">
        <v>1.3343</v>
      </c>
      <c r="M537" s="2">
        <v>1.6132</v>
      </c>
      <c r="N537" s="2">
        <v>1.0535000000000001</v>
      </c>
      <c r="O537" s="2">
        <v>0.98480000000000001</v>
      </c>
      <c r="P537" s="2">
        <v>12.655100000000001</v>
      </c>
      <c r="Q537" s="2">
        <v>6.2157999999999998</v>
      </c>
      <c r="R537" s="2">
        <v>13.36</v>
      </c>
      <c r="S537" s="2">
        <v>59.2</v>
      </c>
      <c r="T537" s="2">
        <v>10.9</v>
      </c>
      <c r="U537" s="2">
        <v>6.3</v>
      </c>
      <c r="V537" s="2">
        <v>129620</v>
      </c>
      <c r="W537" s="2">
        <v>-4172</v>
      </c>
      <c r="X537" s="2">
        <v>44806</v>
      </c>
      <c r="Y537" s="2">
        <v>-7449</v>
      </c>
      <c r="Z537" s="2">
        <v>0.24890000000000001</v>
      </c>
      <c r="AA537" s="2">
        <v>0.77890000000000004</v>
      </c>
      <c r="AB537" s="2">
        <v>1.8677000000000001</v>
      </c>
      <c r="AC537" s="2">
        <v>3.0478999999999998</v>
      </c>
      <c r="AD537" s="2">
        <v>0.13400000000000001</v>
      </c>
      <c r="AE537" s="2">
        <v>0.625</v>
      </c>
      <c r="AF537" s="2">
        <v>1.583</v>
      </c>
      <c r="AG537" s="2">
        <v>2.4500000000000002</v>
      </c>
      <c r="AH537" s="2">
        <v>8.5000000000000006E-2</v>
      </c>
      <c r="AI537" s="2">
        <v>0.17</v>
      </c>
      <c r="AJ537" s="2">
        <v>0.82</v>
      </c>
      <c r="AK537" s="2">
        <v>1.9990000000000001</v>
      </c>
      <c r="AL537" s="2">
        <v>1662.98</v>
      </c>
      <c r="AM537" s="2">
        <v>93.56</v>
      </c>
      <c r="AN537" s="2">
        <v>365.4</v>
      </c>
      <c r="AO537" s="2">
        <v>1.25</v>
      </c>
      <c r="AP537" s="2">
        <v>1.4</v>
      </c>
      <c r="AQ537" s="2">
        <v>2.8199000000000001</v>
      </c>
      <c r="AR537" s="2">
        <v>-74096</v>
      </c>
      <c r="AS537" s="2">
        <v>-8035</v>
      </c>
      <c r="AT537" s="2">
        <v>80315</v>
      </c>
      <c r="AU537" s="2">
        <v>25949</v>
      </c>
      <c r="AV537" s="2">
        <v>139523</v>
      </c>
      <c r="AW537" s="2">
        <v>64005</v>
      </c>
      <c r="AX537" s="2">
        <v>2.4</v>
      </c>
      <c r="AY537" s="2">
        <v>-0.8</v>
      </c>
      <c r="AZ537" s="2">
        <v>3.8</v>
      </c>
      <c r="BA537" s="2">
        <v>541.13300000000004</v>
      </c>
      <c r="BB537" s="2">
        <v>2586.69</v>
      </c>
      <c r="BC537" s="2">
        <v>1182.02</v>
      </c>
      <c r="BD537" s="2">
        <v>149.1</v>
      </c>
      <c r="BE537" s="2">
        <v>131.546875</v>
      </c>
      <c r="BF537" s="2">
        <v>131.90625</v>
      </c>
      <c r="BG537" s="2">
        <v>88.16</v>
      </c>
    </row>
    <row r="538" spans="1:59" x14ac:dyDescent="0.4">
      <c r="A538" s="2"/>
      <c r="B538" s="2"/>
      <c r="C538" s="3">
        <v>41292</v>
      </c>
      <c r="D538" s="2">
        <v>1485.98</v>
      </c>
      <c r="E538" s="2">
        <v>2709.59</v>
      </c>
      <c r="F538" s="2">
        <v>911.44</v>
      </c>
      <c r="G538" s="2">
        <v>1080.74</v>
      </c>
      <c r="H538" s="2">
        <v>2317.0700000000002</v>
      </c>
      <c r="I538" s="2">
        <v>23601.78</v>
      </c>
      <c r="J538" s="2">
        <v>3229.55</v>
      </c>
      <c r="K538" s="2">
        <v>90.1</v>
      </c>
      <c r="L538" s="2">
        <v>1.3321000000000001</v>
      </c>
      <c r="M538" s="2">
        <v>1.587</v>
      </c>
      <c r="N538" s="2">
        <v>1.0509999999999999</v>
      </c>
      <c r="O538" s="2">
        <v>0.99170000000000003</v>
      </c>
      <c r="P538" s="2">
        <v>12.662100000000001</v>
      </c>
      <c r="Q538" s="2">
        <v>6.2180999999999997</v>
      </c>
      <c r="R538" s="2">
        <v>12.46</v>
      </c>
      <c r="S538" s="2">
        <v>55.9</v>
      </c>
      <c r="T538" s="2">
        <v>2.2000000000000002</v>
      </c>
      <c r="U538" s="2">
        <v>12.8</v>
      </c>
      <c r="V538" s="2">
        <v>123850</v>
      </c>
      <c r="W538" s="2">
        <v>-11789</v>
      </c>
      <c r="X538" s="2">
        <v>27298</v>
      </c>
      <c r="Y538" s="2">
        <v>-5373</v>
      </c>
      <c r="Z538" s="2">
        <v>0.25030000000000002</v>
      </c>
      <c r="AA538" s="2">
        <v>0.75970000000000004</v>
      </c>
      <c r="AB538" s="2">
        <v>1.8416000000000001</v>
      </c>
      <c r="AC538" s="2">
        <v>3.0289000000000001</v>
      </c>
      <c r="AD538" s="2">
        <v>0.184</v>
      </c>
      <c r="AE538" s="2">
        <v>0.61099999999999999</v>
      </c>
      <c r="AF538" s="2">
        <v>1.5550000000000002</v>
      </c>
      <c r="AG538" s="2">
        <v>2.319</v>
      </c>
      <c r="AH538" s="2">
        <v>7.8E-2</v>
      </c>
      <c r="AI538" s="2">
        <v>0.161</v>
      </c>
      <c r="AJ538" s="2">
        <v>0.754</v>
      </c>
      <c r="AK538" s="2">
        <v>2</v>
      </c>
      <c r="AL538" s="2">
        <v>1684.25</v>
      </c>
      <c r="AM538" s="2">
        <v>95.56</v>
      </c>
      <c r="AN538" s="2">
        <v>367.9</v>
      </c>
      <c r="AO538" s="2">
        <v>1.27</v>
      </c>
      <c r="AP538" s="2">
        <v>1.42</v>
      </c>
      <c r="AQ538" s="2">
        <v>2.8111000000000002</v>
      </c>
      <c r="AR538" s="2">
        <v>-65727</v>
      </c>
      <c r="AS538" s="2">
        <v>7315</v>
      </c>
      <c r="AT538" s="2">
        <v>89057</v>
      </c>
      <c r="AU538" s="2">
        <v>28338</v>
      </c>
      <c r="AV538" s="2">
        <v>151665</v>
      </c>
      <c r="AW538" s="2">
        <v>68668</v>
      </c>
      <c r="AX538" s="2">
        <v>-0.5</v>
      </c>
      <c r="AY538" s="2">
        <v>7.1</v>
      </c>
      <c r="AZ538" s="2">
        <v>1.6</v>
      </c>
      <c r="BA538" s="2">
        <v>541.95000000000005</v>
      </c>
      <c r="BB538" s="2">
        <v>2611.54</v>
      </c>
      <c r="BC538" s="2">
        <v>1198.8</v>
      </c>
      <c r="BD538" s="2">
        <v>149.62</v>
      </c>
      <c r="BE538" s="2">
        <v>131.90625</v>
      </c>
      <c r="BF538" s="2">
        <v>132.140625</v>
      </c>
      <c r="BG538" s="2">
        <v>89.27</v>
      </c>
    </row>
    <row r="539" spans="1:59" x14ac:dyDescent="0.4">
      <c r="A539" s="2"/>
      <c r="B539" s="2"/>
      <c r="C539" s="3">
        <v>41299</v>
      </c>
      <c r="D539" s="2">
        <v>1502.96</v>
      </c>
      <c r="E539" s="2">
        <v>2744.18</v>
      </c>
      <c r="F539" s="2">
        <v>917.09</v>
      </c>
      <c r="G539" s="2">
        <v>1069.1199999999999</v>
      </c>
      <c r="H539" s="2">
        <v>2291.3040000000001</v>
      </c>
      <c r="I539" s="2">
        <v>23580.43</v>
      </c>
      <c r="J539" s="2">
        <v>3294.38</v>
      </c>
      <c r="K539" s="2">
        <v>90.91</v>
      </c>
      <c r="L539" s="2">
        <v>1.3464</v>
      </c>
      <c r="M539" s="2">
        <v>1.5798999999999999</v>
      </c>
      <c r="N539" s="2">
        <v>1.0424</v>
      </c>
      <c r="O539" s="2">
        <v>1.0058</v>
      </c>
      <c r="P539" s="2">
        <v>12.706300000000001</v>
      </c>
      <c r="Q539" s="2">
        <v>6.2224000000000004</v>
      </c>
      <c r="R539" s="2">
        <v>12.89</v>
      </c>
      <c r="S539" s="2">
        <v>66.2</v>
      </c>
      <c r="T539" s="2">
        <v>-2</v>
      </c>
      <c r="U539" s="2">
        <v>66.5</v>
      </c>
      <c r="V539" s="2">
        <v>111205</v>
      </c>
      <c r="W539" s="2">
        <v>42538</v>
      </c>
      <c r="X539" s="2">
        <v>66723</v>
      </c>
      <c r="Y539" s="2">
        <v>-4121</v>
      </c>
      <c r="Z539" s="2">
        <v>0.27179999999999999</v>
      </c>
      <c r="AA539" s="2">
        <v>0.84740000000000004</v>
      </c>
      <c r="AB539" s="2">
        <v>1.9487000000000001</v>
      </c>
      <c r="AC539" s="2">
        <v>3.1333000000000002</v>
      </c>
      <c r="AD539" s="2">
        <v>0.25800000000000001</v>
      </c>
      <c r="AE539" s="2">
        <v>0.72799999999999998</v>
      </c>
      <c r="AF539" s="2">
        <v>1.6360000000000001</v>
      </c>
      <c r="AG539" s="2">
        <v>2.4119999999999999</v>
      </c>
      <c r="AH539" s="2">
        <v>8.2000000000000003E-2</v>
      </c>
      <c r="AI539" s="2">
        <v>0.14799999999999999</v>
      </c>
      <c r="AJ539" s="2">
        <v>0.72</v>
      </c>
      <c r="AK539" s="2">
        <v>1.9729999999999999</v>
      </c>
      <c r="AL539" s="2">
        <v>1658.65</v>
      </c>
      <c r="AM539" s="2">
        <v>95.88</v>
      </c>
      <c r="AN539" s="2">
        <v>365.2</v>
      </c>
      <c r="AO539" s="2">
        <v>1.26</v>
      </c>
      <c r="AP539" s="2">
        <v>1.45</v>
      </c>
      <c r="AQ539" s="2">
        <v>2.9356999999999998</v>
      </c>
      <c r="AR539" s="2">
        <v>-64068</v>
      </c>
      <c r="AS539" s="2">
        <v>21381</v>
      </c>
      <c r="AT539" s="2">
        <v>97011</v>
      </c>
      <c r="AU539" s="2">
        <v>17938</v>
      </c>
      <c r="AV539" s="2">
        <v>150037</v>
      </c>
      <c r="AW539" s="2">
        <v>57952</v>
      </c>
      <c r="AX539" s="2">
        <v>-2.2000000000000002</v>
      </c>
      <c r="AY539" s="2">
        <v>15.2</v>
      </c>
      <c r="AZ539" s="2">
        <v>8.6</v>
      </c>
      <c r="BA539" s="2">
        <v>538.29700000000003</v>
      </c>
      <c r="BB539" s="2">
        <v>2641.64</v>
      </c>
      <c r="BC539" s="2">
        <v>1206.23</v>
      </c>
      <c r="BD539" s="2">
        <v>149.93</v>
      </c>
      <c r="BE539" s="2">
        <v>132.125</v>
      </c>
      <c r="BF539" s="2">
        <v>131.40625</v>
      </c>
      <c r="BG539" s="2">
        <v>89.96</v>
      </c>
    </row>
    <row r="540" spans="1:59" x14ac:dyDescent="0.4">
      <c r="A540" s="2"/>
      <c r="B540" s="2"/>
      <c r="C540" s="3">
        <v>41306</v>
      </c>
      <c r="D540" s="2">
        <v>1513.17</v>
      </c>
      <c r="E540" s="2">
        <v>2710.08</v>
      </c>
      <c r="F540" s="2">
        <v>942.65</v>
      </c>
      <c r="G540" s="2">
        <v>1072.82</v>
      </c>
      <c r="H540" s="2">
        <v>2419.02</v>
      </c>
      <c r="I540" s="2">
        <v>23721.84</v>
      </c>
      <c r="J540" s="2">
        <v>3327.24</v>
      </c>
      <c r="K540" s="2">
        <v>92.77</v>
      </c>
      <c r="L540" s="2">
        <v>1.3639999999999999</v>
      </c>
      <c r="M540" s="2">
        <v>1.5693000000000001</v>
      </c>
      <c r="N540" s="2">
        <v>1.0407</v>
      </c>
      <c r="O540" s="2">
        <v>0.99650000000000005</v>
      </c>
      <c r="P540" s="2">
        <v>12.606199999999999</v>
      </c>
      <c r="Q540" s="2">
        <v>6.2272999999999996</v>
      </c>
      <c r="R540" s="2">
        <v>12.9</v>
      </c>
      <c r="S540" s="2">
        <v>65</v>
      </c>
      <c r="T540" s="2">
        <v>-28.1</v>
      </c>
      <c r="U540" s="2">
        <v>68.8</v>
      </c>
      <c r="V540" s="2">
        <v>96382</v>
      </c>
      <c r="W540" s="2">
        <v>55392</v>
      </c>
      <c r="X540" s="2">
        <v>42552</v>
      </c>
      <c r="Y540" s="2">
        <v>-21115</v>
      </c>
      <c r="Z540" s="2">
        <v>0.26179999999999998</v>
      </c>
      <c r="AA540" s="2">
        <v>0.88139999999999996</v>
      </c>
      <c r="AB540" s="2">
        <v>2.0148999999999999</v>
      </c>
      <c r="AC540" s="2">
        <v>3.2178</v>
      </c>
      <c r="AD540" s="2">
        <v>0.247</v>
      </c>
      <c r="AE540" s="2">
        <v>0.72899999999999998</v>
      </c>
      <c r="AF540" s="2">
        <v>1.6720000000000002</v>
      </c>
      <c r="AG540" s="2">
        <v>2.395</v>
      </c>
      <c r="AH540" s="2">
        <v>7.4999999999999997E-2</v>
      </c>
      <c r="AI540" s="2">
        <v>0.157</v>
      </c>
      <c r="AJ540" s="2">
        <v>0.77100000000000002</v>
      </c>
      <c r="AK540" s="2">
        <v>1.99</v>
      </c>
      <c r="AL540" s="2">
        <v>1667.4</v>
      </c>
      <c r="AM540" s="2">
        <v>97.77</v>
      </c>
      <c r="AN540" s="2">
        <v>378.45</v>
      </c>
      <c r="AO540" s="2">
        <v>1.28</v>
      </c>
      <c r="AP540" s="2">
        <v>1.54</v>
      </c>
      <c r="AQ540" s="2">
        <v>2.9257999999999997</v>
      </c>
      <c r="AR540" s="2">
        <v>-71246</v>
      </c>
      <c r="AS540" s="2">
        <v>27472</v>
      </c>
      <c r="AT540" s="2">
        <v>85296</v>
      </c>
      <c r="AU540" s="2">
        <v>10622</v>
      </c>
      <c r="AV540" s="2">
        <v>148871</v>
      </c>
      <c r="AW540" s="2">
        <v>35057</v>
      </c>
      <c r="AX540" s="2">
        <v>-3.9</v>
      </c>
      <c r="AY540" s="2">
        <v>-2.7</v>
      </c>
      <c r="AZ540" s="2">
        <v>1.3</v>
      </c>
      <c r="BA540" s="2">
        <v>535.21</v>
      </c>
      <c r="BB540" s="2">
        <v>2660.7</v>
      </c>
      <c r="BC540" s="2">
        <v>1239.9100000000001</v>
      </c>
      <c r="BD540" s="2">
        <v>149.43</v>
      </c>
      <c r="BE540" s="2">
        <v>131.359375</v>
      </c>
      <c r="BF540" s="2">
        <v>131.125</v>
      </c>
      <c r="BG540" s="2">
        <v>91.06</v>
      </c>
    </row>
    <row r="541" spans="1:59" x14ac:dyDescent="0.4">
      <c r="A541" s="2"/>
      <c r="B541" s="2"/>
      <c r="C541" s="3">
        <v>41313</v>
      </c>
      <c r="D541" s="2">
        <v>1517.93</v>
      </c>
      <c r="E541" s="2">
        <v>2630.3</v>
      </c>
      <c r="F541" s="2">
        <v>957.35</v>
      </c>
      <c r="G541" s="2">
        <v>1060.8699999999999</v>
      </c>
      <c r="H541" s="2">
        <v>2432.402</v>
      </c>
      <c r="I541" s="2">
        <v>23215.16</v>
      </c>
      <c r="J541" s="2">
        <v>3294.27</v>
      </c>
      <c r="K541" s="2">
        <v>92.68</v>
      </c>
      <c r="L541" s="2">
        <v>1.3365</v>
      </c>
      <c r="M541" s="2">
        <v>1.5800999999999998</v>
      </c>
      <c r="N541" s="2">
        <v>1.0319</v>
      </c>
      <c r="O541" s="2">
        <v>1.002</v>
      </c>
      <c r="P541" s="2">
        <v>12.7239</v>
      </c>
      <c r="Q541" s="2">
        <v>6.2354000000000003</v>
      </c>
      <c r="R541" s="2">
        <v>13.02</v>
      </c>
      <c r="S541" s="2">
        <v>61.5</v>
      </c>
      <c r="T541" s="2">
        <v>-12.5</v>
      </c>
      <c r="U541" s="2">
        <v>71</v>
      </c>
      <c r="V541" s="2">
        <v>51213</v>
      </c>
      <c r="W541" s="2">
        <v>42363</v>
      </c>
      <c r="X541" s="2">
        <v>46906</v>
      </c>
      <c r="Y541" s="2">
        <v>-28905</v>
      </c>
      <c r="Z541" s="2">
        <v>0.25</v>
      </c>
      <c r="AA541" s="2">
        <v>0.82679999999999998</v>
      </c>
      <c r="AB541" s="2">
        <v>1.9499</v>
      </c>
      <c r="AC541" s="2">
        <v>3.1635</v>
      </c>
      <c r="AD541" s="2">
        <v>0.18099999999999999</v>
      </c>
      <c r="AE541" s="2">
        <v>0.63</v>
      </c>
      <c r="AF541" s="2">
        <v>1.609</v>
      </c>
      <c r="AG541" s="2">
        <v>2.3759999999999999</v>
      </c>
      <c r="AH541" s="2">
        <v>0.03</v>
      </c>
      <c r="AI541" s="2">
        <v>0.14000000000000001</v>
      </c>
      <c r="AJ541" s="2">
        <v>0.76500000000000001</v>
      </c>
      <c r="AK541" s="2">
        <v>1.9950000000000001</v>
      </c>
      <c r="AL541" s="2">
        <v>1667.25</v>
      </c>
      <c r="AM541" s="2">
        <v>95.72</v>
      </c>
      <c r="AN541" s="2">
        <v>375.95</v>
      </c>
      <c r="AO541" s="2">
        <v>1.28</v>
      </c>
      <c r="AP541" s="2">
        <v>1.55</v>
      </c>
      <c r="AQ541" s="2">
        <v>2.9020000000000001</v>
      </c>
      <c r="AR541" s="2">
        <v>-68413</v>
      </c>
      <c r="AS541" s="2">
        <v>37952</v>
      </c>
      <c r="AT541" s="2">
        <v>80940</v>
      </c>
      <c r="AU541" s="2">
        <v>1174</v>
      </c>
      <c r="AV541" s="2">
        <v>141502</v>
      </c>
      <c r="AW541" s="2">
        <v>27761</v>
      </c>
      <c r="AX541" s="2">
        <v>-4.5999999999999996</v>
      </c>
      <c r="AY541" s="2">
        <v>4.5</v>
      </c>
      <c r="AZ541" s="2">
        <v>6</v>
      </c>
      <c r="BA541" s="2">
        <v>538.71100000000001</v>
      </c>
      <c r="BB541" s="2">
        <v>2670.85</v>
      </c>
      <c r="BC541" s="2">
        <v>1259.24</v>
      </c>
      <c r="BD541" s="2">
        <v>149.6</v>
      </c>
      <c r="BE541" s="2">
        <v>131</v>
      </c>
      <c r="BF541" s="2">
        <v>131.734375</v>
      </c>
      <c r="BG541" s="2">
        <v>92.87</v>
      </c>
    </row>
    <row r="542" spans="1:59" x14ac:dyDescent="0.4">
      <c r="A542" s="2"/>
      <c r="B542" s="2"/>
      <c r="C542" s="3">
        <v>41320</v>
      </c>
      <c r="D542" s="2">
        <v>1519.79</v>
      </c>
      <c r="E542" s="2">
        <v>2615.2600000000002</v>
      </c>
      <c r="F542" s="2">
        <v>942.41</v>
      </c>
      <c r="G542" s="2">
        <v>1066.52</v>
      </c>
      <c r="H542" s="2">
        <v>2432.402</v>
      </c>
      <c r="I542" s="2">
        <v>23444.560000000001</v>
      </c>
      <c r="J542" s="2">
        <v>3329.02</v>
      </c>
      <c r="K542" s="2">
        <v>93.5</v>
      </c>
      <c r="L542" s="2">
        <v>1.3360000000000001</v>
      </c>
      <c r="M542" s="2">
        <v>1.5518000000000001</v>
      </c>
      <c r="N542" s="2">
        <v>1.0305</v>
      </c>
      <c r="O542" s="2">
        <v>1.0064</v>
      </c>
      <c r="P542" s="2">
        <v>12.6899</v>
      </c>
      <c r="Q542" s="2">
        <v>6.2371999999999996</v>
      </c>
      <c r="R542" s="2">
        <v>12.46</v>
      </c>
      <c r="S542" s="2">
        <v>59.1</v>
      </c>
      <c r="T542" s="2">
        <v>-2</v>
      </c>
      <c r="U542" s="2">
        <v>63.5</v>
      </c>
      <c r="V542" s="2">
        <v>96562</v>
      </c>
      <c r="W542" s="2">
        <v>59599</v>
      </c>
      <c r="X542" s="2">
        <v>51549</v>
      </c>
      <c r="Y542" s="2">
        <v>-23679</v>
      </c>
      <c r="Z542" s="2">
        <v>0.2661</v>
      </c>
      <c r="AA542" s="2">
        <v>0.86040000000000005</v>
      </c>
      <c r="AB542" s="2">
        <v>2.0017</v>
      </c>
      <c r="AC542" s="2">
        <v>3.1753</v>
      </c>
      <c r="AD542" s="2">
        <v>0.187</v>
      </c>
      <c r="AE542" s="2">
        <v>0.65700000000000003</v>
      </c>
      <c r="AF542" s="2">
        <v>1.6520000000000001</v>
      </c>
      <c r="AG542" s="2">
        <v>2.4350000000000001</v>
      </c>
      <c r="AH542" s="2">
        <v>0.04</v>
      </c>
      <c r="AI542" s="2">
        <v>0.14199999999999999</v>
      </c>
      <c r="AJ542" s="2">
        <v>0.753</v>
      </c>
      <c r="AK542" s="2">
        <v>1.9419999999999999</v>
      </c>
      <c r="AL542" s="2">
        <v>1610.15</v>
      </c>
      <c r="AM542" s="2">
        <v>95.86</v>
      </c>
      <c r="AN542" s="2">
        <v>373.7</v>
      </c>
      <c r="AO542" s="2">
        <v>1.26</v>
      </c>
      <c r="AP542" s="2">
        <v>1.5</v>
      </c>
      <c r="AQ542" s="2">
        <v>2.8304</v>
      </c>
      <c r="AR542" s="2">
        <v>-61306</v>
      </c>
      <c r="AS542" s="2">
        <v>24181</v>
      </c>
      <c r="AT542" s="2">
        <v>54114</v>
      </c>
      <c r="AU542" s="2">
        <v>-16776</v>
      </c>
      <c r="AV542" s="2">
        <v>124579</v>
      </c>
      <c r="AW542" s="2">
        <v>26565</v>
      </c>
      <c r="AX542" s="2">
        <v>-13.5</v>
      </c>
      <c r="AY542" s="2">
        <v>-7.4</v>
      </c>
      <c r="AZ542" s="2">
        <v>1.9</v>
      </c>
      <c r="BA542" s="2">
        <v>537.58600000000001</v>
      </c>
      <c r="BB542" s="2">
        <v>2676.21</v>
      </c>
      <c r="BC542" s="2">
        <v>1239.58</v>
      </c>
      <c r="BD542" s="2">
        <v>149.61000000000001</v>
      </c>
      <c r="BE542" s="2">
        <v>131.703125</v>
      </c>
      <c r="BF542" s="2">
        <v>131.53125</v>
      </c>
      <c r="BG542" s="2">
        <v>92.74</v>
      </c>
    </row>
    <row r="543" spans="1:59" x14ac:dyDescent="0.4">
      <c r="A543" s="2"/>
      <c r="B543" s="2"/>
      <c r="C543" s="3">
        <v>41327</v>
      </c>
      <c r="D543" s="2">
        <v>1515.6</v>
      </c>
      <c r="E543" s="2">
        <v>2630.05</v>
      </c>
      <c r="F543" s="2">
        <v>963.48</v>
      </c>
      <c r="G543" s="2">
        <v>1053.3900000000001</v>
      </c>
      <c r="H543" s="2">
        <v>2314.1640000000002</v>
      </c>
      <c r="I543" s="2">
        <v>22782.44</v>
      </c>
      <c r="J543" s="2">
        <v>3336.18</v>
      </c>
      <c r="K543" s="2">
        <v>93.42</v>
      </c>
      <c r="L543" s="2">
        <v>1.3193999999999999</v>
      </c>
      <c r="M543" s="2">
        <v>1.5163</v>
      </c>
      <c r="N543" s="2">
        <v>1.032</v>
      </c>
      <c r="O543" s="2">
        <v>1.0215000000000001</v>
      </c>
      <c r="P543" s="2">
        <v>12.7037</v>
      </c>
      <c r="Q543" s="2">
        <v>6.2389000000000001</v>
      </c>
      <c r="R543" s="2">
        <v>14.17</v>
      </c>
      <c r="S543" s="2">
        <v>58.6</v>
      </c>
      <c r="T543" s="2">
        <v>-4.8</v>
      </c>
      <c r="U543" s="2">
        <v>74.400000000000006</v>
      </c>
      <c r="V543" s="2">
        <v>58920</v>
      </c>
      <c r="W543" s="2">
        <v>63433</v>
      </c>
      <c r="X543" s="2">
        <v>53288</v>
      </c>
      <c r="Y543" s="2">
        <v>-17695</v>
      </c>
      <c r="Z543" s="2">
        <v>0.248</v>
      </c>
      <c r="AA543" s="2">
        <v>0.82640000000000002</v>
      </c>
      <c r="AB543" s="2">
        <v>1.9619</v>
      </c>
      <c r="AC543" s="2">
        <v>3.1524999999999999</v>
      </c>
      <c r="AD543" s="2">
        <v>0.127</v>
      </c>
      <c r="AE543" s="2">
        <v>0.56200000000000006</v>
      </c>
      <c r="AF543" s="2">
        <v>1.5680000000000001</v>
      </c>
      <c r="AG543" s="2">
        <v>2.4020000000000001</v>
      </c>
      <c r="AH543" s="2">
        <v>4.2000000000000003E-2</v>
      </c>
      <c r="AI543" s="2">
        <v>0.13600000000000001</v>
      </c>
      <c r="AJ543" s="2">
        <v>0.73</v>
      </c>
      <c r="AK543" s="2">
        <v>1.917</v>
      </c>
      <c r="AL543" s="2">
        <v>1581.16</v>
      </c>
      <c r="AM543" s="2">
        <v>93.13</v>
      </c>
      <c r="AN543" s="2">
        <v>353.3</v>
      </c>
      <c r="AO543" s="2">
        <v>1.26</v>
      </c>
      <c r="AP543" s="2">
        <v>1.49</v>
      </c>
      <c r="AQ543" s="2">
        <v>2.8157000000000001</v>
      </c>
      <c r="AR543" s="2">
        <v>-65891</v>
      </c>
      <c r="AS543" s="2">
        <v>19103</v>
      </c>
      <c r="AT543" s="2">
        <v>43981</v>
      </c>
      <c r="AU543" s="2">
        <v>-23365</v>
      </c>
      <c r="AV543" s="2">
        <v>116165</v>
      </c>
      <c r="AW543" s="2">
        <v>19379</v>
      </c>
      <c r="AX543" s="2">
        <v>-14.5</v>
      </c>
      <c r="AY543" s="2">
        <v>-14</v>
      </c>
      <c r="AZ543" s="2">
        <v>1.7</v>
      </c>
      <c r="BA543" s="2">
        <v>539.47299999999996</v>
      </c>
      <c r="BB543" s="2">
        <v>2670.36</v>
      </c>
      <c r="BC543" s="2">
        <v>1267.3399999999999</v>
      </c>
      <c r="BD543" s="2">
        <v>149.88999999999999</v>
      </c>
      <c r="BE543" s="2">
        <v>131.5</v>
      </c>
      <c r="BF543" s="2">
        <v>131.90625</v>
      </c>
      <c r="BG543" s="2">
        <v>93.67</v>
      </c>
    </row>
    <row r="544" spans="1:59" x14ac:dyDescent="0.4">
      <c r="A544" s="2"/>
      <c r="B544" s="2"/>
      <c r="C544" s="3">
        <v>41334</v>
      </c>
      <c r="D544" s="2">
        <v>1518.2</v>
      </c>
      <c r="E544" s="2">
        <v>2616.75</v>
      </c>
      <c r="F544" s="2">
        <v>984.33</v>
      </c>
      <c r="G544" s="2">
        <v>1053.1300000000001</v>
      </c>
      <c r="H544" s="2">
        <v>2359.5059999999999</v>
      </c>
      <c r="I544" s="2">
        <v>22880.22</v>
      </c>
      <c r="J544" s="2">
        <v>3358.29</v>
      </c>
      <c r="K544" s="2">
        <v>93.59</v>
      </c>
      <c r="L544" s="2">
        <v>1.3022</v>
      </c>
      <c r="M544" s="2">
        <v>1.5038</v>
      </c>
      <c r="N544" s="2">
        <v>1.0203</v>
      </c>
      <c r="O544" s="2">
        <v>1.0267999999999999</v>
      </c>
      <c r="P544" s="2">
        <v>12.7584</v>
      </c>
      <c r="Q544" s="2">
        <v>6.2229999999999999</v>
      </c>
      <c r="R544" s="2">
        <v>15.36</v>
      </c>
      <c r="S544" s="2">
        <v>55</v>
      </c>
      <c r="T544" s="2">
        <v>7.7</v>
      </c>
      <c r="U544" s="2">
        <v>67.7</v>
      </c>
      <c r="V544" s="2">
        <v>139976</v>
      </c>
      <c r="W544" s="2">
        <v>53826</v>
      </c>
      <c r="X544" s="2">
        <v>115908</v>
      </c>
      <c r="Y544" s="2">
        <v>-17668</v>
      </c>
      <c r="Z544" s="2">
        <v>0.23419999999999999</v>
      </c>
      <c r="AA544" s="2">
        <v>0.74039999999999995</v>
      </c>
      <c r="AB544" s="2">
        <v>1.8411999999999999</v>
      </c>
      <c r="AC544" s="2">
        <v>3.0506000000000002</v>
      </c>
      <c r="AD544" s="2">
        <v>0.03</v>
      </c>
      <c r="AE544" s="2">
        <v>0.40400000000000003</v>
      </c>
      <c r="AF544" s="2">
        <v>1.41</v>
      </c>
      <c r="AG544" s="2">
        <v>2.27</v>
      </c>
      <c r="AH544" s="2">
        <v>0.05</v>
      </c>
      <c r="AI544" s="2">
        <v>0.122</v>
      </c>
      <c r="AJ544" s="2">
        <v>0.66</v>
      </c>
      <c r="AK544" s="2">
        <v>1.7869999999999999</v>
      </c>
      <c r="AL544" s="2">
        <v>1576.18</v>
      </c>
      <c r="AM544" s="2">
        <v>90.68</v>
      </c>
      <c r="AN544" s="2">
        <v>348.15</v>
      </c>
      <c r="AO544" s="2">
        <v>1.29</v>
      </c>
      <c r="AP544" s="2">
        <v>1.53</v>
      </c>
      <c r="AQ544" s="2">
        <v>2.8249</v>
      </c>
      <c r="AR544" s="2">
        <v>-65344</v>
      </c>
      <c r="AS544" s="2">
        <v>-9394</v>
      </c>
      <c r="AT544" s="2">
        <v>25695</v>
      </c>
      <c r="AU544" s="2">
        <v>-36130</v>
      </c>
      <c r="AV544" s="2">
        <v>104804</v>
      </c>
      <c r="AW544" s="2">
        <v>-21433</v>
      </c>
      <c r="AX544" s="2">
        <v>-10.199999999999999</v>
      </c>
      <c r="AY544" s="2">
        <v>-29.6</v>
      </c>
      <c r="AZ544" s="2">
        <v>3.5</v>
      </c>
      <c r="BA544" s="2">
        <v>544.59900000000005</v>
      </c>
      <c r="BB544" s="2">
        <v>2676.18</v>
      </c>
      <c r="BC544" s="2">
        <v>1295.19</v>
      </c>
      <c r="BD544" s="2">
        <v>150.47</v>
      </c>
      <c r="BE544" s="2">
        <v>131.859375</v>
      </c>
      <c r="BF544" s="2">
        <v>132.921875</v>
      </c>
      <c r="BG544" s="2">
        <v>93.89</v>
      </c>
    </row>
    <row r="545" spans="1:59" x14ac:dyDescent="0.4">
      <c r="A545" s="2"/>
      <c r="B545" s="2"/>
      <c r="C545" s="3">
        <v>41341</v>
      </c>
      <c r="D545" s="2">
        <v>1551.18</v>
      </c>
      <c r="E545" s="2">
        <v>2728.78</v>
      </c>
      <c r="F545" s="2">
        <v>1020.5</v>
      </c>
      <c r="G545" s="2">
        <v>1065.94</v>
      </c>
      <c r="H545" s="2">
        <v>2318.6109999999999</v>
      </c>
      <c r="I545" s="2">
        <v>23091.95</v>
      </c>
      <c r="J545" s="2">
        <v>3415.55</v>
      </c>
      <c r="K545" s="2">
        <v>96</v>
      </c>
      <c r="L545" s="2">
        <v>1.3005</v>
      </c>
      <c r="M545" s="2">
        <v>1.4924999999999999</v>
      </c>
      <c r="N545" s="2">
        <v>1.0236000000000001</v>
      </c>
      <c r="O545" s="2">
        <v>1.0286999999999999</v>
      </c>
      <c r="P545" s="2">
        <v>12.6279</v>
      </c>
      <c r="Q545" s="2">
        <v>6.2163000000000004</v>
      </c>
      <c r="R545" s="2">
        <v>12.59</v>
      </c>
      <c r="S545" s="2">
        <v>58.1</v>
      </c>
      <c r="T545" s="2">
        <v>21.1</v>
      </c>
      <c r="U545" s="2">
        <v>54.4</v>
      </c>
      <c r="V545" s="2">
        <v>163379</v>
      </c>
      <c r="W545" s="2">
        <v>145174</v>
      </c>
      <c r="X545" s="2">
        <v>76818</v>
      </c>
      <c r="Y545" s="2">
        <v>-2952</v>
      </c>
      <c r="Z545" s="2">
        <v>0.25</v>
      </c>
      <c r="AA545" s="2">
        <v>0.88519999999999999</v>
      </c>
      <c r="AB545" s="2">
        <v>2.0427</v>
      </c>
      <c r="AC545" s="2">
        <v>3.2437999999999998</v>
      </c>
      <c r="AD545" s="2">
        <v>8.6999999999999994E-2</v>
      </c>
      <c r="AE545" s="2">
        <v>0.50800000000000001</v>
      </c>
      <c r="AF545" s="2">
        <v>1.5249999999999999</v>
      </c>
      <c r="AG545" s="2">
        <v>2.371</v>
      </c>
      <c r="AH545" s="2">
        <v>0.05</v>
      </c>
      <c r="AI545" s="2">
        <v>0.112</v>
      </c>
      <c r="AJ545" s="2">
        <v>0.64800000000000002</v>
      </c>
      <c r="AK545" s="2">
        <v>1.7</v>
      </c>
      <c r="AL545" s="2">
        <v>1578.97</v>
      </c>
      <c r="AM545" s="2">
        <v>91.95</v>
      </c>
      <c r="AN545" s="2">
        <v>349.15</v>
      </c>
      <c r="AO545" s="2">
        <v>1.24</v>
      </c>
      <c r="AP545" s="2">
        <v>1.48</v>
      </c>
      <c r="AQ545" s="2">
        <v>2.8504</v>
      </c>
      <c r="AR545" s="2">
        <v>-73351</v>
      </c>
      <c r="AS545" s="2">
        <v>-26116</v>
      </c>
      <c r="AT545" s="2">
        <v>7149</v>
      </c>
      <c r="AU545" s="2">
        <v>-43849</v>
      </c>
      <c r="AV545" s="2">
        <v>93521</v>
      </c>
      <c r="AW545" s="2">
        <v>-46663</v>
      </c>
      <c r="AX545" s="2">
        <v>-3.1</v>
      </c>
      <c r="AY545" s="2">
        <v>-25</v>
      </c>
      <c r="AZ545" s="2">
        <v>8.1</v>
      </c>
      <c r="BA545" s="2">
        <v>536.52499999999998</v>
      </c>
      <c r="BB545" s="2">
        <v>2735.67</v>
      </c>
      <c r="BC545" s="2">
        <v>1342.82</v>
      </c>
      <c r="BD545" s="2">
        <v>150.58000000000001</v>
      </c>
      <c r="BE545" s="2">
        <v>133.03125</v>
      </c>
      <c r="BF545" s="2">
        <v>131.46875</v>
      </c>
      <c r="BG545" s="2">
        <v>93.58</v>
      </c>
    </row>
    <row r="546" spans="1:59" x14ac:dyDescent="0.4">
      <c r="A546" s="2"/>
      <c r="B546" s="2"/>
      <c r="C546" s="3">
        <v>41348</v>
      </c>
      <c r="D546" s="2">
        <v>1560.7</v>
      </c>
      <c r="E546" s="2">
        <v>2725.72</v>
      </c>
      <c r="F546" s="2">
        <v>1051.6500000000001</v>
      </c>
      <c r="G546" s="2">
        <v>1042.24</v>
      </c>
      <c r="H546" s="2">
        <v>2278.4009999999998</v>
      </c>
      <c r="I546" s="2">
        <v>22533.11</v>
      </c>
      <c r="J546" s="2">
        <v>3422.11</v>
      </c>
      <c r="K546" s="2">
        <v>95.28</v>
      </c>
      <c r="L546" s="2">
        <v>1.3075999999999999</v>
      </c>
      <c r="M546" s="2">
        <v>1.5114000000000001</v>
      </c>
      <c r="N546" s="2">
        <v>1.0408999999999999</v>
      </c>
      <c r="O546" s="2">
        <v>1.0194000000000001</v>
      </c>
      <c r="P546" s="2">
        <v>12.434200000000001</v>
      </c>
      <c r="Q546" s="2">
        <v>6.2169999999999996</v>
      </c>
      <c r="R546" s="2">
        <v>11.3</v>
      </c>
      <c r="S546" s="2">
        <v>55.8</v>
      </c>
      <c r="T546" s="2">
        <v>27</v>
      </c>
      <c r="U546" s="2">
        <v>47</v>
      </c>
      <c r="V546" s="2">
        <v>145530</v>
      </c>
      <c r="W546" s="2">
        <v>73214</v>
      </c>
      <c r="X546" s="2">
        <v>-57346</v>
      </c>
      <c r="Y546" s="2">
        <v>-9402</v>
      </c>
      <c r="Z546" s="2">
        <v>0.25</v>
      </c>
      <c r="AA546" s="2">
        <v>0.83069999999999999</v>
      </c>
      <c r="AB546" s="2">
        <v>1.9895</v>
      </c>
      <c r="AC546" s="2">
        <v>3.2115</v>
      </c>
      <c r="AD546" s="2">
        <v>4.4999999999999998E-2</v>
      </c>
      <c r="AE546" s="2">
        <v>0.42899999999999999</v>
      </c>
      <c r="AF546" s="2">
        <v>1.4550000000000001</v>
      </c>
      <c r="AG546" s="2">
        <v>2.3540000000000001</v>
      </c>
      <c r="AH546" s="2">
        <v>4.7E-2</v>
      </c>
      <c r="AI546" s="2">
        <v>0.124</v>
      </c>
      <c r="AJ546" s="2">
        <v>0.625</v>
      </c>
      <c r="AK546" s="2">
        <v>1.7709999999999999</v>
      </c>
      <c r="AL546" s="2">
        <v>1592.1</v>
      </c>
      <c r="AM546" s="2">
        <v>93.45</v>
      </c>
      <c r="AN546" s="2">
        <v>350.8</v>
      </c>
      <c r="AO546" s="2">
        <v>1.25</v>
      </c>
      <c r="AP546" s="2">
        <v>1.48</v>
      </c>
      <c r="AQ546" s="2">
        <v>2.8094000000000001</v>
      </c>
      <c r="AR546" s="2">
        <v>-93763</v>
      </c>
      <c r="AS546" s="2">
        <v>-24787</v>
      </c>
      <c r="AT546" s="2">
        <v>23266</v>
      </c>
      <c r="AU546" s="2">
        <v>-49800</v>
      </c>
      <c r="AV546" s="2">
        <v>113770</v>
      </c>
      <c r="AW546" s="2">
        <v>-53397</v>
      </c>
      <c r="AX546" s="2">
        <v>-8.4</v>
      </c>
      <c r="AY546" s="2">
        <v>-37.1</v>
      </c>
      <c r="AZ546" s="2">
        <v>5.8</v>
      </c>
      <c r="BA546" s="2">
        <v>539.596</v>
      </c>
      <c r="BB546" s="2">
        <v>2753.82</v>
      </c>
      <c r="BC546" s="2">
        <v>1383.83</v>
      </c>
      <c r="BD546" s="2">
        <v>150.76</v>
      </c>
      <c r="BE546" s="2">
        <v>131.5</v>
      </c>
      <c r="BF546" s="2">
        <v>132.140625</v>
      </c>
      <c r="BG546" s="2">
        <v>96</v>
      </c>
    </row>
    <row r="547" spans="1:59" x14ac:dyDescent="0.4">
      <c r="A547" s="2"/>
      <c r="B547" s="2"/>
      <c r="C547" s="3">
        <v>41355</v>
      </c>
      <c r="D547" s="2">
        <v>1556.89</v>
      </c>
      <c r="E547" s="2">
        <v>2681.67</v>
      </c>
      <c r="F547" s="2">
        <v>1038.57</v>
      </c>
      <c r="G547" s="2">
        <v>1015.47</v>
      </c>
      <c r="H547" s="2">
        <v>2328.2779999999998</v>
      </c>
      <c r="I547" s="2">
        <v>22115.3</v>
      </c>
      <c r="J547" s="2">
        <v>3372.79</v>
      </c>
      <c r="K547" s="2">
        <v>94.46</v>
      </c>
      <c r="L547" s="2">
        <v>1.2988999999999999</v>
      </c>
      <c r="M547" s="2">
        <v>1.5230000000000001</v>
      </c>
      <c r="N547" s="2">
        <v>1.0444</v>
      </c>
      <c r="O547" s="2">
        <v>1.0232000000000001</v>
      </c>
      <c r="P547" s="2">
        <v>12.351100000000001</v>
      </c>
      <c r="Q547" s="2">
        <v>6.2119999999999997</v>
      </c>
      <c r="R547" s="2">
        <v>13.57</v>
      </c>
      <c r="S547" s="2">
        <v>61.889400000000002</v>
      </c>
      <c r="T547" s="2">
        <v>29.1</v>
      </c>
      <c r="U547" s="2">
        <v>12.4</v>
      </c>
      <c r="V547" s="2">
        <v>136908</v>
      </c>
      <c r="W547" s="2">
        <v>78696</v>
      </c>
      <c r="X547" s="2">
        <v>-3295</v>
      </c>
      <c r="Y547" s="2">
        <v>-20622</v>
      </c>
      <c r="Z547" s="2">
        <v>0.25</v>
      </c>
      <c r="AA547" s="2">
        <v>0.79530000000000001</v>
      </c>
      <c r="AB547" s="2">
        <v>1.925</v>
      </c>
      <c r="AC547" s="2">
        <v>3.1476000000000002</v>
      </c>
      <c r="AD547" s="2">
        <v>2.8000000000000001E-2</v>
      </c>
      <c r="AE547" s="2">
        <v>0.38500000000000001</v>
      </c>
      <c r="AF547" s="2">
        <v>1.379</v>
      </c>
      <c r="AG547" s="2">
        <v>2.2439999999999998</v>
      </c>
      <c r="AH547" s="2">
        <v>6.3E-2</v>
      </c>
      <c r="AI547" s="2">
        <v>0.12</v>
      </c>
      <c r="AJ547" s="2">
        <v>0.56599999999999995</v>
      </c>
      <c r="AK547" s="2">
        <v>1.6259999999999999</v>
      </c>
      <c r="AL547" s="2">
        <v>1608.55</v>
      </c>
      <c r="AM547" s="2">
        <v>93.71</v>
      </c>
      <c r="AN547" s="2">
        <v>345.4</v>
      </c>
      <c r="AO547" s="2">
        <v>1.28</v>
      </c>
      <c r="AP547" s="2">
        <v>1.51</v>
      </c>
      <c r="AQ547" s="2">
        <v>2.7997000000000001</v>
      </c>
      <c r="AR547" s="2">
        <v>-79993</v>
      </c>
      <c r="AS547" s="2">
        <v>-44884</v>
      </c>
      <c r="AT547" s="2">
        <v>54055</v>
      </c>
      <c r="AU547" s="2">
        <v>-61480</v>
      </c>
      <c r="AV547" s="2">
        <v>109376</v>
      </c>
      <c r="AW547" s="2">
        <v>-65331</v>
      </c>
      <c r="AX547" s="2">
        <v>-10.6</v>
      </c>
      <c r="AY547" s="2">
        <v>-34.5</v>
      </c>
      <c r="AZ547" s="2">
        <v>0.4</v>
      </c>
      <c r="BA547" s="2">
        <v>542.63900000000001</v>
      </c>
      <c r="BB547" s="2">
        <v>2747.25</v>
      </c>
      <c r="BC547" s="2">
        <v>1366.62</v>
      </c>
      <c r="BD547" s="2">
        <v>151.32</v>
      </c>
      <c r="BE547" s="2">
        <v>132.640625</v>
      </c>
      <c r="BF547" s="2">
        <v>131.515625</v>
      </c>
      <c r="BG547" s="2">
        <v>94.03</v>
      </c>
    </row>
    <row r="548" spans="1:59" x14ac:dyDescent="0.4">
      <c r="A548" s="2"/>
      <c r="B548" s="2"/>
      <c r="C548" s="3">
        <v>41362</v>
      </c>
      <c r="D548" s="2">
        <v>1569.19</v>
      </c>
      <c r="E548" s="2">
        <v>2624.02</v>
      </c>
      <c r="F548" s="2">
        <v>1034.71</v>
      </c>
      <c r="G548" s="2">
        <v>1034.9000000000001</v>
      </c>
      <c r="H548" s="2">
        <v>2236.6210000000001</v>
      </c>
      <c r="I548" s="2">
        <v>22299.63</v>
      </c>
      <c r="J548" s="2">
        <v>3380.64</v>
      </c>
      <c r="K548" s="2">
        <v>94.22</v>
      </c>
      <c r="L548" s="2">
        <v>1.2819</v>
      </c>
      <c r="M548" s="2">
        <v>1.5198</v>
      </c>
      <c r="N548" s="2">
        <v>1.0419</v>
      </c>
      <c r="O548" s="2">
        <v>1.0174000000000001</v>
      </c>
      <c r="P548" s="2">
        <v>12.331200000000001</v>
      </c>
      <c r="Q548" s="2">
        <v>6.2102000000000004</v>
      </c>
      <c r="R548" s="2">
        <v>12.7</v>
      </c>
      <c r="S548" s="2">
        <v>57.3202</v>
      </c>
      <c r="T548" s="2">
        <v>18.899999999999999</v>
      </c>
      <c r="U548" s="2">
        <v>-8.3000000000000007</v>
      </c>
      <c r="V548" s="2">
        <v>151606</v>
      </c>
      <c r="W548" s="2">
        <v>127251</v>
      </c>
      <c r="X548" s="2">
        <v>98190</v>
      </c>
      <c r="Y548" s="2">
        <v>-11238</v>
      </c>
      <c r="Z548" s="2">
        <v>0.24210000000000001</v>
      </c>
      <c r="AA548" s="2">
        <v>0.76439999999999997</v>
      </c>
      <c r="AB548" s="2">
        <v>1.8486</v>
      </c>
      <c r="AC548" s="2">
        <v>3.1023000000000001</v>
      </c>
      <c r="AD548" s="2">
        <v>-2.3E-2</v>
      </c>
      <c r="AE548" s="2">
        <v>0.312</v>
      </c>
      <c r="AF548" s="2">
        <v>1.2889999999999999</v>
      </c>
      <c r="AG548" s="2">
        <v>2.218</v>
      </c>
      <c r="AH548" s="2">
        <v>5.1999999999999998E-2</v>
      </c>
      <c r="AI548" s="2">
        <v>0.13600000000000001</v>
      </c>
      <c r="AJ548" s="2">
        <v>0.55100000000000005</v>
      </c>
      <c r="AK548" s="2">
        <v>1.506</v>
      </c>
      <c r="AL548" s="2">
        <v>1597.5</v>
      </c>
      <c r="AM548" s="2">
        <v>97.23</v>
      </c>
      <c r="AN548" s="2">
        <v>340.2</v>
      </c>
      <c r="AO548" s="2">
        <v>1.3</v>
      </c>
      <c r="AP548" s="2">
        <v>1.56</v>
      </c>
      <c r="AQ548" s="2">
        <v>2.7622999999999998</v>
      </c>
      <c r="AR548" s="2">
        <v>-89149</v>
      </c>
      <c r="AS548" s="2">
        <v>-49095</v>
      </c>
      <c r="AT548" s="2">
        <v>85515</v>
      </c>
      <c r="AU548" s="2">
        <v>-66555</v>
      </c>
      <c r="AV548" s="2">
        <v>128162</v>
      </c>
      <c r="AW548" s="2">
        <v>-62645</v>
      </c>
      <c r="AX548" s="2">
        <v>-21</v>
      </c>
      <c r="AY548" s="2">
        <v>-26.7</v>
      </c>
      <c r="AZ548" s="2">
        <v>-8.6</v>
      </c>
      <c r="BA548" s="2">
        <v>545.59900000000005</v>
      </c>
      <c r="BB548" s="2">
        <v>2770.05</v>
      </c>
      <c r="BC548" s="2">
        <v>1373.53</v>
      </c>
      <c r="BD548" s="2">
        <v>151.04</v>
      </c>
      <c r="BE548" s="2">
        <v>131.453125</v>
      </c>
      <c r="BF548" s="2">
        <v>131.984375</v>
      </c>
      <c r="BG548" s="2">
        <v>94.33</v>
      </c>
    </row>
    <row r="549" spans="1:59" x14ac:dyDescent="0.4">
      <c r="A549" s="2"/>
      <c r="B549" s="2"/>
      <c r="C549" s="3">
        <v>41369</v>
      </c>
      <c r="D549" s="2">
        <v>1553.28</v>
      </c>
      <c r="E549" s="2">
        <v>2585.2800000000002</v>
      </c>
      <c r="F549" s="2">
        <v>1066.24</v>
      </c>
      <c r="G549" s="2">
        <v>1008.13</v>
      </c>
      <c r="H549" s="2">
        <v>2225.2950000000001</v>
      </c>
      <c r="I549" s="2">
        <v>21726.9</v>
      </c>
      <c r="J549" s="2">
        <v>3292.67</v>
      </c>
      <c r="K549" s="2">
        <v>97.57</v>
      </c>
      <c r="L549" s="2">
        <v>1.2990999999999999</v>
      </c>
      <c r="M549" s="2">
        <v>1.5335999999999999</v>
      </c>
      <c r="N549" s="2">
        <v>1.0383</v>
      </c>
      <c r="O549" s="2">
        <v>1.0176000000000001</v>
      </c>
      <c r="P549" s="2">
        <v>12.1752</v>
      </c>
      <c r="Q549" s="2">
        <v>6.2060000000000004</v>
      </c>
      <c r="R549" s="2">
        <v>13.92</v>
      </c>
      <c r="S549" s="2">
        <v>54.846200000000003</v>
      </c>
      <c r="T549" s="2">
        <v>8</v>
      </c>
      <c r="U549" s="2">
        <v>-13.6</v>
      </c>
      <c r="V549" s="2">
        <v>121941</v>
      </c>
      <c r="W549" s="2">
        <v>157564</v>
      </c>
      <c r="X549" s="2">
        <v>110692</v>
      </c>
      <c r="Y549" s="2">
        <v>-8416</v>
      </c>
      <c r="Z549" s="2">
        <v>0.22819999999999999</v>
      </c>
      <c r="AA549" s="2">
        <v>0.69079999999999997</v>
      </c>
      <c r="AB549" s="2">
        <v>1.7128000000000001</v>
      </c>
      <c r="AC549" s="2">
        <v>2.875</v>
      </c>
      <c r="AD549" s="2">
        <v>1.2999999999999999E-2</v>
      </c>
      <c r="AE549" s="2">
        <v>0.28699999999999998</v>
      </c>
      <c r="AF549" s="2">
        <v>1.212</v>
      </c>
      <c r="AG549" s="2">
        <v>2.0880000000000001</v>
      </c>
      <c r="AH549" s="2">
        <v>9.1999999999999998E-2</v>
      </c>
      <c r="AI549" s="2">
        <v>0.17399999999999999</v>
      </c>
      <c r="AJ549" s="2">
        <v>0.53400000000000003</v>
      </c>
      <c r="AK549" s="2">
        <v>1.2150000000000001</v>
      </c>
      <c r="AL549" s="2">
        <v>1581.25</v>
      </c>
      <c r="AM549" s="2">
        <v>92.7</v>
      </c>
      <c r="AN549" s="2">
        <v>334.4</v>
      </c>
      <c r="AO549" s="2">
        <v>1.3</v>
      </c>
      <c r="AP549" s="2">
        <v>1.56</v>
      </c>
      <c r="AQ549" s="2">
        <v>2.7206999999999999</v>
      </c>
      <c r="AR549" s="2">
        <v>-78171</v>
      </c>
      <c r="AS549" s="2">
        <v>-65701</v>
      </c>
      <c r="AT549" s="2">
        <v>83971</v>
      </c>
      <c r="AU549" s="2">
        <v>-65020</v>
      </c>
      <c r="AV549" s="2">
        <v>142755</v>
      </c>
      <c r="AW549" s="2">
        <v>-64544</v>
      </c>
      <c r="AX549" s="2">
        <v>-29.3</v>
      </c>
      <c r="AY549" s="2">
        <v>-64</v>
      </c>
      <c r="AZ549" s="2">
        <v>-18.5</v>
      </c>
      <c r="BA549" s="2">
        <v>551.62</v>
      </c>
      <c r="BB549" s="2">
        <v>2742.86</v>
      </c>
      <c r="BC549" s="2">
        <v>1415.41</v>
      </c>
      <c r="BD549" s="2">
        <v>149.55000000000001</v>
      </c>
      <c r="BE549" s="2">
        <v>131.734375</v>
      </c>
      <c r="BF549" s="2">
        <v>133.15625</v>
      </c>
      <c r="BG549" s="2">
        <v>94.21</v>
      </c>
    </row>
    <row r="550" spans="1:59" x14ac:dyDescent="0.4">
      <c r="A550" s="2"/>
      <c r="B550" s="2"/>
      <c r="C550" s="3">
        <v>41376</v>
      </c>
      <c r="D550" s="2">
        <v>1588.85</v>
      </c>
      <c r="E550" s="2">
        <v>2633.47</v>
      </c>
      <c r="F550" s="2">
        <v>1148.57</v>
      </c>
      <c r="G550" s="2">
        <v>1019.61</v>
      </c>
      <c r="H550" s="2">
        <v>2206.7800000000002</v>
      </c>
      <c r="I550" s="2">
        <v>22089.05</v>
      </c>
      <c r="J550" s="2">
        <v>3367.49</v>
      </c>
      <c r="K550" s="2">
        <v>98.37</v>
      </c>
      <c r="L550" s="2">
        <v>1.3113000000000001</v>
      </c>
      <c r="M550" s="2">
        <v>1.5343</v>
      </c>
      <c r="N550" s="2">
        <v>1.0508</v>
      </c>
      <c r="O550" s="2">
        <v>1.0136000000000001</v>
      </c>
      <c r="P550" s="2">
        <v>12.075900000000001</v>
      </c>
      <c r="Q550" s="2">
        <v>6.1920999999999999</v>
      </c>
      <c r="R550" s="2">
        <v>12.06</v>
      </c>
      <c r="S550" s="2">
        <v>53.119799999999998</v>
      </c>
      <c r="T550" s="2">
        <v>7.8</v>
      </c>
      <c r="U550" s="2">
        <v>-21</v>
      </c>
      <c r="V550" s="2">
        <v>140532</v>
      </c>
      <c r="W550" s="2">
        <v>150526</v>
      </c>
      <c r="X550" s="2">
        <v>120779</v>
      </c>
      <c r="Y550" s="2">
        <v>-12091</v>
      </c>
      <c r="Z550" s="2">
        <v>0.22600000000000001</v>
      </c>
      <c r="AA550" s="2">
        <v>0.68740000000000001</v>
      </c>
      <c r="AB550" s="2">
        <v>1.7208000000000001</v>
      </c>
      <c r="AC550" s="2">
        <v>2.9177</v>
      </c>
      <c r="AD550" s="2">
        <v>1.6E-2</v>
      </c>
      <c r="AE550" s="2">
        <v>0.318</v>
      </c>
      <c r="AF550" s="2">
        <v>1.26</v>
      </c>
      <c r="AG550" s="2">
        <v>2.1890000000000001</v>
      </c>
      <c r="AH550" s="2">
        <v>0.128</v>
      </c>
      <c r="AI550" s="2">
        <v>0.23899999999999999</v>
      </c>
      <c r="AJ550" s="2">
        <v>0.61399999999999999</v>
      </c>
      <c r="AK550" s="2">
        <v>1.5449999999999999</v>
      </c>
      <c r="AL550" s="2">
        <v>1482.75</v>
      </c>
      <c r="AM550" s="2">
        <v>91.29</v>
      </c>
      <c r="AN550" s="2">
        <v>335</v>
      </c>
      <c r="AO550" s="2">
        <v>1.26</v>
      </c>
      <c r="AP550" s="2">
        <v>1.48</v>
      </c>
      <c r="AQ550" s="2">
        <v>2.7244999999999999</v>
      </c>
      <c r="AR550" s="2">
        <v>-77697</v>
      </c>
      <c r="AS550" s="2">
        <v>-50858</v>
      </c>
      <c r="AT550" s="2">
        <v>77879</v>
      </c>
      <c r="AU550" s="2">
        <v>-69969</v>
      </c>
      <c r="AV550" s="2">
        <v>142542</v>
      </c>
      <c r="AW550" s="2">
        <v>-71133</v>
      </c>
      <c r="AX550" s="2">
        <v>-37.700000000000003</v>
      </c>
      <c r="AY550" s="2">
        <v>-61</v>
      </c>
      <c r="AZ550" s="2">
        <v>-22.9</v>
      </c>
      <c r="BA550" s="2">
        <v>551.33900000000006</v>
      </c>
      <c r="BB550" s="2">
        <v>2807.1</v>
      </c>
      <c r="BC550" s="2">
        <v>1524.7</v>
      </c>
      <c r="BD550" s="2">
        <v>149.25</v>
      </c>
      <c r="BE550" s="2">
        <v>133.0625</v>
      </c>
      <c r="BF550" s="2">
        <v>132.984375</v>
      </c>
      <c r="BG550" s="2">
        <v>97.57</v>
      </c>
    </row>
    <row r="551" spans="1:59" x14ac:dyDescent="0.4">
      <c r="A551" s="2"/>
      <c r="B551" s="2"/>
      <c r="C551" s="3">
        <v>41383</v>
      </c>
      <c r="D551" s="2">
        <v>1555.25</v>
      </c>
      <c r="E551" s="2">
        <v>2575.16</v>
      </c>
      <c r="F551" s="2">
        <v>1126.67</v>
      </c>
      <c r="G551" s="2">
        <v>1011.17</v>
      </c>
      <c r="H551" s="2">
        <v>2244.643</v>
      </c>
      <c r="I551" s="2">
        <v>22013.57</v>
      </c>
      <c r="J551" s="2">
        <v>3314</v>
      </c>
      <c r="K551" s="2">
        <v>99.52</v>
      </c>
      <c r="L551" s="2">
        <v>1.3052000000000001</v>
      </c>
      <c r="M551" s="2">
        <v>1.5230999999999999</v>
      </c>
      <c r="N551" s="2">
        <v>1.0277000000000001</v>
      </c>
      <c r="O551" s="2">
        <v>1.0266</v>
      </c>
      <c r="P551" s="2">
        <v>12.262</v>
      </c>
      <c r="Q551" s="2">
        <v>6.1776999999999997</v>
      </c>
      <c r="R551" s="2">
        <v>14.97</v>
      </c>
      <c r="S551" s="2">
        <v>51.311399999999999</v>
      </c>
      <c r="T551" s="2">
        <v>-4.9000000000000004</v>
      </c>
      <c r="U551" s="2">
        <v>-29.3</v>
      </c>
      <c r="V551" s="2">
        <v>72670</v>
      </c>
      <c r="W551" s="2">
        <v>156947</v>
      </c>
      <c r="X551" s="2">
        <v>135372</v>
      </c>
      <c r="Y551" s="2">
        <v>-8968</v>
      </c>
      <c r="Z551" s="2">
        <v>0.2298</v>
      </c>
      <c r="AA551" s="2">
        <v>0.70650000000000002</v>
      </c>
      <c r="AB551" s="2">
        <v>1.7048999999999999</v>
      </c>
      <c r="AC551" s="2">
        <v>2.8847</v>
      </c>
      <c r="AD551" s="2">
        <v>2.1999999999999999E-2</v>
      </c>
      <c r="AE551" s="2">
        <v>0.32800000000000001</v>
      </c>
      <c r="AF551" s="2">
        <v>1.2509999999999999</v>
      </c>
      <c r="AG551" s="2">
        <v>2.198</v>
      </c>
      <c r="AH551" s="2">
        <v>0.13100000000000001</v>
      </c>
      <c r="AI551" s="2">
        <v>0.23</v>
      </c>
      <c r="AJ551" s="2">
        <v>0.58099999999999996</v>
      </c>
      <c r="AK551" s="2">
        <v>1.5430000000000001</v>
      </c>
      <c r="AL551" s="2">
        <v>1403.79</v>
      </c>
      <c r="AM551" s="2">
        <v>88.01</v>
      </c>
      <c r="AN551" s="2">
        <v>314.85000000000002</v>
      </c>
      <c r="AO551" s="2">
        <v>1.27</v>
      </c>
      <c r="AP551" s="2">
        <v>1.47</v>
      </c>
      <c r="AQ551" s="2">
        <v>2.6837999999999997</v>
      </c>
      <c r="AR551" s="2">
        <v>-93411</v>
      </c>
      <c r="AS551" s="2">
        <v>-29764</v>
      </c>
      <c r="AT551" s="2">
        <v>53175</v>
      </c>
      <c r="AU551" s="2">
        <v>-61975</v>
      </c>
      <c r="AV551" s="2">
        <v>151288</v>
      </c>
      <c r="AW551" s="2">
        <v>-75913</v>
      </c>
      <c r="AX551" s="2">
        <v>-38.700000000000003</v>
      </c>
      <c r="AY551" s="2">
        <v>-59.6</v>
      </c>
      <c r="AZ551" s="2">
        <v>-27.5</v>
      </c>
      <c r="BA551" s="2">
        <v>552.03700000000003</v>
      </c>
      <c r="BB551" s="2">
        <v>2747.94</v>
      </c>
      <c r="BC551" s="2">
        <v>1495.62</v>
      </c>
      <c r="BD551" s="2">
        <v>150.13999999999999</v>
      </c>
      <c r="BE551" s="2">
        <v>133</v>
      </c>
      <c r="BF551" s="2">
        <v>133</v>
      </c>
      <c r="BG551" s="2">
        <v>98.15</v>
      </c>
    </row>
    <row r="552" spans="1:59" x14ac:dyDescent="0.4">
      <c r="A552" s="2"/>
      <c r="B552" s="2"/>
      <c r="C552" s="3">
        <v>41390</v>
      </c>
      <c r="D552" s="2">
        <v>1582.24</v>
      </c>
      <c r="E552" s="2">
        <v>2683.43</v>
      </c>
      <c r="F552" s="2">
        <v>1161.19</v>
      </c>
      <c r="G552" s="2">
        <v>1022.36</v>
      </c>
      <c r="H552" s="2">
        <v>2177.9119999999998</v>
      </c>
      <c r="I552" s="2">
        <v>22547.71</v>
      </c>
      <c r="J552" s="2">
        <v>3388.74</v>
      </c>
      <c r="K552" s="2">
        <v>98.05</v>
      </c>
      <c r="L552" s="2">
        <v>1.3029999999999999</v>
      </c>
      <c r="M552" s="2">
        <v>1.5472999999999999</v>
      </c>
      <c r="N552" s="2">
        <v>1.0276000000000001</v>
      </c>
      <c r="O552" s="2">
        <v>1.0166999999999999</v>
      </c>
      <c r="P552" s="2">
        <v>12.144399999999999</v>
      </c>
      <c r="Q552" s="2">
        <v>6.1650999999999998</v>
      </c>
      <c r="R552" s="2">
        <v>13.61</v>
      </c>
      <c r="S552" s="2">
        <v>50.237900000000003</v>
      </c>
      <c r="T552" s="2">
        <v>-12.4</v>
      </c>
      <c r="U552" s="2">
        <v>-78.3</v>
      </c>
      <c r="V552" s="2">
        <v>55580</v>
      </c>
      <c r="W552" s="2">
        <v>189340</v>
      </c>
      <c r="X552" s="2">
        <v>120640</v>
      </c>
      <c r="Y552" s="2">
        <v>1337</v>
      </c>
      <c r="Z552" s="2">
        <v>0.2112</v>
      </c>
      <c r="AA552" s="2">
        <v>0.68069999999999997</v>
      </c>
      <c r="AB552" s="2">
        <v>1.6633</v>
      </c>
      <c r="AC552" s="2">
        <v>2.8611</v>
      </c>
      <c r="AD552" s="2">
        <v>0</v>
      </c>
      <c r="AE552" s="2">
        <v>0.30399999999999999</v>
      </c>
      <c r="AF552" s="2">
        <v>1.206</v>
      </c>
      <c r="AG552" s="2">
        <v>2.1139999999999999</v>
      </c>
      <c r="AH552" s="2">
        <v>0.123</v>
      </c>
      <c r="AI552" s="2">
        <v>0.251</v>
      </c>
      <c r="AJ552" s="2">
        <v>0.59099999999999997</v>
      </c>
      <c r="AK552" s="2">
        <v>1.607</v>
      </c>
      <c r="AL552" s="2">
        <v>1461.92</v>
      </c>
      <c r="AM552" s="2">
        <v>93</v>
      </c>
      <c r="AN552" s="2">
        <v>318.45</v>
      </c>
      <c r="AO552" s="2">
        <v>1.26</v>
      </c>
      <c r="AP552" s="2">
        <v>1.3900000000000001</v>
      </c>
      <c r="AQ552" s="2">
        <v>2.7248000000000001</v>
      </c>
      <c r="AR552" s="2">
        <v>-79730</v>
      </c>
      <c r="AS552" s="2">
        <v>-34275</v>
      </c>
      <c r="AT552" s="2">
        <v>31257</v>
      </c>
      <c r="AU552" s="2">
        <v>-60112</v>
      </c>
      <c r="AV552" s="2">
        <v>146911</v>
      </c>
      <c r="AW552" s="2">
        <v>-71679</v>
      </c>
      <c r="AX552" s="2">
        <v>-40.4</v>
      </c>
      <c r="AY552" s="2">
        <v>-54.4</v>
      </c>
      <c r="AZ552" s="2">
        <v>-37.9</v>
      </c>
      <c r="BA552" s="2">
        <v>553.73599999999999</v>
      </c>
      <c r="BB552" s="2">
        <v>2796.24</v>
      </c>
      <c r="BC552" s="2">
        <v>1541.47</v>
      </c>
      <c r="BD552" s="2">
        <v>150.21</v>
      </c>
      <c r="BE552" s="2">
        <v>132.953125</v>
      </c>
      <c r="BF552" s="2">
        <v>133.4375</v>
      </c>
      <c r="BG552" s="2">
        <v>99.69</v>
      </c>
    </row>
    <row r="553" spans="1:59" x14ac:dyDescent="0.4">
      <c r="A553" s="2"/>
      <c r="B553" s="2"/>
      <c r="C553" s="3">
        <v>41397</v>
      </c>
      <c r="D553" s="2">
        <v>1614.42</v>
      </c>
      <c r="E553" s="2">
        <v>2763.68</v>
      </c>
      <c r="F553" s="2">
        <v>1153.28</v>
      </c>
      <c r="G553" s="2">
        <v>1042.26</v>
      </c>
      <c r="H553" s="2">
        <v>2205.4969999999998</v>
      </c>
      <c r="I553" s="2">
        <v>22689.96</v>
      </c>
      <c r="J553" s="2">
        <v>3435.66</v>
      </c>
      <c r="K553" s="2">
        <v>98.99</v>
      </c>
      <c r="L553" s="2">
        <v>1.3113999999999999</v>
      </c>
      <c r="M553" s="2">
        <v>1.5573999999999999</v>
      </c>
      <c r="N553" s="2">
        <v>1.0319</v>
      </c>
      <c r="O553" s="2">
        <v>1.008</v>
      </c>
      <c r="P553" s="2">
        <v>12.073</v>
      </c>
      <c r="Q553" s="2">
        <v>6.1562000000000001</v>
      </c>
      <c r="R553" s="2">
        <v>12.85</v>
      </c>
      <c r="S553" s="2">
        <v>49.040399999999998</v>
      </c>
      <c r="T553" s="2">
        <v>0.3</v>
      </c>
      <c r="U553" s="2">
        <v>-77.7</v>
      </c>
      <c r="V553" s="2">
        <v>46631</v>
      </c>
      <c r="W553" s="2">
        <v>183513</v>
      </c>
      <c r="X553" s="2">
        <v>132044</v>
      </c>
      <c r="Y553" s="2">
        <v>29053</v>
      </c>
      <c r="Z553" s="2">
        <v>0.21579999999999999</v>
      </c>
      <c r="AA553" s="2">
        <v>0.72409999999999997</v>
      </c>
      <c r="AB553" s="2">
        <v>1.7382</v>
      </c>
      <c r="AC553" s="2">
        <v>2.9537</v>
      </c>
      <c r="AD553" s="2">
        <v>1E-3</v>
      </c>
      <c r="AE553" s="2">
        <v>0.32600000000000001</v>
      </c>
      <c r="AF553" s="2">
        <v>1.24</v>
      </c>
      <c r="AG553" s="2">
        <v>2.1619999999999999</v>
      </c>
      <c r="AH553" s="2">
        <v>0.11799999999999999</v>
      </c>
      <c r="AI553" s="2">
        <v>0.223</v>
      </c>
      <c r="AJ553" s="2">
        <v>0.56499999999999995</v>
      </c>
      <c r="AK553" s="2">
        <v>1.583</v>
      </c>
      <c r="AL553" s="2">
        <v>1470.75</v>
      </c>
      <c r="AM553" s="2">
        <v>95.61</v>
      </c>
      <c r="AN553" s="2">
        <v>331.35</v>
      </c>
      <c r="AO553" s="2">
        <v>1.24</v>
      </c>
      <c r="AP553" s="2">
        <v>1.32</v>
      </c>
      <c r="AQ553" s="2">
        <v>2.6410999999999998</v>
      </c>
      <c r="AR553" s="2">
        <v>-71127</v>
      </c>
      <c r="AS553" s="2">
        <v>-30149</v>
      </c>
      <c r="AT553" s="2">
        <v>30234</v>
      </c>
      <c r="AU553" s="2">
        <v>-58607</v>
      </c>
      <c r="AV553" s="2">
        <v>138551</v>
      </c>
      <c r="AW553" s="2">
        <v>-67848</v>
      </c>
      <c r="AX553" s="2">
        <v>-44.8</v>
      </c>
      <c r="AY553" s="2">
        <v>-38.5</v>
      </c>
      <c r="AZ553" s="2">
        <v>-35.1</v>
      </c>
      <c r="BA553" s="2">
        <v>550.65</v>
      </c>
      <c r="BB553" s="2">
        <v>2853.88</v>
      </c>
      <c r="BC553" s="2">
        <v>1530.97</v>
      </c>
      <c r="BD553" s="2">
        <v>150.69999999999999</v>
      </c>
      <c r="BE553" s="2">
        <v>133.375</v>
      </c>
      <c r="BF553" s="2">
        <v>132.859375</v>
      </c>
      <c r="BG553" s="2">
        <v>98.11</v>
      </c>
    </row>
    <row r="554" spans="1:59" x14ac:dyDescent="0.4">
      <c r="A554" s="2"/>
      <c r="B554" s="2"/>
      <c r="C554" s="3">
        <v>41404</v>
      </c>
      <c r="D554" s="2">
        <v>1633.7</v>
      </c>
      <c r="E554" s="2">
        <v>2785.24</v>
      </c>
      <c r="F554" s="2">
        <v>1210.5999999999999</v>
      </c>
      <c r="G554" s="2">
        <v>1050.74</v>
      </c>
      <c r="H554" s="2">
        <v>2246.8310000000001</v>
      </c>
      <c r="I554" s="2">
        <v>23321.22</v>
      </c>
      <c r="J554" s="2">
        <v>3490.01</v>
      </c>
      <c r="K554" s="2">
        <v>101.62</v>
      </c>
      <c r="L554" s="2">
        <v>1.2988999999999999</v>
      </c>
      <c r="M554" s="2">
        <v>1.5358000000000001</v>
      </c>
      <c r="N554" s="2">
        <v>1.0024999999999999</v>
      </c>
      <c r="O554" s="2">
        <v>1.01</v>
      </c>
      <c r="P554" s="2">
        <v>12.084899999999999</v>
      </c>
      <c r="Q554" s="2">
        <v>6.1417000000000002</v>
      </c>
      <c r="R554" s="2">
        <v>12.59</v>
      </c>
      <c r="S554" s="2">
        <v>55.322699999999998</v>
      </c>
      <c r="T554" s="2">
        <v>-7.3</v>
      </c>
      <c r="U554" s="2">
        <v>-69.099999999999994</v>
      </c>
      <c r="V554" s="2">
        <v>43426</v>
      </c>
      <c r="W554" s="2">
        <v>155181</v>
      </c>
      <c r="X554" s="2">
        <v>37956</v>
      </c>
      <c r="Y554" s="2">
        <v>7489</v>
      </c>
      <c r="Z554" s="2">
        <v>0.23669999999999999</v>
      </c>
      <c r="AA554" s="2">
        <v>0.81320000000000003</v>
      </c>
      <c r="AB554" s="2">
        <v>1.8973</v>
      </c>
      <c r="AC554" s="2">
        <v>3.0943000000000001</v>
      </c>
      <c r="AD554" s="2">
        <v>0.05</v>
      </c>
      <c r="AE554" s="2">
        <v>0.439</v>
      </c>
      <c r="AF554" s="2">
        <v>1.38</v>
      </c>
      <c r="AG554" s="2">
        <v>2.2930000000000001</v>
      </c>
      <c r="AH554" s="2">
        <v>0.11700000000000001</v>
      </c>
      <c r="AI554" s="2">
        <v>0.28699999999999998</v>
      </c>
      <c r="AJ554" s="2">
        <v>0.69599999999999995</v>
      </c>
      <c r="AK554" s="2">
        <v>1.7189999999999999</v>
      </c>
      <c r="AL554" s="2">
        <v>1448.55</v>
      </c>
      <c r="AM554" s="2">
        <v>96.04</v>
      </c>
      <c r="AN554" s="2">
        <v>335.6</v>
      </c>
      <c r="AO554" s="2">
        <v>1.22</v>
      </c>
      <c r="AP554" s="2">
        <v>1.26</v>
      </c>
      <c r="AQ554" s="2">
        <v>2.6871999999999998</v>
      </c>
      <c r="AR554" s="2">
        <v>-78560</v>
      </c>
      <c r="AS554" s="2">
        <v>-33533</v>
      </c>
      <c r="AT554" s="2">
        <v>6630</v>
      </c>
      <c r="AU554" s="2">
        <v>-63086</v>
      </c>
      <c r="AV554" s="2">
        <v>138444</v>
      </c>
      <c r="AW554" s="2">
        <v>-51916</v>
      </c>
      <c r="AX554" s="2">
        <v>-50.6</v>
      </c>
      <c r="AY554" s="2">
        <v>-42</v>
      </c>
      <c r="AZ554" s="2">
        <v>-36.6</v>
      </c>
      <c r="BA554" s="2">
        <v>546.52499999999998</v>
      </c>
      <c r="BB554" s="2">
        <v>2890.77</v>
      </c>
      <c r="BC554" s="2">
        <v>1607.06</v>
      </c>
      <c r="BD554" s="2">
        <v>149.22999999999999</v>
      </c>
      <c r="BE554" s="2">
        <v>132.921875</v>
      </c>
      <c r="BF554" s="2">
        <v>132.078125</v>
      </c>
      <c r="BG554" s="2">
        <v>99.08</v>
      </c>
    </row>
    <row r="555" spans="1:59" x14ac:dyDescent="0.4">
      <c r="A555" s="2"/>
      <c r="B555" s="2"/>
      <c r="C555" s="3">
        <v>41411</v>
      </c>
      <c r="D555" s="2">
        <v>1667.47</v>
      </c>
      <c r="E555" s="2">
        <v>2817.99</v>
      </c>
      <c r="F555" s="2">
        <v>1253.24</v>
      </c>
      <c r="G555" s="2">
        <v>1045.76</v>
      </c>
      <c r="H555" s="2">
        <v>2282.87</v>
      </c>
      <c r="I555" s="2">
        <v>23082.68</v>
      </c>
      <c r="J555" s="2">
        <v>3547.38</v>
      </c>
      <c r="K555" s="2">
        <v>103.21</v>
      </c>
      <c r="L555" s="2">
        <v>1.2839</v>
      </c>
      <c r="M555" s="2">
        <v>1.5169000000000001</v>
      </c>
      <c r="N555" s="2">
        <v>0.97299999999999998</v>
      </c>
      <c r="O555" s="2">
        <v>1.0281</v>
      </c>
      <c r="P555" s="2">
        <v>12.347300000000001</v>
      </c>
      <c r="Q555" s="2">
        <v>6.1411999999999995</v>
      </c>
      <c r="R555" s="2">
        <v>12.45</v>
      </c>
      <c r="S555" s="2">
        <v>61.327399999999997</v>
      </c>
      <c r="T555" s="2">
        <v>-17.5</v>
      </c>
      <c r="U555" s="2">
        <v>-73.400000000000006</v>
      </c>
      <c r="V555" s="2">
        <v>35184</v>
      </c>
      <c r="W555" s="2">
        <v>118458</v>
      </c>
      <c r="X555" s="2">
        <v>-11153</v>
      </c>
      <c r="Y555" s="2">
        <v>14638</v>
      </c>
      <c r="Z555" s="2">
        <v>0.24179999999999999</v>
      </c>
      <c r="AA555" s="2">
        <v>0.83020000000000005</v>
      </c>
      <c r="AB555" s="2">
        <v>1.9506000000000001</v>
      </c>
      <c r="AC555" s="2">
        <v>3.1669</v>
      </c>
      <c r="AD555" s="2">
        <v>-2.9000000000000001E-2</v>
      </c>
      <c r="AE555" s="2">
        <v>0.35499999999999998</v>
      </c>
      <c r="AF555" s="2">
        <v>1.3260000000000001</v>
      </c>
      <c r="AG555" s="2">
        <v>2.2599999999999998</v>
      </c>
      <c r="AH555" s="2">
        <v>0.13300000000000001</v>
      </c>
      <c r="AI555" s="2">
        <v>0.37</v>
      </c>
      <c r="AJ555" s="2">
        <v>0.79700000000000004</v>
      </c>
      <c r="AK555" s="2">
        <v>1.7930000000000001</v>
      </c>
      <c r="AL555" s="2">
        <v>1359.5</v>
      </c>
      <c r="AM555" s="2">
        <v>96.02</v>
      </c>
      <c r="AN555" s="2">
        <v>332.1</v>
      </c>
      <c r="AO555" s="2">
        <v>1.22</v>
      </c>
      <c r="AP555" s="2">
        <v>1.26</v>
      </c>
      <c r="AQ555" s="2">
        <v>2.593</v>
      </c>
      <c r="AR555" s="2">
        <v>-88407</v>
      </c>
      <c r="AS555" s="2">
        <v>-46921</v>
      </c>
      <c r="AT555" s="2">
        <v>-13450</v>
      </c>
      <c r="AU555" s="2">
        <v>-65355</v>
      </c>
      <c r="AV555" s="2">
        <v>140319</v>
      </c>
      <c r="AW555" s="2">
        <v>-44417</v>
      </c>
      <c r="AX555" s="2">
        <v>-47.4</v>
      </c>
      <c r="AY555" s="2">
        <v>-6.4</v>
      </c>
      <c r="AZ555" s="2">
        <v>-36.1</v>
      </c>
      <c r="BA555" s="2">
        <v>544.54499999999996</v>
      </c>
      <c r="BB555" s="2">
        <v>2952.56</v>
      </c>
      <c r="BC555" s="2">
        <v>1663.67</v>
      </c>
      <c r="BD555" s="2">
        <v>148.19</v>
      </c>
      <c r="BE555" s="2">
        <v>131.984375</v>
      </c>
      <c r="BF555" s="2">
        <v>131.859375</v>
      </c>
      <c r="BG555" s="2">
        <v>102.01</v>
      </c>
    </row>
    <row r="556" spans="1:59" x14ac:dyDescent="0.4">
      <c r="A556" s="2"/>
      <c r="B556" s="2"/>
      <c r="C556" s="3">
        <v>41418</v>
      </c>
      <c r="D556" s="2">
        <v>1649.6</v>
      </c>
      <c r="E556" s="2">
        <v>2764.29</v>
      </c>
      <c r="F556" s="2">
        <v>1194.08</v>
      </c>
      <c r="G556" s="2">
        <v>1026.68</v>
      </c>
      <c r="H556" s="2">
        <v>2288.5329999999999</v>
      </c>
      <c r="I556" s="2">
        <v>22618.67</v>
      </c>
      <c r="J556" s="2">
        <v>3506.56</v>
      </c>
      <c r="K556" s="2">
        <v>101.31</v>
      </c>
      <c r="L556" s="2">
        <v>1.2932000000000001</v>
      </c>
      <c r="M556" s="2">
        <v>1.5127000000000002</v>
      </c>
      <c r="N556" s="2">
        <v>0.96519999999999995</v>
      </c>
      <c r="O556" s="2">
        <v>1.0318000000000001</v>
      </c>
      <c r="P556" s="2">
        <v>12.541</v>
      </c>
      <c r="Q556" s="2">
        <v>6.1327999999999996</v>
      </c>
      <c r="R556" s="2">
        <v>13.99</v>
      </c>
      <c r="S556" s="2">
        <v>65.120800000000003</v>
      </c>
      <c r="T556" s="2">
        <v>-15.3</v>
      </c>
      <c r="U556" s="2">
        <v>-67.400000000000006</v>
      </c>
      <c r="V556" s="2">
        <v>17580</v>
      </c>
      <c r="W556" s="2">
        <v>105383</v>
      </c>
      <c r="X556" s="2">
        <v>20206</v>
      </c>
      <c r="Y556" s="2">
        <v>-9583</v>
      </c>
      <c r="Z556" s="2">
        <v>0.2472</v>
      </c>
      <c r="AA556" s="2">
        <v>0.88829999999999998</v>
      </c>
      <c r="AB556" s="2">
        <v>2.0081000000000002</v>
      </c>
      <c r="AC556" s="2">
        <v>3.1720999999999999</v>
      </c>
      <c r="AD556" s="2">
        <v>0.01</v>
      </c>
      <c r="AE556" s="2">
        <v>0.432</v>
      </c>
      <c r="AF556" s="2">
        <v>1.431</v>
      </c>
      <c r="AG556" s="2">
        <v>2.298</v>
      </c>
      <c r="AH556" s="2">
        <v>0.128</v>
      </c>
      <c r="AI556" s="2">
        <v>0.36099999999999999</v>
      </c>
      <c r="AJ556" s="2">
        <v>0.83399999999999996</v>
      </c>
      <c r="AK556" s="2">
        <v>1.841</v>
      </c>
      <c r="AL556" s="2">
        <v>1386.64</v>
      </c>
      <c r="AM556" s="2">
        <v>94.15</v>
      </c>
      <c r="AN556" s="2">
        <v>329.15</v>
      </c>
      <c r="AO556" s="2">
        <v>1.23</v>
      </c>
      <c r="AP556" s="2">
        <v>1.25</v>
      </c>
      <c r="AQ556" s="2">
        <v>2.6310000000000002</v>
      </c>
      <c r="AR556" s="2">
        <v>-95186</v>
      </c>
      <c r="AS556" s="2">
        <v>-80949</v>
      </c>
      <c r="AT556" s="2">
        <v>-32409</v>
      </c>
      <c r="AU556" s="2">
        <v>-76976</v>
      </c>
      <c r="AV556" s="2">
        <v>136863</v>
      </c>
      <c r="AW556" s="2">
        <v>-33852</v>
      </c>
      <c r="AX556" s="2">
        <v>-51</v>
      </c>
      <c r="AY556" s="2">
        <v>-2.2000000000000002</v>
      </c>
      <c r="AZ556" s="2">
        <v>-36.799999999999997</v>
      </c>
      <c r="BA556" s="2">
        <v>542.06399999999996</v>
      </c>
      <c r="BB556" s="2">
        <v>2921.88</v>
      </c>
      <c r="BC556" s="2">
        <v>1585.14</v>
      </c>
      <c r="BD556" s="2">
        <v>147.78</v>
      </c>
      <c r="BE556" s="2">
        <v>131.890625</v>
      </c>
      <c r="BF556" s="2">
        <v>131.34375</v>
      </c>
      <c r="BG556" s="2">
        <v>103.12</v>
      </c>
    </row>
    <row r="557" spans="1:59" x14ac:dyDescent="0.4">
      <c r="A557" s="2"/>
      <c r="B557" s="2"/>
      <c r="C557" s="3">
        <v>41425</v>
      </c>
      <c r="D557" s="2">
        <v>1630.74</v>
      </c>
      <c r="E557" s="2">
        <v>2769.64</v>
      </c>
      <c r="F557" s="2">
        <v>1135.78</v>
      </c>
      <c r="G557" s="2">
        <v>1008.88</v>
      </c>
      <c r="H557" s="2">
        <v>2300.5949999999998</v>
      </c>
      <c r="I557" s="2">
        <v>22392.16</v>
      </c>
      <c r="J557" s="2">
        <v>3473.82</v>
      </c>
      <c r="K557" s="2">
        <v>100.45</v>
      </c>
      <c r="L557" s="2">
        <v>1.2999000000000001</v>
      </c>
      <c r="M557" s="2">
        <v>1.5198</v>
      </c>
      <c r="N557" s="2">
        <v>0.95709999999999995</v>
      </c>
      <c r="O557" s="2">
        <v>1.0375000000000001</v>
      </c>
      <c r="P557" s="2">
        <v>12.8089</v>
      </c>
      <c r="Q557" s="2">
        <v>6.1345000000000001</v>
      </c>
      <c r="R557" s="2">
        <v>16.3</v>
      </c>
      <c r="S557" s="2">
        <v>79.985200000000006</v>
      </c>
      <c r="T557" s="2">
        <v>-14.4</v>
      </c>
      <c r="U557" s="2">
        <v>-63</v>
      </c>
      <c r="V557" s="2">
        <v>-17137</v>
      </c>
      <c r="W557" s="2">
        <v>57703</v>
      </c>
      <c r="X557" s="2">
        <v>-35505</v>
      </c>
      <c r="Y557" s="2">
        <v>-27251</v>
      </c>
      <c r="Z557" s="2">
        <v>0.29330000000000001</v>
      </c>
      <c r="AA557" s="2">
        <v>1.0177</v>
      </c>
      <c r="AB557" s="2">
        <v>2.1282000000000001</v>
      </c>
      <c r="AC557" s="2">
        <v>3.2791000000000001</v>
      </c>
      <c r="AD557" s="2">
        <v>6.9000000000000006E-2</v>
      </c>
      <c r="AE557" s="2">
        <v>0.48899999999999999</v>
      </c>
      <c r="AF557" s="2">
        <v>1.5049999999999999</v>
      </c>
      <c r="AG557" s="2">
        <v>2.3639999999999999</v>
      </c>
      <c r="AH557" s="2">
        <v>0.14599999999999999</v>
      </c>
      <c r="AI557" s="2">
        <v>0.35</v>
      </c>
      <c r="AJ557" s="2">
        <v>0.85699999999999998</v>
      </c>
      <c r="AK557" s="2">
        <v>1.752</v>
      </c>
      <c r="AL557" s="2">
        <v>1387.8</v>
      </c>
      <c r="AM557" s="2">
        <v>91.97</v>
      </c>
      <c r="AN557" s="2">
        <v>329.25</v>
      </c>
      <c r="AO557" s="2">
        <v>1.25</v>
      </c>
      <c r="AP557" s="2">
        <v>1.27</v>
      </c>
      <c r="AQ557" s="2">
        <v>2.5723000000000003</v>
      </c>
      <c r="AR557" s="2">
        <v>-99769</v>
      </c>
      <c r="AS557" s="2">
        <v>-84644</v>
      </c>
      <c r="AT557" s="2">
        <v>-42307</v>
      </c>
      <c r="AU557" s="2">
        <v>-74525</v>
      </c>
      <c r="AV557" s="2">
        <v>120864</v>
      </c>
      <c r="AW557" s="2">
        <v>-33359</v>
      </c>
      <c r="AX557" s="2">
        <v>-47.1</v>
      </c>
      <c r="AY557" s="2">
        <v>13.4</v>
      </c>
      <c r="AZ557" s="2">
        <v>-32.6</v>
      </c>
      <c r="BA557" s="2">
        <v>536.553</v>
      </c>
      <c r="BB557" s="2">
        <v>2889.46</v>
      </c>
      <c r="BC557" s="2">
        <v>1507.8</v>
      </c>
      <c r="BD557" s="2">
        <v>147.81</v>
      </c>
      <c r="BE557" s="2">
        <v>131.296875</v>
      </c>
      <c r="BF557" s="2">
        <v>130.25</v>
      </c>
      <c r="BG557" s="2">
        <v>101.64</v>
      </c>
    </row>
    <row r="558" spans="1:59" x14ac:dyDescent="0.4">
      <c r="A558" s="2"/>
      <c r="B558" s="2"/>
      <c r="C558" s="3">
        <v>41432</v>
      </c>
      <c r="D558" s="2">
        <v>1643.38</v>
      </c>
      <c r="E558" s="2">
        <v>2724.08</v>
      </c>
      <c r="F558" s="2">
        <v>1056.95</v>
      </c>
      <c r="G558" s="2">
        <v>980.64</v>
      </c>
      <c r="H558" s="2">
        <v>2210.8980000000001</v>
      </c>
      <c r="I558" s="2">
        <v>21575.26</v>
      </c>
      <c r="J558" s="2">
        <v>3384.56</v>
      </c>
      <c r="K558" s="2">
        <v>97.56</v>
      </c>
      <c r="L558" s="2">
        <v>1.3218000000000001</v>
      </c>
      <c r="M558" s="2">
        <v>1.5558000000000001</v>
      </c>
      <c r="N558" s="2">
        <v>0.94969999999999999</v>
      </c>
      <c r="O558" s="2">
        <v>1.0197000000000001</v>
      </c>
      <c r="P558" s="2">
        <v>12.765000000000001</v>
      </c>
      <c r="Q558" s="2">
        <v>6.1332000000000004</v>
      </c>
      <c r="R558" s="2">
        <v>15.14</v>
      </c>
      <c r="S558" s="2">
        <v>81.528899999999993</v>
      </c>
      <c r="T558" s="2">
        <v>-32.299999999999997</v>
      </c>
      <c r="U558" s="2">
        <v>-48</v>
      </c>
      <c r="V558" s="2">
        <v>-33608</v>
      </c>
      <c r="W558" s="2">
        <v>140929</v>
      </c>
      <c r="X558" s="2">
        <v>19684</v>
      </c>
      <c r="Y558" s="2">
        <v>2369</v>
      </c>
      <c r="Z558" s="2">
        <v>0.30170000000000002</v>
      </c>
      <c r="AA558" s="2">
        <v>1.0939000000000001</v>
      </c>
      <c r="AB558" s="2">
        <v>2.1718000000000002</v>
      </c>
      <c r="AC558" s="2">
        <v>3.3342999999999998</v>
      </c>
      <c r="AD558" s="2">
        <v>0.17799999999999999</v>
      </c>
      <c r="AE558" s="2">
        <v>0.59</v>
      </c>
      <c r="AF558" s="2">
        <v>1.546</v>
      </c>
      <c r="AG558" s="2">
        <v>2.379</v>
      </c>
      <c r="AH558" s="2">
        <v>0.125</v>
      </c>
      <c r="AI558" s="2">
        <v>0.29499999999999998</v>
      </c>
      <c r="AJ558" s="2">
        <v>0.85599999999999998</v>
      </c>
      <c r="AK558" s="2">
        <v>1.802</v>
      </c>
      <c r="AL558" s="2">
        <v>1382.97</v>
      </c>
      <c r="AM558" s="2">
        <v>96.03</v>
      </c>
      <c r="AN558" s="2">
        <v>326.85000000000002</v>
      </c>
      <c r="AO558" s="2">
        <v>1.32</v>
      </c>
      <c r="AP558" s="2">
        <v>1.35</v>
      </c>
      <c r="AQ558" s="2">
        <v>2.4748999999999999</v>
      </c>
      <c r="AR558" s="2">
        <v>-82744</v>
      </c>
      <c r="AS558" s="2">
        <v>-51621</v>
      </c>
      <c r="AT558" s="2">
        <v>-58550</v>
      </c>
      <c r="AU558" s="2">
        <v>-77738</v>
      </c>
      <c r="AV558" s="2">
        <v>82871</v>
      </c>
      <c r="AW558" s="2">
        <v>-39776</v>
      </c>
      <c r="AX558" s="2">
        <v>-45.1</v>
      </c>
      <c r="AY558" s="2">
        <v>21.2</v>
      </c>
      <c r="AZ558" s="2">
        <v>-30.9</v>
      </c>
      <c r="BA558" s="2">
        <v>535.01900000000001</v>
      </c>
      <c r="BB558" s="2">
        <v>2913.46</v>
      </c>
      <c r="BC558" s="2">
        <v>1404.34</v>
      </c>
      <c r="BD558" s="2">
        <v>148.55000000000001</v>
      </c>
      <c r="BE558" s="2">
        <v>130.28125</v>
      </c>
      <c r="BF558" s="2">
        <v>130.140625</v>
      </c>
      <c r="BG558" s="2">
        <v>100.57</v>
      </c>
    </row>
    <row r="559" spans="1:59" x14ac:dyDescent="0.4">
      <c r="A559" s="2"/>
      <c r="B559" s="2"/>
      <c r="C559" s="3">
        <v>41439</v>
      </c>
      <c r="D559" s="2">
        <v>1626.73</v>
      </c>
      <c r="E559" s="2">
        <v>2667.32</v>
      </c>
      <c r="F559" s="2">
        <v>1056.45</v>
      </c>
      <c r="G559" s="2">
        <v>953.68</v>
      </c>
      <c r="H559" s="2">
        <v>2162.0410000000002</v>
      </c>
      <c r="I559" s="2">
        <v>20969.14</v>
      </c>
      <c r="J559" s="2">
        <v>3331.41</v>
      </c>
      <c r="K559" s="2">
        <v>94.31</v>
      </c>
      <c r="L559" s="2">
        <v>1.3347</v>
      </c>
      <c r="M559" s="2">
        <v>1.5707</v>
      </c>
      <c r="N559" s="2">
        <v>0.95699999999999996</v>
      </c>
      <c r="O559" s="2">
        <v>1.0169999999999999</v>
      </c>
      <c r="P559" s="2">
        <v>12.7128</v>
      </c>
      <c r="Q559" s="2">
        <v>6.1308999999999996</v>
      </c>
      <c r="R559" s="2">
        <v>17.149999999999999</v>
      </c>
      <c r="S559" s="2">
        <v>78.453100000000006</v>
      </c>
      <c r="T559" s="2">
        <v>-29.7</v>
      </c>
      <c r="U559" s="2">
        <v>-32.1</v>
      </c>
      <c r="V559" s="2">
        <v>-2133</v>
      </c>
      <c r="W559" s="2">
        <v>94173</v>
      </c>
      <c r="X559" s="2">
        <v>-9195</v>
      </c>
      <c r="Y559" s="2">
        <v>-17718</v>
      </c>
      <c r="Z559" s="2">
        <v>0.27010000000000001</v>
      </c>
      <c r="AA559" s="2">
        <v>1.0291999999999999</v>
      </c>
      <c r="AB559" s="2">
        <v>2.1295000000000002</v>
      </c>
      <c r="AC559" s="2">
        <v>3.3045999999999998</v>
      </c>
      <c r="AD559" s="2">
        <v>0.126</v>
      </c>
      <c r="AE559" s="2">
        <v>0.53900000000000003</v>
      </c>
      <c r="AF559" s="2">
        <v>1.514</v>
      </c>
      <c r="AG559" s="2">
        <v>2.3570000000000002</v>
      </c>
      <c r="AH559" s="2">
        <v>0.13100000000000001</v>
      </c>
      <c r="AI559" s="2">
        <v>0.31</v>
      </c>
      <c r="AJ559" s="2">
        <v>0.82399999999999995</v>
      </c>
      <c r="AK559" s="2">
        <v>1.7989999999999999</v>
      </c>
      <c r="AL559" s="2">
        <v>1390.67</v>
      </c>
      <c r="AM559" s="2">
        <v>97.85</v>
      </c>
      <c r="AN559" s="2">
        <v>320.14999999999998</v>
      </c>
      <c r="AO559" s="2">
        <v>1.35</v>
      </c>
      <c r="AP559" s="2">
        <v>1.41</v>
      </c>
      <c r="AQ559" s="2">
        <v>2.3730000000000002</v>
      </c>
      <c r="AR559" s="2">
        <v>-72906</v>
      </c>
      <c r="AS559" s="2">
        <v>-7533</v>
      </c>
      <c r="AT559" s="2">
        <v>-63277</v>
      </c>
      <c r="AU559" s="2">
        <v>-53687</v>
      </c>
      <c r="AV559" s="2">
        <v>63774</v>
      </c>
      <c r="AW559" s="2">
        <v>-35907</v>
      </c>
      <c r="AX559" s="2">
        <v>-48.4</v>
      </c>
      <c r="AY559" s="2">
        <v>42.2</v>
      </c>
      <c r="AZ559" s="2">
        <v>-26.7</v>
      </c>
      <c r="BA559" s="2">
        <v>537.35199999999998</v>
      </c>
      <c r="BB559" s="2">
        <v>2885.24</v>
      </c>
      <c r="BC559" s="2">
        <v>1403.68</v>
      </c>
      <c r="BD559" s="2">
        <v>148.55000000000001</v>
      </c>
      <c r="BE559" s="2">
        <v>129.96875</v>
      </c>
      <c r="BF559" s="2">
        <v>130.625</v>
      </c>
      <c r="BG559" s="2">
        <v>97.52</v>
      </c>
    </row>
    <row r="560" spans="1:59" x14ac:dyDescent="0.4">
      <c r="A560" s="2"/>
      <c r="B560" s="2"/>
      <c r="C560" s="3">
        <v>41446</v>
      </c>
      <c r="D560" s="2">
        <v>1592.43</v>
      </c>
      <c r="E560" s="2">
        <v>2549.48</v>
      </c>
      <c r="F560" s="2">
        <v>1099.4000000000001</v>
      </c>
      <c r="G560" s="2">
        <v>900.54</v>
      </c>
      <c r="H560" s="2">
        <v>2073.0949999999998</v>
      </c>
      <c r="I560" s="2">
        <v>20263.310000000001</v>
      </c>
      <c r="J560" s="2">
        <v>3236.6</v>
      </c>
      <c r="K560" s="2">
        <v>97.9</v>
      </c>
      <c r="L560" s="2">
        <v>1.3122</v>
      </c>
      <c r="M560" s="2">
        <v>1.5419</v>
      </c>
      <c r="N560" s="2">
        <v>0.92190000000000005</v>
      </c>
      <c r="O560" s="2">
        <v>1.0457000000000001</v>
      </c>
      <c r="P560" s="2">
        <v>13.305</v>
      </c>
      <c r="Q560" s="2">
        <v>6.1329000000000002</v>
      </c>
      <c r="R560" s="2">
        <v>18.899999999999999</v>
      </c>
      <c r="S560" s="2">
        <v>103.7298</v>
      </c>
      <c r="T560" s="2">
        <v>-12</v>
      </c>
      <c r="U560" s="2">
        <v>-10.8</v>
      </c>
      <c r="V560" s="2">
        <v>25489</v>
      </c>
      <c r="W560" s="2">
        <v>60339</v>
      </c>
      <c r="X560" s="2">
        <v>31229</v>
      </c>
      <c r="Y560" s="2">
        <v>-276</v>
      </c>
      <c r="Z560" s="2">
        <v>0.36759999999999998</v>
      </c>
      <c r="AA560" s="2">
        <v>1.4243999999999999</v>
      </c>
      <c r="AB560" s="2">
        <v>2.5310000000000001</v>
      </c>
      <c r="AC560" s="2">
        <v>3.5817999999999999</v>
      </c>
      <c r="AD560" s="2">
        <v>0.26400000000000001</v>
      </c>
      <c r="AE560" s="2">
        <v>0.79900000000000004</v>
      </c>
      <c r="AF560" s="2">
        <v>1.7250000000000001</v>
      </c>
      <c r="AG560" s="2">
        <v>2.5</v>
      </c>
      <c r="AH560" s="2">
        <v>0.13600000000000001</v>
      </c>
      <c r="AI560" s="2">
        <v>0.35499999999999998</v>
      </c>
      <c r="AJ560" s="2">
        <v>0.876</v>
      </c>
      <c r="AK560" s="2">
        <v>1.88</v>
      </c>
      <c r="AL560" s="2">
        <v>1296.42</v>
      </c>
      <c r="AM560" s="2">
        <v>93.69</v>
      </c>
      <c r="AN560" s="2">
        <v>309.55</v>
      </c>
      <c r="AO560" s="2">
        <v>1.42</v>
      </c>
      <c r="AP560" s="2">
        <v>1.45</v>
      </c>
      <c r="AQ560" s="2">
        <v>2.3180000000000001</v>
      </c>
      <c r="AR560" s="2">
        <v>-61890</v>
      </c>
      <c r="AS560" s="2">
        <v>20030</v>
      </c>
      <c r="AT560" s="2">
        <v>-63521</v>
      </c>
      <c r="AU560" s="2">
        <v>-20406</v>
      </c>
      <c r="AV560" s="2">
        <v>20949</v>
      </c>
      <c r="AW560" s="2">
        <v>-26087</v>
      </c>
      <c r="AX560" s="2">
        <v>-43.7</v>
      </c>
      <c r="AY560" s="2">
        <v>45.9</v>
      </c>
      <c r="AZ560" s="2">
        <v>-16.399999999999999</v>
      </c>
      <c r="BA560" s="2">
        <v>520.33100000000002</v>
      </c>
      <c r="BB560" s="2">
        <v>2824.97</v>
      </c>
      <c r="BC560" s="2">
        <v>1460.74</v>
      </c>
      <c r="BD560" s="2">
        <v>147.83000000000001</v>
      </c>
      <c r="BE560" s="2">
        <v>130.5625</v>
      </c>
      <c r="BF560" s="2">
        <v>126.265625</v>
      </c>
      <c r="BG560" s="2">
        <v>94.27</v>
      </c>
    </row>
    <row r="561" spans="1:59" x14ac:dyDescent="0.4">
      <c r="A561" s="2"/>
      <c r="B561" s="2"/>
      <c r="C561" s="3">
        <v>41453</v>
      </c>
      <c r="D561" s="2">
        <v>1606.28</v>
      </c>
      <c r="E561" s="2">
        <v>2602.59</v>
      </c>
      <c r="F561" s="2">
        <v>1133.8399999999999</v>
      </c>
      <c r="G561" s="2">
        <v>940.33</v>
      </c>
      <c r="H561" s="2">
        <v>1979.2059999999999</v>
      </c>
      <c r="I561" s="2">
        <v>20803.29</v>
      </c>
      <c r="J561" s="2">
        <v>3289.71</v>
      </c>
      <c r="K561" s="2">
        <v>99.14</v>
      </c>
      <c r="L561" s="2">
        <v>1.3009999999999999</v>
      </c>
      <c r="M561" s="2">
        <v>1.5213000000000001</v>
      </c>
      <c r="N561" s="2">
        <v>0.91379999999999995</v>
      </c>
      <c r="O561" s="2">
        <v>1.0519000000000001</v>
      </c>
      <c r="P561" s="2">
        <v>12.9308</v>
      </c>
      <c r="Q561" s="2">
        <v>6.1375000000000002</v>
      </c>
      <c r="R561" s="2">
        <v>16.86</v>
      </c>
      <c r="S561" s="2">
        <v>99.754199999999997</v>
      </c>
      <c r="T561" s="2">
        <v>-9</v>
      </c>
      <c r="U561" s="2">
        <v>2.7</v>
      </c>
      <c r="V561" s="2">
        <v>-9812</v>
      </c>
      <c r="W561" s="2">
        <v>134153</v>
      </c>
      <c r="X561" s="2">
        <v>33011</v>
      </c>
      <c r="Y561" s="2">
        <v>-29604</v>
      </c>
      <c r="Z561" s="2">
        <v>0.35539999999999999</v>
      </c>
      <c r="AA561" s="2">
        <v>1.3945000000000001</v>
      </c>
      <c r="AB561" s="2">
        <v>2.4857</v>
      </c>
      <c r="AC561" s="2">
        <v>3.4994000000000001</v>
      </c>
      <c r="AD561" s="2">
        <v>0.188</v>
      </c>
      <c r="AE561" s="2">
        <v>0.73499999999999999</v>
      </c>
      <c r="AF561" s="2">
        <v>1.728</v>
      </c>
      <c r="AG561" s="2">
        <v>2.4830000000000001</v>
      </c>
      <c r="AH561" s="2">
        <v>0.13200000000000001</v>
      </c>
      <c r="AI561" s="2">
        <v>0.313</v>
      </c>
      <c r="AJ561" s="2">
        <v>0.85299999999999998</v>
      </c>
      <c r="AK561" s="2">
        <v>1.839</v>
      </c>
      <c r="AL561" s="2">
        <v>1234.53</v>
      </c>
      <c r="AM561" s="2">
        <v>96.56</v>
      </c>
      <c r="AN561" s="2">
        <v>305.05</v>
      </c>
      <c r="AO561" s="2">
        <v>1.44</v>
      </c>
      <c r="AP561" s="2">
        <v>1.47</v>
      </c>
      <c r="AQ561" s="2">
        <v>2.3363999999999998</v>
      </c>
      <c r="AR561" s="2">
        <v>-61462</v>
      </c>
      <c r="AS561" s="2">
        <v>17357</v>
      </c>
      <c r="AT561" s="2">
        <v>-61644</v>
      </c>
      <c r="AU561" s="2">
        <v>-19429</v>
      </c>
      <c r="AV561" s="2">
        <v>4981</v>
      </c>
      <c r="AW561" s="2">
        <v>-10638</v>
      </c>
      <c r="AX561" s="2">
        <v>-37.1</v>
      </c>
      <c r="AY561" s="2">
        <v>71.8</v>
      </c>
      <c r="AZ561" s="2">
        <v>-8.6</v>
      </c>
      <c r="BA561" s="2">
        <v>523.16399999999999</v>
      </c>
      <c r="BB561" s="2">
        <v>2850.66</v>
      </c>
      <c r="BC561" s="2">
        <v>1507.7</v>
      </c>
      <c r="BD561" s="2">
        <v>148.44999999999999</v>
      </c>
      <c r="BE561" s="2">
        <v>126.21875</v>
      </c>
      <c r="BF561" s="2">
        <v>126.5625</v>
      </c>
      <c r="BG561" s="2">
        <v>97.85</v>
      </c>
    </row>
    <row r="562" spans="1:59" x14ac:dyDescent="0.4">
      <c r="A562" s="2"/>
      <c r="B562" s="2"/>
      <c r="C562" s="3">
        <v>41460</v>
      </c>
      <c r="D562" s="2">
        <v>1631.89</v>
      </c>
      <c r="E562" s="2">
        <v>2596.0100000000002</v>
      </c>
      <c r="F562" s="2">
        <v>1188.58</v>
      </c>
      <c r="G562" s="2">
        <v>917.58</v>
      </c>
      <c r="H562" s="2">
        <v>2007.1990000000001</v>
      </c>
      <c r="I562" s="2">
        <v>20854.669999999998</v>
      </c>
      <c r="J562" s="2">
        <v>3377.6</v>
      </c>
      <c r="K562" s="2">
        <v>101.2</v>
      </c>
      <c r="L562" s="2">
        <v>1.2828999999999999</v>
      </c>
      <c r="M562" s="2">
        <v>1.4889999999999999</v>
      </c>
      <c r="N562" s="2">
        <v>0.90669999999999995</v>
      </c>
      <c r="O562" s="2">
        <v>1.0582</v>
      </c>
      <c r="P562" s="2">
        <v>13.0762</v>
      </c>
      <c r="Q562" s="2">
        <v>6.1327999999999996</v>
      </c>
      <c r="R562" s="2">
        <v>14.89</v>
      </c>
      <c r="S562" s="2">
        <v>117.8877</v>
      </c>
      <c r="T562" s="2">
        <v>-14</v>
      </c>
      <c r="U562" s="2">
        <v>-3.6</v>
      </c>
      <c r="V562" s="2">
        <v>14308</v>
      </c>
      <c r="W562" s="2">
        <v>125475</v>
      </c>
      <c r="X562" s="2">
        <v>-22917</v>
      </c>
      <c r="Y562" s="2">
        <v>-20309</v>
      </c>
      <c r="Z562" s="2">
        <v>0.39479999999999998</v>
      </c>
      <c r="AA562" s="2">
        <v>1.6127</v>
      </c>
      <c r="AB562" s="2">
        <v>2.7391000000000001</v>
      </c>
      <c r="AC562" s="2">
        <v>3.7130000000000001</v>
      </c>
      <c r="AD562" s="2">
        <v>0.112</v>
      </c>
      <c r="AE562" s="2">
        <v>0.63800000000000001</v>
      </c>
      <c r="AF562" s="2">
        <v>1.7189999999999999</v>
      </c>
      <c r="AG562" s="2">
        <v>2.504</v>
      </c>
      <c r="AH562" s="2">
        <v>0.13800000000000001</v>
      </c>
      <c r="AI562" s="2">
        <v>0.32100000000000001</v>
      </c>
      <c r="AJ562" s="2">
        <v>0.85899999999999999</v>
      </c>
      <c r="AK562" s="2">
        <v>1.8639999999999999</v>
      </c>
      <c r="AL562" s="2">
        <v>1223.1400000000001</v>
      </c>
      <c r="AM562" s="2">
        <v>103.22</v>
      </c>
      <c r="AN562" s="2">
        <v>308</v>
      </c>
      <c r="AO562" s="2">
        <v>1.41</v>
      </c>
      <c r="AP562" s="2">
        <v>1.48</v>
      </c>
      <c r="AQ562" s="2">
        <v>2.3795000000000002</v>
      </c>
      <c r="AR562" s="2">
        <v>-70736</v>
      </c>
      <c r="AS562" s="2">
        <v>-16090</v>
      </c>
      <c r="AT562" s="2">
        <v>-70515</v>
      </c>
      <c r="AU562" s="2">
        <v>-31324</v>
      </c>
      <c r="AV562" s="2">
        <v>2847</v>
      </c>
      <c r="AW562" s="2">
        <v>-16250</v>
      </c>
      <c r="AX562" s="2">
        <v>-34.299999999999997</v>
      </c>
      <c r="AY562" s="2">
        <v>81.5</v>
      </c>
      <c r="AZ562" s="2">
        <v>-8.6</v>
      </c>
      <c r="BA562" s="2">
        <v>513.62099999999998</v>
      </c>
      <c r="BB562" s="2">
        <v>2897.12</v>
      </c>
      <c r="BC562" s="2">
        <v>1580.49</v>
      </c>
      <c r="BD562" s="2">
        <v>148.30000000000001</v>
      </c>
      <c r="BE562" s="2">
        <v>126.375</v>
      </c>
      <c r="BF562" s="2">
        <v>124.65625</v>
      </c>
      <c r="BG562" s="2">
        <v>99.22</v>
      </c>
    </row>
    <row r="563" spans="1:59" x14ac:dyDescent="0.4">
      <c r="A563" s="2"/>
      <c r="B563" s="2"/>
      <c r="C563" s="3">
        <v>41467</v>
      </c>
      <c r="D563" s="2">
        <v>1680.19</v>
      </c>
      <c r="E563" s="2">
        <v>2674.87</v>
      </c>
      <c r="F563" s="2">
        <v>1201.99</v>
      </c>
      <c r="G563" s="2">
        <v>945.36</v>
      </c>
      <c r="H563" s="2">
        <v>2039.4860000000001</v>
      </c>
      <c r="I563" s="2">
        <v>21277.279999999999</v>
      </c>
      <c r="J563" s="2">
        <v>3468.85</v>
      </c>
      <c r="K563" s="2">
        <v>99.22</v>
      </c>
      <c r="L563" s="2">
        <v>1.3067</v>
      </c>
      <c r="M563" s="2">
        <v>1.5106999999999999</v>
      </c>
      <c r="N563" s="2">
        <v>0.90490000000000004</v>
      </c>
      <c r="O563" s="2">
        <v>1.0395000000000001</v>
      </c>
      <c r="P563" s="2">
        <v>12.816800000000001</v>
      </c>
      <c r="Q563" s="2">
        <v>6.1382000000000003</v>
      </c>
      <c r="R563" s="2">
        <v>13.84</v>
      </c>
      <c r="S563" s="2">
        <v>94.462100000000007</v>
      </c>
      <c r="T563" s="2">
        <v>-11.7</v>
      </c>
      <c r="U563" s="2">
        <v>-2.1</v>
      </c>
      <c r="V563" s="2">
        <v>11717</v>
      </c>
      <c r="W563" s="2">
        <v>89071</v>
      </c>
      <c r="X563" s="2">
        <v>-47110</v>
      </c>
      <c r="Y563" s="2">
        <v>-5569</v>
      </c>
      <c r="Z563" s="2">
        <v>0.33900000000000002</v>
      </c>
      <c r="AA563" s="2">
        <v>1.4192</v>
      </c>
      <c r="AB563" s="2">
        <v>2.5821000000000001</v>
      </c>
      <c r="AC563" s="2">
        <v>3.625</v>
      </c>
      <c r="AD563" s="2">
        <v>0.10299999999999999</v>
      </c>
      <c r="AE563" s="2">
        <v>0.56000000000000005</v>
      </c>
      <c r="AF563" s="2">
        <v>1.56</v>
      </c>
      <c r="AG563" s="2">
        <v>2.38</v>
      </c>
      <c r="AH563" s="2">
        <v>0.13200000000000001</v>
      </c>
      <c r="AI563" s="2">
        <v>0.29899999999999999</v>
      </c>
      <c r="AJ563" s="2">
        <v>0.82199999999999995</v>
      </c>
      <c r="AK563" s="2">
        <v>1.853</v>
      </c>
      <c r="AL563" s="2">
        <v>1285.5899999999999</v>
      </c>
      <c r="AM563" s="2">
        <v>105.95</v>
      </c>
      <c r="AN563" s="2">
        <v>317.05</v>
      </c>
      <c r="AO563" s="2">
        <v>1.3599999999999999</v>
      </c>
      <c r="AP563" s="2">
        <v>1.47</v>
      </c>
      <c r="AQ563" s="2">
        <v>2.3641000000000001</v>
      </c>
      <c r="AR563" s="2">
        <v>-80305</v>
      </c>
      <c r="AS563" s="2">
        <v>-40900</v>
      </c>
      <c r="AT563" s="2">
        <v>-63255</v>
      </c>
      <c r="AU563" s="2">
        <v>-34259</v>
      </c>
      <c r="AV563" s="2">
        <v>8035</v>
      </c>
      <c r="AW563" s="2">
        <v>-23829</v>
      </c>
      <c r="AX563" s="2">
        <v>-37.700000000000003</v>
      </c>
      <c r="AY563" s="2">
        <v>91.2</v>
      </c>
      <c r="AZ563" s="2">
        <v>-8.6999999999999993</v>
      </c>
      <c r="BA563" s="2">
        <v>519.85699999999997</v>
      </c>
      <c r="BB563" s="2">
        <v>2984.24</v>
      </c>
      <c r="BC563" s="2">
        <v>1598.33</v>
      </c>
      <c r="BD563" s="2">
        <v>148.94</v>
      </c>
      <c r="BE563" s="2">
        <v>124.625</v>
      </c>
      <c r="BF563" s="2">
        <v>126.09375</v>
      </c>
      <c r="BG563" s="2">
        <v>101.22</v>
      </c>
    </row>
    <row r="564" spans="1:59" x14ac:dyDescent="0.4">
      <c r="A564" s="2"/>
      <c r="B564" s="2"/>
      <c r="C564" s="3">
        <v>41474</v>
      </c>
      <c r="D564" s="2">
        <v>1692.09</v>
      </c>
      <c r="E564" s="2">
        <v>2716.17</v>
      </c>
      <c r="F564" s="2">
        <v>1211.98</v>
      </c>
      <c r="G564" s="2">
        <v>950.47</v>
      </c>
      <c r="H564" s="2">
        <v>1992.6479999999999</v>
      </c>
      <c r="I564" s="2">
        <v>21362.42</v>
      </c>
      <c r="J564" s="2">
        <v>3511.2</v>
      </c>
      <c r="K564" s="2">
        <v>100.65</v>
      </c>
      <c r="L564" s="2">
        <v>1.3143</v>
      </c>
      <c r="M564" s="2">
        <v>1.5266999999999999</v>
      </c>
      <c r="N564" s="2">
        <v>0.91720000000000002</v>
      </c>
      <c r="O564" s="2">
        <v>1.0367999999999999</v>
      </c>
      <c r="P564" s="2">
        <v>12.532500000000001</v>
      </c>
      <c r="Q564" s="2">
        <v>6.1384999999999996</v>
      </c>
      <c r="R564" s="2">
        <v>12.54</v>
      </c>
      <c r="S564" s="2">
        <v>75.9024</v>
      </c>
      <c r="T564" s="2">
        <v>-9.5</v>
      </c>
      <c r="U564" s="2">
        <v>2.1</v>
      </c>
      <c r="V564" s="2">
        <v>8215</v>
      </c>
      <c r="W564" s="2">
        <v>81643</v>
      </c>
      <c r="X564" s="2">
        <v>17735</v>
      </c>
      <c r="Y564" s="2">
        <v>-8190</v>
      </c>
      <c r="Z564" s="2">
        <v>0.29820000000000002</v>
      </c>
      <c r="AA564" s="2">
        <v>1.2963</v>
      </c>
      <c r="AB564" s="2">
        <v>2.4839000000000002</v>
      </c>
      <c r="AC564" s="2">
        <v>3.5604</v>
      </c>
      <c r="AD564" s="2">
        <v>8.5000000000000006E-2</v>
      </c>
      <c r="AE564" s="2">
        <v>0.50800000000000001</v>
      </c>
      <c r="AF564" s="2">
        <v>1.5190000000000001</v>
      </c>
      <c r="AG564" s="2">
        <v>2.3820000000000001</v>
      </c>
      <c r="AH564" s="2">
        <v>0.128</v>
      </c>
      <c r="AI564" s="2">
        <v>0.29199999999999998</v>
      </c>
      <c r="AJ564" s="2">
        <v>0.81399999999999995</v>
      </c>
      <c r="AK564" s="2">
        <v>1.845</v>
      </c>
      <c r="AL564" s="2">
        <v>1296.03</v>
      </c>
      <c r="AM564" s="2">
        <v>108.05</v>
      </c>
      <c r="AN564" s="2">
        <v>315</v>
      </c>
      <c r="AO564" s="2">
        <v>1.3</v>
      </c>
      <c r="AP564" s="2">
        <v>1.47</v>
      </c>
      <c r="AQ564" s="2">
        <v>2.6208</v>
      </c>
      <c r="AR564" s="2">
        <v>-85762</v>
      </c>
      <c r="AS564" s="2">
        <v>-37165</v>
      </c>
      <c r="AT564" s="2">
        <v>-70686</v>
      </c>
      <c r="AU564" s="2">
        <v>-37446</v>
      </c>
      <c r="AV564" s="2">
        <v>11366</v>
      </c>
      <c r="AW564" s="2">
        <v>-20043</v>
      </c>
      <c r="AX564" s="2">
        <v>-31</v>
      </c>
      <c r="AY564" s="2">
        <v>84.6</v>
      </c>
      <c r="AZ564" s="2">
        <v>-5.0999999999999996</v>
      </c>
      <c r="BA564" s="2">
        <v>524.52</v>
      </c>
      <c r="BB564" s="2">
        <v>3006.13</v>
      </c>
      <c r="BC564" s="2">
        <v>1611.62</v>
      </c>
      <c r="BD564" s="2">
        <v>149.22999999999999</v>
      </c>
      <c r="BE564" s="2">
        <v>126.15625</v>
      </c>
      <c r="BF564" s="2">
        <v>127.09375</v>
      </c>
      <c r="BG564" s="2">
        <v>99.35</v>
      </c>
    </row>
    <row r="565" spans="1:59" x14ac:dyDescent="0.4">
      <c r="A565" s="2"/>
      <c r="B565" s="2"/>
      <c r="C565" s="3">
        <v>41481</v>
      </c>
      <c r="D565" s="2">
        <v>1691.65</v>
      </c>
      <c r="E565" s="2">
        <v>2741.96</v>
      </c>
      <c r="F565" s="2">
        <v>1167.06</v>
      </c>
      <c r="G565" s="2">
        <v>961.53</v>
      </c>
      <c r="H565" s="2">
        <v>2010.85</v>
      </c>
      <c r="I565" s="2">
        <v>21968.95</v>
      </c>
      <c r="J565" s="2">
        <v>3475.18</v>
      </c>
      <c r="K565" s="2">
        <v>98.21</v>
      </c>
      <c r="L565" s="2">
        <v>1.3279000000000001</v>
      </c>
      <c r="M565" s="2">
        <v>1.5382</v>
      </c>
      <c r="N565" s="2">
        <v>0.92589999999999995</v>
      </c>
      <c r="O565" s="2">
        <v>1.0278</v>
      </c>
      <c r="P565" s="2">
        <v>12.6675</v>
      </c>
      <c r="Q565" s="2">
        <v>6.1315999999999997</v>
      </c>
      <c r="R565" s="2">
        <v>12.72</v>
      </c>
      <c r="S565" s="2">
        <v>81.637900000000002</v>
      </c>
      <c r="T565" s="2">
        <v>-3.4</v>
      </c>
      <c r="U565" s="2">
        <v>42.8</v>
      </c>
      <c r="V565" s="2">
        <v>31995</v>
      </c>
      <c r="W565" s="2">
        <v>59346</v>
      </c>
      <c r="X565" s="2">
        <v>-32312</v>
      </c>
      <c r="Y565" s="2">
        <v>-14949</v>
      </c>
      <c r="Z565" s="2">
        <v>0.31269999999999998</v>
      </c>
      <c r="AA565" s="2">
        <v>1.3685</v>
      </c>
      <c r="AB565" s="2">
        <v>2.5624000000000002</v>
      </c>
      <c r="AC565" s="2">
        <v>3.6208999999999998</v>
      </c>
      <c r="AD565" s="2">
        <v>0.15</v>
      </c>
      <c r="AE565" s="2">
        <v>0.64500000000000002</v>
      </c>
      <c r="AF565" s="2">
        <v>1.665</v>
      </c>
      <c r="AG565" s="2">
        <v>2.4950000000000001</v>
      </c>
      <c r="AH565" s="2">
        <v>0.13</v>
      </c>
      <c r="AI565" s="2">
        <v>0.29099999999999998</v>
      </c>
      <c r="AJ565" s="2">
        <v>0.78700000000000003</v>
      </c>
      <c r="AK565" s="2">
        <v>1.827</v>
      </c>
      <c r="AL565" s="2">
        <v>1333.16</v>
      </c>
      <c r="AM565" s="2">
        <v>104.7</v>
      </c>
      <c r="AN565" s="2">
        <v>310.89999999999998</v>
      </c>
      <c r="AO565" s="2">
        <v>1.31</v>
      </c>
      <c r="AP565" s="2">
        <v>1.43</v>
      </c>
      <c r="AQ565" s="2">
        <v>2.5964999999999998</v>
      </c>
      <c r="AR565" s="2">
        <v>-87496</v>
      </c>
      <c r="AS565" s="2">
        <v>-27900</v>
      </c>
      <c r="AT565" s="2">
        <v>-63982</v>
      </c>
      <c r="AU565" s="2">
        <v>-49653</v>
      </c>
      <c r="AV565" s="2">
        <v>19799</v>
      </c>
      <c r="AW565" s="2">
        <v>-16758</v>
      </c>
      <c r="AX565" s="2">
        <v>-30</v>
      </c>
      <c r="AY565" s="2">
        <v>79</v>
      </c>
      <c r="AZ565" s="2">
        <v>3.8</v>
      </c>
      <c r="BA565" s="2">
        <v>521.57600000000002</v>
      </c>
      <c r="BB565" s="2">
        <v>3005.51</v>
      </c>
      <c r="BC565" s="2">
        <v>1551.88</v>
      </c>
      <c r="BD565" s="2">
        <v>149.43</v>
      </c>
      <c r="BE565" s="2">
        <v>127.078125</v>
      </c>
      <c r="BF565" s="2">
        <v>126.6875</v>
      </c>
      <c r="BG565" s="2">
        <v>100.7</v>
      </c>
    </row>
    <row r="566" spans="1:59" x14ac:dyDescent="0.4">
      <c r="A566" s="2"/>
      <c r="B566" s="2"/>
      <c r="C566" s="3">
        <v>41488</v>
      </c>
      <c r="D566" s="2">
        <v>1709.67</v>
      </c>
      <c r="E566" s="2">
        <v>2811</v>
      </c>
      <c r="F566" s="2">
        <v>1196.17</v>
      </c>
      <c r="G566" s="2">
        <v>955.35</v>
      </c>
      <c r="H566" s="2">
        <v>2029.4179999999999</v>
      </c>
      <c r="I566" s="2">
        <v>22190.97</v>
      </c>
      <c r="J566" s="2">
        <v>3531.17</v>
      </c>
      <c r="K566" s="2">
        <v>98.94</v>
      </c>
      <c r="L566" s="2">
        <v>1.3275999999999999</v>
      </c>
      <c r="M566" s="2">
        <v>1.5293999999999999</v>
      </c>
      <c r="N566" s="2">
        <v>0.89049999999999996</v>
      </c>
      <c r="O566" s="2">
        <v>1.0391999999999999</v>
      </c>
      <c r="P566" s="2">
        <v>12.6625</v>
      </c>
      <c r="Q566" s="2">
        <v>6.1298000000000004</v>
      </c>
      <c r="R566" s="2">
        <v>11.98</v>
      </c>
      <c r="S566" s="2">
        <v>73.156499999999994</v>
      </c>
      <c r="T566" s="2">
        <v>10.9</v>
      </c>
      <c r="U566" s="2">
        <v>35.6</v>
      </c>
      <c r="V566" s="2">
        <v>45908</v>
      </c>
      <c r="W566" s="2">
        <v>44822</v>
      </c>
      <c r="X566" s="2">
        <v>11903</v>
      </c>
      <c r="Y566" s="2">
        <v>-11782</v>
      </c>
      <c r="Z566" s="2">
        <v>0.2974</v>
      </c>
      <c r="AA566" s="2">
        <v>1.3571</v>
      </c>
      <c r="AB566" s="2">
        <v>2.5960000000000001</v>
      </c>
      <c r="AC566" s="2">
        <v>3.6842999999999999</v>
      </c>
      <c r="AD566" s="2">
        <v>0.152</v>
      </c>
      <c r="AE566" s="2">
        <v>0.64800000000000002</v>
      </c>
      <c r="AF566" s="2">
        <v>1.651</v>
      </c>
      <c r="AG566" s="2">
        <v>2.4529999999999998</v>
      </c>
      <c r="AH566" s="2">
        <v>0.121</v>
      </c>
      <c r="AI566" s="2">
        <v>0.312</v>
      </c>
      <c r="AJ566" s="2">
        <v>0.82199999999999995</v>
      </c>
      <c r="AK566" s="2">
        <v>1.833</v>
      </c>
      <c r="AL566" s="2">
        <v>1312.03</v>
      </c>
      <c r="AM566" s="2">
        <v>106.94</v>
      </c>
      <c r="AN566" s="2">
        <v>317.25</v>
      </c>
      <c r="AO566" s="2">
        <v>1.32</v>
      </c>
      <c r="AP566" s="2">
        <v>1.37</v>
      </c>
      <c r="AQ566" s="2">
        <v>2.6355</v>
      </c>
      <c r="AR566" s="2">
        <v>-82135</v>
      </c>
      <c r="AS566" s="2">
        <v>-8504</v>
      </c>
      <c r="AT566" s="2">
        <v>-72573</v>
      </c>
      <c r="AU566" s="2">
        <v>-49463</v>
      </c>
      <c r="AV566" s="2">
        <v>24888</v>
      </c>
      <c r="AW566" s="2">
        <v>-11434</v>
      </c>
      <c r="AX566" s="2">
        <v>-30.8</v>
      </c>
      <c r="AY566" s="2">
        <v>58.9</v>
      </c>
      <c r="AZ566" s="2">
        <v>4.8</v>
      </c>
      <c r="BA566" s="2">
        <v>520.54899999999998</v>
      </c>
      <c r="BB566" s="2">
        <v>3038.63</v>
      </c>
      <c r="BC566" s="2">
        <v>1590.66</v>
      </c>
      <c r="BD566" s="2">
        <v>149.16</v>
      </c>
      <c r="BE566" s="2">
        <v>126.625</v>
      </c>
      <c r="BF566" s="2">
        <v>126.578125</v>
      </c>
      <c r="BG566" s="2">
        <v>98.22</v>
      </c>
    </row>
    <row r="567" spans="1:59" x14ac:dyDescent="0.4">
      <c r="A567" s="2"/>
      <c r="B567" s="2"/>
      <c r="C567" s="3">
        <v>41495</v>
      </c>
      <c r="D567" s="2">
        <v>1691.42</v>
      </c>
      <c r="E567" s="2">
        <v>2825.62</v>
      </c>
      <c r="F567" s="2">
        <v>1140.9100000000001</v>
      </c>
      <c r="G567" s="2">
        <v>951.37</v>
      </c>
      <c r="H567" s="2">
        <v>2052.2350000000001</v>
      </c>
      <c r="I567" s="2">
        <v>21807.56</v>
      </c>
      <c r="J567" s="2">
        <v>3502.47</v>
      </c>
      <c r="K567" s="2">
        <v>96.21</v>
      </c>
      <c r="L567" s="2">
        <v>1.3342000000000001</v>
      </c>
      <c r="M567" s="2">
        <v>1.5497999999999998</v>
      </c>
      <c r="N567" s="2">
        <v>0.92059999999999997</v>
      </c>
      <c r="O567" s="2">
        <v>1.0288999999999999</v>
      </c>
      <c r="P567" s="2">
        <v>12.6174</v>
      </c>
      <c r="Q567" s="2">
        <v>6.1219999999999999</v>
      </c>
      <c r="R567" s="2">
        <v>13.41</v>
      </c>
      <c r="S567" s="2">
        <v>75.403800000000004</v>
      </c>
      <c r="T567" s="2">
        <v>36.9</v>
      </c>
      <c r="U567" s="2">
        <v>40.6</v>
      </c>
      <c r="V567" s="2">
        <v>55990</v>
      </c>
      <c r="W567" s="2">
        <v>15172</v>
      </c>
      <c r="X567" s="2">
        <v>-20096</v>
      </c>
      <c r="Y567" s="2">
        <v>-5767</v>
      </c>
      <c r="Z567" s="2">
        <v>0.30180000000000001</v>
      </c>
      <c r="AA567" s="2">
        <v>1.3538000000000001</v>
      </c>
      <c r="AB567" s="2">
        <v>2.5784000000000002</v>
      </c>
      <c r="AC567" s="2">
        <v>3.6345000000000001</v>
      </c>
      <c r="AD567" s="2">
        <v>0.16200000000000001</v>
      </c>
      <c r="AE567" s="2">
        <v>0.66500000000000004</v>
      </c>
      <c r="AF567" s="2">
        <v>1.6800000000000002</v>
      </c>
      <c r="AG567" s="2">
        <v>2.4779999999999998</v>
      </c>
      <c r="AH567" s="2">
        <v>0.111</v>
      </c>
      <c r="AI567" s="2">
        <v>0.28599999999999998</v>
      </c>
      <c r="AJ567" s="2">
        <v>0.75700000000000001</v>
      </c>
      <c r="AK567" s="2">
        <v>1.7989999999999999</v>
      </c>
      <c r="AL567" s="2">
        <v>1314.46</v>
      </c>
      <c r="AM567" s="2">
        <v>105.97</v>
      </c>
      <c r="AN567" s="2">
        <v>330.65</v>
      </c>
      <c r="AO567" s="2">
        <v>1.32</v>
      </c>
      <c r="AP567" s="2">
        <v>1.33</v>
      </c>
      <c r="AQ567" s="2">
        <v>2.7103000000000002</v>
      </c>
      <c r="AR567" s="2">
        <v>-80213</v>
      </c>
      <c r="AS567" s="2">
        <v>6061</v>
      </c>
      <c r="AT567" s="2">
        <v>-76779</v>
      </c>
      <c r="AU567" s="2">
        <v>-46033</v>
      </c>
      <c r="AV567" s="2">
        <v>32125</v>
      </c>
      <c r="AW567" s="2">
        <v>-10436</v>
      </c>
      <c r="AX567" s="2">
        <v>-29.8</v>
      </c>
      <c r="AY567" s="2">
        <v>49.5</v>
      </c>
      <c r="AZ567" s="2">
        <v>11.6</v>
      </c>
      <c r="BA567" s="2">
        <v>522.11300000000006</v>
      </c>
      <c r="BB567" s="2">
        <v>3008.79</v>
      </c>
      <c r="BC567" s="2">
        <v>1517.19</v>
      </c>
      <c r="BD567" s="2">
        <v>149.84</v>
      </c>
      <c r="BE567" s="2">
        <v>126.5625</v>
      </c>
      <c r="BF567" s="2">
        <v>126.8125</v>
      </c>
      <c r="BG567" s="2">
        <v>98.9</v>
      </c>
    </row>
    <row r="568" spans="1:59" x14ac:dyDescent="0.4">
      <c r="A568" s="2"/>
      <c r="B568" s="2"/>
      <c r="C568" s="3">
        <v>41502</v>
      </c>
      <c r="D568" s="2">
        <v>1655.83</v>
      </c>
      <c r="E568" s="2">
        <v>2854.27</v>
      </c>
      <c r="F568" s="2">
        <v>1142.6500000000001</v>
      </c>
      <c r="G568" s="2">
        <v>958.11</v>
      </c>
      <c r="H568" s="2">
        <v>2068.4520000000002</v>
      </c>
      <c r="I568" s="2">
        <v>22517.81</v>
      </c>
      <c r="J568" s="2">
        <v>3456.02</v>
      </c>
      <c r="K568" s="2">
        <v>97.53</v>
      </c>
      <c r="L568" s="2">
        <v>1.3329</v>
      </c>
      <c r="M568" s="2">
        <v>1.5629</v>
      </c>
      <c r="N568" s="2">
        <v>0.91849999999999998</v>
      </c>
      <c r="O568" s="2">
        <v>1.0336000000000001</v>
      </c>
      <c r="P568" s="2">
        <v>12.911</v>
      </c>
      <c r="Q568" s="2">
        <v>6.1143000000000001</v>
      </c>
      <c r="R568" s="2">
        <v>14.37</v>
      </c>
      <c r="S568" s="2">
        <v>94.653999999999996</v>
      </c>
      <c r="T568" s="2">
        <v>36.6</v>
      </c>
      <c r="U568" s="2">
        <v>41.4</v>
      </c>
      <c r="V568" s="2">
        <v>50518</v>
      </c>
      <c r="W568" s="2">
        <v>42408</v>
      </c>
      <c r="X568" s="2">
        <v>-66432</v>
      </c>
      <c r="Y568" s="2">
        <v>-1788</v>
      </c>
      <c r="Z568" s="2">
        <v>0.33860000000000001</v>
      </c>
      <c r="AA568" s="2">
        <v>1.5627</v>
      </c>
      <c r="AB568" s="2">
        <v>2.8250999999999999</v>
      </c>
      <c r="AC568" s="2">
        <v>3.8483000000000001</v>
      </c>
      <c r="AD568" s="2">
        <v>0.219</v>
      </c>
      <c r="AE568" s="2">
        <v>0.81499999999999995</v>
      </c>
      <c r="AF568" s="2">
        <v>1.881</v>
      </c>
      <c r="AG568" s="2">
        <v>2.67</v>
      </c>
      <c r="AH568" s="2">
        <v>0.107</v>
      </c>
      <c r="AI568" s="2">
        <v>0.28100000000000003</v>
      </c>
      <c r="AJ568" s="2">
        <v>0.75700000000000001</v>
      </c>
      <c r="AK568" s="2">
        <v>1.8149999999999999</v>
      </c>
      <c r="AL568" s="2">
        <v>1376.57</v>
      </c>
      <c r="AM568" s="2">
        <v>107.46</v>
      </c>
      <c r="AN568" s="2">
        <v>336.3</v>
      </c>
      <c r="AO568" s="2">
        <v>1.34</v>
      </c>
      <c r="AP568" s="2">
        <v>1.3</v>
      </c>
      <c r="AQ568" s="2">
        <v>2.6631999999999998</v>
      </c>
      <c r="AR568" s="2">
        <v>-74462</v>
      </c>
      <c r="AS568" s="2">
        <v>16057</v>
      </c>
      <c r="AT568" s="2">
        <v>-62721</v>
      </c>
      <c r="AU568" s="2">
        <v>-46521</v>
      </c>
      <c r="AV568" s="2">
        <v>36320</v>
      </c>
      <c r="AW568" s="2">
        <v>-9081</v>
      </c>
      <c r="AX568" s="2">
        <v>-29.5</v>
      </c>
      <c r="AY568" s="2">
        <v>12.7</v>
      </c>
      <c r="AZ568" s="2">
        <v>10.199999999999999</v>
      </c>
      <c r="BA568" s="2">
        <v>512.06799999999998</v>
      </c>
      <c r="BB568" s="2">
        <v>2947.46</v>
      </c>
      <c r="BC568" s="2">
        <v>1519.53</v>
      </c>
      <c r="BD568" s="2">
        <v>149.66</v>
      </c>
      <c r="BE568" s="2">
        <v>126.796875</v>
      </c>
      <c r="BF568" s="2">
        <v>124.984375</v>
      </c>
      <c r="BG568" s="2">
        <v>96.19</v>
      </c>
    </row>
    <row r="569" spans="1:59" x14ac:dyDescent="0.4">
      <c r="A569" s="2"/>
      <c r="B569" s="2"/>
      <c r="C569" s="3">
        <v>41509</v>
      </c>
      <c r="D569" s="2">
        <v>1663.5</v>
      </c>
      <c r="E569" s="2">
        <v>2826.05</v>
      </c>
      <c r="F569" s="2">
        <v>1141.6300000000001</v>
      </c>
      <c r="G569" s="2">
        <v>932.76</v>
      </c>
      <c r="H569" s="2">
        <v>2057.4580000000001</v>
      </c>
      <c r="I569" s="2">
        <v>21863.51</v>
      </c>
      <c r="J569" s="2">
        <v>3456.95</v>
      </c>
      <c r="K569" s="2">
        <v>98.72</v>
      </c>
      <c r="L569" s="2">
        <v>1.3383</v>
      </c>
      <c r="M569" s="2">
        <v>1.5569</v>
      </c>
      <c r="N569" s="2">
        <v>0.90300000000000002</v>
      </c>
      <c r="O569" s="2">
        <v>1.0496000000000001</v>
      </c>
      <c r="P569" s="2">
        <v>12.9573</v>
      </c>
      <c r="Q569" s="2">
        <v>6.1219999999999999</v>
      </c>
      <c r="R569" s="2">
        <v>13.98</v>
      </c>
      <c r="S569" s="2">
        <v>99.794399999999996</v>
      </c>
      <c r="T569" s="2">
        <v>28.5</v>
      </c>
      <c r="U569" s="2">
        <v>48.9</v>
      </c>
      <c r="V569" s="2">
        <v>50372</v>
      </c>
      <c r="W569" s="2">
        <v>9080</v>
      </c>
      <c r="X569" s="2">
        <v>-24840</v>
      </c>
      <c r="Y569" s="2">
        <v>15934</v>
      </c>
      <c r="Z569" s="2">
        <v>0.37609999999999999</v>
      </c>
      <c r="AA569" s="2">
        <v>1.6183000000000001</v>
      </c>
      <c r="AB569" s="2">
        <v>2.8146</v>
      </c>
      <c r="AC569" s="2">
        <v>3.7915999999999999</v>
      </c>
      <c r="AD569" s="2">
        <v>0.28399999999999997</v>
      </c>
      <c r="AE569" s="2">
        <v>0.90100000000000002</v>
      </c>
      <c r="AF569" s="2">
        <v>1.9350000000000001</v>
      </c>
      <c r="AG569" s="2">
        <v>2.6870000000000003</v>
      </c>
      <c r="AH569" s="2">
        <v>0.11799999999999999</v>
      </c>
      <c r="AI569" s="2">
        <v>0.311</v>
      </c>
      <c r="AJ569" s="2">
        <v>0.77400000000000002</v>
      </c>
      <c r="AK569" s="2">
        <v>1.8220000000000001</v>
      </c>
      <c r="AL569" s="2">
        <v>1397.73</v>
      </c>
      <c r="AM569" s="2">
        <v>106.42</v>
      </c>
      <c r="AN569" s="2">
        <v>334.85</v>
      </c>
      <c r="AO569" s="2">
        <v>1.35</v>
      </c>
      <c r="AP569" s="2">
        <v>1.32</v>
      </c>
      <c r="AQ569" s="2">
        <v>2.5838000000000001</v>
      </c>
      <c r="AR569" s="2">
        <v>-71721</v>
      </c>
      <c r="AS569" s="2">
        <v>36746</v>
      </c>
      <c r="AT569" s="2">
        <v>-63183</v>
      </c>
      <c r="AU569" s="2">
        <v>-39522</v>
      </c>
      <c r="AV569" s="2">
        <v>36131</v>
      </c>
      <c r="AW569" s="2">
        <v>-9544</v>
      </c>
      <c r="AX569" s="2">
        <v>-24.6</v>
      </c>
      <c r="AY569" s="2">
        <v>10.5</v>
      </c>
      <c r="AZ569" s="2">
        <v>10.4</v>
      </c>
      <c r="BA569" s="2">
        <v>511.899</v>
      </c>
      <c r="BB569" s="2">
        <v>2962.06</v>
      </c>
      <c r="BC569" s="2">
        <v>1518.19</v>
      </c>
      <c r="BD569" s="2">
        <v>149.53</v>
      </c>
      <c r="BE569" s="2">
        <v>125.015625</v>
      </c>
      <c r="BF569" s="2">
        <v>124.859375</v>
      </c>
      <c r="BG569" s="2">
        <v>97.6</v>
      </c>
    </row>
    <row r="570" spans="1:59" x14ac:dyDescent="0.4">
      <c r="A570" s="2"/>
      <c r="B570" s="2"/>
      <c r="C570" s="3">
        <v>41516</v>
      </c>
      <c r="D570" s="2">
        <v>1632.97</v>
      </c>
      <c r="E570" s="2">
        <v>2721.37</v>
      </c>
      <c r="F570" s="2">
        <v>1106.05</v>
      </c>
      <c r="G570" s="2">
        <v>929.54</v>
      </c>
      <c r="H570" s="2">
        <v>2098.3820000000001</v>
      </c>
      <c r="I570" s="2">
        <v>21731.37</v>
      </c>
      <c r="J570" s="2">
        <v>3410.43</v>
      </c>
      <c r="K570" s="2">
        <v>98.17</v>
      </c>
      <c r="L570" s="2">
        <v>1.3222</v>
      </c>
      <c r="M570" s="2">
        <v>1.5504</v>
      </c>
      <c r="N570" s="2">
        <v>0.8901</v>
      </c>
      <c r="O570" s="2">
        <v>1.0537000000000001</v>
      </c>
      <c r="P570" s="2">
        <v>13.38</v>
      </c>
      <c r="Q570" s="2">
        <v>6.1203000000000003</v>
      </c>
      <c r="R570" s="2">
        <v>17.010000000000002</v>
      </c>
      <c r="S570" s="2">
        <v>103.5277</v>
      </c>
      <c r="T570" s="2">
        <v>30.8</v>
      </c>
      <c r="U570" s="2">
        <v>55.8</v>
      </c>
      <c r="V570" s="2">
        <v>27715</v>
      </c>
      <c r="W570" s="2">
        <v>-16638</v>
      </c>
      <c r="X570" s="2">
        <v>-110825</v>
      </c>
      <c r="Y570" s="2">
        <v>-2485</v>
      </c>
      <c r="Z570" s="2">
        <v>0.3987</v>
      </c>
      <c r="AA570" s="2">
        <v>1.6407</v>
      </c>
      <c r="AB570" s="2">
        <v>2.7839</v>
      </c>
      <c r="AC570" s="2">
        <v>3.6995</v>
      </c>
      <c r="AD570" s="2">
        <v>0.23799999999999999</v>
      </c>
      <c r="AE570" s="2">
        <v>0.81899999999999995</v>
      </c>
      <c r="AF570" s="2">
        <v>1.8559999999999999</v>
      </c>
      <c r="AG570" s="2">
        <v>2.6470000000000002</v>
      </c>
      <c r="AH570" s="2">
        <v>0.108</v>
      </c>
      <c r="AI570" s="2">
        <v>0.26300000000000001</v>
      </c>
      <c r="AJ570" s="2">
        <v>0.72</v>
      </c>
      <c r="AK570" s="2">
        <v>1.7570000000000001</v>
      </c>
      <c r="AL570" s="2">
        <v>1395.27</v>
      </c>
      <c r="AM570" s="2">
        <v>107.65</v>
      </c>
      <c r="AN570" s="2">
        <v>322.5</v>
      </c>
      <c r="AO570" s="2">
        <v>1.35</v>
      </c>
      <c r="AP570" s="2">
        <v>1.34</v>
      </c>
      <c r="AQ570" s="2">
        <v>2.5232999999999999</v>
      </c>
      <c r="AR570" s="2">
        <v>-78353</v>
      </c>
      <c r="AS570" s="2">
        <v>40081</v>
      </c>
      <c r="AT570" s="2">
        <v>-71117</v>
      </c>
      <c r="AU570" s="2">
        <v>-38226</v>
      </c>
      <c r="AV570" s="2">
        <v>7198</v>
      </c>
      <c r="AW570" s="2">
        <v>-24959</v>
      </c>
      <c r="AX570" s="2">
        <v>-17.899999999999999</v>
      </c>
      <c r="AY570" s="2">
        <v>1.2</v>
      </c>
      <c r="AZ570" s="2">
        <v>13.1</v>
      </c>
      <c r="BA570" s="2">
        <v>513.952</v>
      </c>
      <c r="BB570" s="2">
        <v>2908.96</v>
      </c>
      <c r="BC570" s="2">
        <v>1471.25</v>
      </c>
      <c r="BD570" s="2">
        <v>150.19999999999999</v>
      </c>
      <c r="BE570" s="2">
        <v>124.9375</v>
      </c>
      <c r="BF570" s="2">
        <v>125.34375</v>
      </c>
      <c r="BG570" s="2">
        <v>98.24</v>
      </c>
    </row>
    <row r="571" spans="1:59" x14ac:dyDescent="0.4">
      <c r="A571" s="2"/>
      <c r="B571" s="2"/>
      <c r="C571" s="3">
        <v>41523</v>
      </c>
      <c r="D571" s="2">
        <v>1655.17</v>
      </c>
      <c r="E571" s="2">
        <v>2803.42</v>
      </c>
      <c r="F571" s="2">
        <v>1147.82</v>
      </c>
      <c r="G571" s="2">
        <v>955.73</v>
      </c>
      <c r="H571" s="2">
        <v>2139.9929999999999</v>
      </c>
      <c r="I571" s="2">
        <v>22621.22</v>
      </c>
      <c r="J571" s="2">
        <v>3484.84</v>
      </c>
      <c r="K571" s="2">
        <v>99.11</v>
      </c>
      <c r="L571" s="2">
        <v>1.3178000000000001</v>
      </c>
      <c r="M571" s="2">
        <v>1.5632999999999999</v>
      </c>
      <c r="N571" s="2">
        <v>0.91849999999999998</v>
      </c>
      <c r="O571" s="2">
        <v>1.0405</v>
      </c>
      <c r="P571" s="2">
        <v>13.167</v>
      </c>
      <c r="Q571" s="2">
        <v>6.1195000000000004</v>
      </c>
      <c r="R571" s="2">
        <v>15.85</v>
      </c>
      <c r="S571" s="2">
        <v>105.4876</v>
      </c>
      <c r="T571" s="2">
        <v>56.5</v>
      </c>
      <c r="U571" s="2">
        <v>46.3</v>
      </c>
      <c r="V571" s="2">
        <v>6320</v>
      </c>
      <c r="W571" s="2">
        <v>-44917</v>
      </c>
      <c r="X571" s="2">
        <v>-103094</v>
      </c>
      <c r="Y571" s="2">
        <v>-8963</v>
      </c>
      <c r="Z571" s="2">
        <v>0.45450000000000002</v>
      </c>
      <c r="AA571" s="2">
        <v>1.7568999999999999</v>
      </c>
      <c r="AB571" s="2">
        <v>2.9342000000000001</v>
      </c>
      <c r="AC571" s="2">
        <v>3.8656999999999999</v>
      </c>
      <c r="AD571" s="2">
        <v>0.26800000000000002</v>
      </c>
      <c r="AE571" s="2">
        <v>1.0189999999999999</v>
      </c>
      <c r="AF571" s="2">
        <v>1.95</v>
      </c>
      <c r="AG571" s="2">
        <v>2.706</v>
      </c>
      <c r="AH571" s="2">
        <v>0.115</v>
      </c>
      <c r="AI571" s="2">
        <v>0.27900000000000003</v>
      </c>
      <c r="AJ571" s="2">
        <v>0.78400000000000003</v>
      </c>
      <c r="AK571" s="2">
        <v>1.823</v>
      </c>
      <c r="AL571" s="2">
        <v>1391.8</v>
      </c>
      <c r="AM571" s="2">
        <v>110.53</v>
      </c>
      <c r="AN571" s="2">
        <v>325.8</v>
      </c>
      <c r="AO571" s="2">
        <v>1.34</v>
      </c>
      <c r="AP571" s="2">
        <v>1.3599999999999999</v>
      </c>
      <c r="AQ571" s="2">
        <v>2.5232999999999999</v>
      </c>
      <c r="AR571" s="2">
        <v>-79761</v>
      </c>
      <c r="AS571" s="2">
        <v>22738</v>
      </c>
      <c r="AT571" s="2">
        <v>-71506</v>
      </c>
      <c r="AU571" s="2">
        <v>-43046</v>
      </c>
      <c r="AV571" s="2">
        <v>688</v>
      </c>
      <c r="AW571" s="2">
        <v>-34639</v>
      </c>
      <c r="AX571" s="2">
        <v>-15</v>
      </c>
      <c r="AY571" s="2">
        <v>-5.5</v>
      </c>
      <c r="AZ571" s="2">
        <v>18.2</v>
      </c>
      <c r="BA571" s="2">
        <v>508.077</v>
      </c>
      <c r="BB571" s="2">
        <v>2949.8</v>
      </c>
      <c r="BC571" s="2">
        <v>1526.86</v>
      </c>
      <c r="BD571" s="2">
        <v>149.68</v>
      </c>
      <c r="BE571" s="2">
        <v>125</v>
      </c>
      <c r="BF571" s="2">
        <v>124.078125</v>
      </c>
      <c r="BG571" s="2">
        <v>98.32</v>
      </c>
    </row>
    <row r="572" spans="1:59" x14ac:dyDescent="0.4">
      <c r="A572" s="2"/>
      <c r="B572" s="2"/>
      <c r="C572" s="3">
        <v>41530</v>
      </c>
      <c r="D572" s="2">
        <v>1687.99</v>
      </c>
      <c r="E572" s="2">
        <v>2867.11</v>
      </c>
      <c r="F572" s="2">
        <v>1185.28</v>
      </c>
      <c r="G572" s="2">
        <v>986.84</v>
      </c>
      <c r="H572" s="2">
        <v>2236.2179999999998</v>
      </c>
      <c r="I572" s="2">
        <v>22915.279999999999</v>
      </c>
      <c r="J572" s="2">
        <v>3507.89</v>
      </c>
      <c r="K572" s="2">
        <v>99.38</v>
      </c>
      <c r="L572" s="2">
        <v>1.3294000000000001</v>
      </c>
      <c r="M572" s="2">
        <v>1.5876000000000001</v>
      </c>
      <c r="N572" s="2">
        <v>0.92449999999999999</v>
      </c>
      <c r="O572" s="2">
        <v>1.0350999999999999</v>
      </c>
      <c r="P572" s="2">
        <v>13.042299999999999</v>
      </c>
      <c r="Q572" s="2">
        <v>6.1186999999999996</v>
      </c>
      <c r="R572" s="2">
        <v>14.16</v>
      </c>
      <c r="S572" s="2">
        <v>96.170500000000004</v>
      </c>
      <c r="T572" s="2">
        <v>49.7</v>
      </c>
      <c r="U572" s="2">
        <v>50.2</v>
      </c>
      <c r="V572" s="2">
        <v>-28673</v>
      </c>
      <c r="W572" s="2">
        <v>-128756</v>
      </c>
      <c r="X572" s="2">
        <v>-85324</v>
      </c>
      <c r="Y572" s="2">
        <v>17063</v>
      </c>
      <c r="Z572" s="2">
        <v>0.43120000000000003</v>
      </c>
      <c r="AA572" s="2">
        <v>1.6930000000000001</v>
      </c>
      <c r="AB572" s="2">
        <v>2.8845999999999998</v>
      </c>
      <c r="AC572" s="2">
        <v>3.8349000000000002</v>
      </c>
      <c r="AD572" s="2">
        <v>0.222</v>
      </c>
      <c r="AE572" s="2">
        <v>0.99099999999999999</v>
      </c>
      <c r="AF572" s="2">
        <v>1.976</v>
      </c>
      <c r="AG572" s="2">
        <v>2.7199999999999998</v>
      </c>
      <c r="AH572" s="2">
        <v>0.115</v>
      </c>
      <c r="AI572" s="2">
        <v>0.27</v>
      </c>
      <c r="AJ572" s="2">
        <v>0.72799999999999998</v>
      </c>
      <c r="AK572" s="2">
        <v>1.8069999999999999</v>
      </c>
      <c r="AL572" s="2">
        <v>1326.17</v>
      </c>
      <c r="AM572" s="2">
        <v>108.21</v>
      </c>
      <c r="AN572" s="2">
        <v>320.7</v>
      </c>
      <c r="AO572" s="2">
        <v>1.35</v>
      </c>
      <c r="AP572" s="2">
        <v>1.35</v>
      </c>
      <c r="AQ572" s="2">
        <v>2.5299</v>
      </c>
      <c r="AR572" s="2">
        <v>-95066</v>
      </c>
      <c r="AS572" s="2">
        <v>12696</v>
      </c>
      <c r="AT572" s="2">
        <v>-60032</v>
      </c>
      <c r="AU572" s="2">
        <v>-38166</v>
      </c>
      <c r="AV572" s="2">
        <v>8279</v>
      </c>
      <c r="AW572" s="2">
        <v>-30942</v>
      </c>
      <c r="AX572" s="2">
        <v>3.6</v>
      </c>
      <c r="AY572" s="2">
        <v>-21.7</v>
      </c>
      <c r="AZ572" s="2">
        <v>23.6</v>
      </c>
      <c r="BA572" s="2">
        <v>510.322</v>
      </c>
      <c r="BB572" s="2">
        <v>3009.79</v>
      </c>
      <c r="BC572" s="2">
        <v>1576.69</v>
      </c>
      <c r="BD572" s="2">
        <v>150.44999999999999</v>
      </c>
      <c r="BE572" s="2">
        <v>124.078125</v>
      </c>
      <c r="BF572" s="2">
        <v>124.671875</v>
      </c>
      <c r="BG572" s="2">
        <v>99.83</v>
      </c>
    </row>
    <row r="573" spans="1:59" x14ac:dyDescent="0.4">
      <c r="A573" s="2"/>
      <c r="B573" s="2"/>
      <c r="C573" s="3">
        <v>41537</v>
      </c>
      <c r="D573" s="2">
        <v>1709.91</v>
      </c>
      <c r="E573" s="2">
        <v>2927.19</v>
      </c>
      <c r="F573" s="2">
        <v>1218.98</v>
      </c>
      <c r="G573" s="2">
        <v>1013.17</v>
      </c>
      <c r="H573" s="2">
        <v>2191.8510000000001</v>
      </c>
      <c r="I573" s="2">
        <v>23502.51</v>
      </c>
      <c r="J573" s="2">
        <v>3508.99</v>
      </c>
      <c r="K573" s="2">
        <v>99.36</v>
      </c>
      <c r="L573" s="2">
        <v>1.3524</v>
      </c>
      <c r="M573" s="2">
        <v>1.6006</v>
      </c>
      <c r="N573" s="2">
        <v>0.93940000000000001</v>
      </c>
      <c r="O573" s="2">
        <v>1.0304</v>
      </c>
      <c r="P573" s="2">
        <v>12.857699999999999</v>
      </c>
      <c r="Q573" s="2">
        <v>6.1204999999999998</v>
      </c>
      <c r="R573" s="2">
        <v>13.12</v>
      </c>
      <c r="S573" s="2">
        <v>77.7286</v>
      </c>
      <c r="T573" s="2">
        <v>44.4</v>
      </c>
      <c r="U573" s="2">
        <v>51</v>
      </c>
      <c r="V573" s="2">
        <v>-46220</v>
      </c>
      <c r="W573" s="2">
        <v>-139477</v>
      </c>
      <c r="X573" s="2">
        <v>-126026</v>
      </c>
      <c r="Y573" s="2">
        <v>37195</v>
      </c>
      <c r="Z573" s="2">
        <v>0.33040000000000003</v>
      </c>
      <c r="AA573" s="2">
        <v>1.4769000000000001</v>
      </c>
      <c r="AB573" s="2">
        <v>2.7336999999999998</v>
      </c>
      <c r="AC573" s="2">
        <v>3.7612999999999999</v>
      </c>
      <c r="AD573" s="2">
        <v>0.21199999999999999</v>
      </c>
      <c r="AE573" s="2">
        <v>0.93400000000000005</v>
      </c>
      <c r="AF573" s="2">
        <v>1.9430000000000001</v>
      </c>
      <c r="AG573" s="2">
        <v>2.7669999999999999</v>
      </c>
      <c r="AH573" s="2">
        <v>0.10100000000000001</v>
      </c>
      <c r="AI573" s="2">
        <v>0.26100000000000001</v>
      </c>
      <c r="AJ573" s="2">
        <v>0.69499999999999995</v>
      </c>
      <c r="AK573" s="2">
        <v>1.7469999999999999</v>
      </c>
      <c r="AL573" s="2">
        <v>1325.85</v>
      </c>
      <c r="AM573" s="2">
        <v>104.67</v>
      </c>
      <c r="AN573" s="2">
        <v>332.75</v>
      </c>
      <c r="AO573" s="2">
        <v>1.32</v>
      </c>
      <c r="AP573" s="2">
        <v>1.32</v>
      </c>
      <c r="AQ573" s="2">
        <v>2.6793</v>
      </c>
      <c r="AR573" s="2">
        <v>-88794</v>
      </c>
      <c r="AS573" s="2">
        <v>31907</v>
      </c>
      <c r="AT573" s="2">
        <v>-27360</v>
      </c>
      <c r="AU573" s="2">
        <v>-6310</v>
      </c>
      <c r="AV573" s="2">
        <v>-10201</v>
      </c>
      <c r="AW573" s="2">
        <v>-18764</v>
      </c>
      <c r="AX573" s="2">
        <v>2.1</v>
      </c>
      <c r="AY573" s="2">
        <v>-19.600000000000001</v>
      </c>
      <c r="AZ573" s="2">
        <v>21.4</v>
      </c>
      <c r="BA573" s="2">
        <v>517.50900000000001</v>
      </c>
      <c r="BB573" s="2">
        <v>3049.47</v>
      </c>
      <c r="BC573" s="2">
        <v>1621.53</v>
      </c>
      <c r="BD573" s="2">
        <v>150.74</v>
      </c>
      <c r="BE573" s="2">
        <v>125.703125</v>
      </c>
      <c r="BF573" s="2">
        <v>125.296875</v>
      </c>
      <c r="BG573" s="2">
        <v>99.48</v>
      </c>
    </row>
    <row r="574" spans="1:59" x14ac:dyDescent="0.4">
      <c r="A574" s="2"/>
      <c r="B574" s="2"/>
      <c r="C574" s="3">
        <v>41544</v>
      </c>
      <c r="D574" s="2">
        <v>1691.75</v>
      </c>
      <c r="E574" s="2">
        <v>2919.34</v>
      </c>
      <c r="F574" s="2">
        <v>1217.52</v>
      </c>
      <c r="G574" s="2">
        <v>999.88</v>
      </c>
      <c r="H574" s="2">
        <v>2160.027</v>
      </c>
      <c r="I574" s="2">
        <v>23207.040000000001</v>
      </c>
      <c r="J574" s="2">
        <v>3467.27</v>
      </c>
      <c r="K574" s="2">
        <v>98.24</v>
      </c>
      <c r="L574" s="2">
        <v>1.3522000000000001</v>
      </c>
      <c r="M574" s="2">
        <v>1.6139000000000001</v>
      </c>
      <c r="N574" s="2">
        <v>0.93169999999999997</v>
      </c>
      <c r="O574" s="2">
        <v>1.0306</v>
      </c>
      <c r="P574" s="2">
        <v>13.140700000000001</v>
      </c>
      <c r="Q574" s="2">
        <v>6.1185999999999998</v>
      </c>
      <c r="R574" s="2">
        <v>15.46</v>
      </c>
      <c r="S574" s="2">
        <v>77.995500000000007</v>
      </c>
      <c r="T574" s="2">
        <v>46.5</v>
      </c>
      <c r="U574" s="2">
        <v>50.8</v>
      </c>
      <c r="V574" s="2">
        <v>-19178</v>
      </c>
      <c r="W574" s="2">
        <v>-124065</v>
      </c>
      <c r="X574" s="2">
        <v>-89107</v>
      </c>
      <c r="Y574" s="2">
        <v>6700</v>
      </c>
      <c r="Z574" s="2">
        <v>0.33239999999999997</v>
      </c>
      <c r="AA574" s="2">
        <v>1.401</v>
      </c>
      <c r="AB574" s="2">
        <v>2.6245000000000003</v>
      </c>
      <c r="AC574" s="2">
        <v>3.6863999999999999</v>
      </c>
      <c r="AD574" s="2">
        <v>0.17</v>
      </c>
      <c r="AE574" s="2">
        <v>0.79700000000000004</v>
      </c>
      <c r="AF574" s="2">
        <v>1.778</v>
      </c>
      <c r="AG574" s="2">
        <v>2.5960000000000001</v>
      </c>
      <c r="AH574" s="2">
        <v>9.8000000000000004E-2</v>
      </c>
      <c r="AI574" s="2">
        <v>0.23799999999999999</v>
      </c>
      <c r="AJ574" s="2">
        <v>0.68200000000000005</v>
      </c>
      <c r="AK574" s="2">
        <v>1.7090000000000001</v>
      </c>
      <c r="AL574" s="2">
        <v>1336.88</v>
      </c>
      <c r="AM574" s="2">
        <v>102.87</v>
      </c>
      <c r="AN574" s="2">
        <v>332.95</v>
      </c>
      <c r="AO574" s="2">
        <v>1.34</v>
      </c>
      <c r="AP574" s="2">
        <v>1.35</v>
      </c>
      <c r="AQ574" s="2">
        <v>2.6387999999999998</v>
      </c>
      <c r="AR574" s="2">
        <v>-92818</v>
      </c>
      <c r="AS574" s="2">
        <v>65844</v>
      </c>
      <c r="AT574" s="2">
        <v>-34819</v>
      </c>
      <c r="AU574" s="2">
        <v>1174</v>
      </c>
      <c r="AV574" s="2">
        <v>14023</v>
      </c>
      <c r="AW574" s="2">
        <v>-5675</v>
      </c>
      <c r="AX574" s="2">
        <v>4.2</v>
      </c>
      <c r="AY574" s="2">
        <v>-28.6</v>
      </c>
      <c r="AZ574" s="2">
        <v>21.8</v>
      </c>
      <c r="BA574" s="2">
        <v>522.245</v>
      </c>
      <c r="BB574" s="2">
        <v>3018.24</v>
      </c>
      <c r="BC574" s="2">
        <v>1630.31</v>
      </c>
      <c r="BD574" s="2">
        <v>151.04</v>
      </c>
      <c r="BE574" s="2">
        <v>125.265625</v>
      </c>
      <c r="BF574" s="2">
        <v>126.34375</v>
      </c>
      <c r="BG574" s="2">
        <v>99.21</v>
      </c>
    </row>
    <row r="575" spans="1:59" x14ac:dyDescent="0.4">
      <c r="A575" s="2"/>
      <c r="B575" s="2"/>
      <c r="C575" s="3">
        <v>41551</v>
      </c>
      <c r="D575" s="2">
        <v>1690.5</v>
      </c>
      <c r="E575" s="2">
        <v>2928.31</v>
      </c>
      <c r="F575" s="2">
        <v>1163.82</v>
      </c>
      <c r="G575" s="2">
        <v>1007.92</v>
      </c>
      <c r="H575" s="2">
        <v>2174.665</v>
      </c>
      <c r="I575" s="2">
        <v>23138.54</v>
      </c>
      <c r="J575" s="2">
        <v>3437.93</v>
      </c>
      <c r="K575" s="2">
        <v>97.48</v>
      </c>
      <c r="L575" s="2">
        <v>1.3557999999999999</v>
      </c>
      <c r="M575" s="2">
        <v>1.601</v>
      </c>
      <c r="N575" s="2">
        <v>0.94350000000000001</v>
      </c>
      <c r="O575" s="2">
        <v>1.0294000000000001</v>
      </c>
      <c r="P575" s="2">
        <v>13.0848</v>
      </c>
      <c r="Q575" s="2">
        <v>6.1239999999999997</v>
      </c>
      <c r="R575" s="2">
        <v>16.739999999999998</v>
      </c>
      <c r="S575" s="2">
        <v>82.479500000000002</v>
      </c>
      <c r="T575" s="2">
        <v>44.7</v>
      </c>
      <c r="U575" s="2">
        <v>39.9</v>
      </c>
      <c r="V575" s="2">
        <v>-5670</v>
      </c>
      <c r="W575" s="2">
        <v>-124343</v>
      </c>
      <c r="X575" s="2">
        <v>-28536</v>
      </c>
      <c r="Y575" s="2">
        <v>10106</v>
      </c>
      <c r="Z575" s="2">
        <v>0.32919999999999999</v>
      </c>
      <c r="AA575" s="2">
        <v>1.4092</v>
      </c>
      <c r="AB575" s="2">
        <v>2.6447000000000003</v>
      </c>
      <c r="AC575" s="2">
        <v>3.7198000000000002</v>
      </c>
      <c r="AD575" s="2">
        <v>0.17399999999999999</v>
      </c>
      <c r="AE575" s="2">
        <v>0.86199999999999999</v>
      </c>
      <c r="AF575" s="2">
        <v>1.841</v>
      </c>
      <c r="AG575" s="2">
        <v>2.7010000000000001</v>
      </c>
      <c r="AH575" s="2">
        <v>9.9000000000000005E-2</v>
      </c>
      <c r="AI575" s="2">
        <v>0.224</v>
      </c>
      <c r="AJ575" s="2">
        <v>0.65200000000000002</v>
      </c>
      <c r="AK575" s="2">
        <v>1.6320000000000001</v>
      </c>
      <c r="AL575" s="2">
        <v>1311.09</v>
      </c>
      <c r="AM575" s="2">
        <v>103.84</v>
      </c>
      <c r="AN575" s="2">
        <v>330.1</v>
      </c>
      <c r="AO575" s="2">
        <v>1.33</v>
      </c>
      <c r="AP575" s="2">
        <v>1.3599999999999999</v>
      </c>
      <c r="AQ575" s="2">
        <v>2.6692999999999998</v>
      </c>
      <c r="AR575" s="2">
        <v>-82324</v>
      </c>
      <c r="AS575" s="2">
        <v>68276</v>
      </c>
      <c r="AT575" s="2">
        <v>-28804</v>
      </c>
      <c r="AU575" s="2">
        <v>1496</v>
      </c>
      <c r="AV575" s="2">
        <v>14601</v>
      </c>
      <c r="AW575" s="2">
        <v>-955</v>
      </c>
      <c r="AX575" s="2">
        <v>0.8</v>
      </c>
      <c r="AY575" s="2">
        <v>-25.5</v>
      </c>
      <c r="AZ575" s="2">
        <v>18.100000000000001</v>
      </c>
      <c r="BA575" s="2">
        <v>521.899</v>
      </c>
      <c r="BB575" s="2">
        <v>3017.05</v>
      </c>
      <c r="BC575" s="2">
        <v>1558.4</v>
      </c>
      <c r="BD575" s="2">
        <v>151.27000000000001</v>
      </c>
      <c r="BE575" s="2">
        <v>126.546875</v>
      </c>
      <c r="BF575" s="2">
        <v>126.1875</v>
      </c>
      <c r="BG575" s="2">
        <v>97.69</v>
      </c>
    </row>
    <row r="576" spans="1:59" x14ac:dyDescent="0.4">
      <c r="A576" s="2"/>
      <c r="B576" s="2"/>
      <c r="C576" s="3">
        <v>41558</v>
      </c>
      <c r="D576" s="2">
        <v>1703.2</v>
      </c>
      <c r="E576" s="2">
        <v>2974.28</v>
      </c>
      <c r="F576" s="2">
        <v>1197.17</v>
      </c>
      <c r="G576" s="2">
        <v>1023.21</v>
      </c>
      <c r="H576" s="2">
        <v>2228.1460000000002</v>
      </c>
      <c r="I576" s="2">
        <v>23218.32</v>
      </c>
      <c r="J576" s="2">
        <v>3457.89</v>
      </c>
      <c r="K576" s="2">
        <v>98.58</v>
      </c>
      <c r="L576" s="2">
        <v>1.3544</v>
      </c>
      <c r="M576" s="2">
        <v>1.5956999999999999</v>
      </c>
      <c r="N576" s="2">
        <v>0.94679999999999997</v>
      </c>
      <c r="O576" s="2">
        <v>1.0348999999999999</v>
      </c>
      <c r="P576" s="2">
        <v>12.9925</v>
      </c>
      <c r="Q576" s="2">
        <v>6.1185</v>
      </c>
      <c r="R576" s="2">
        <v>15.72</v>
      </c>
      <c r="S576" s="2">
        <v>77.107399999999998</v>
      </c>
      <c r="T576" s="2">
        <v>35.4</v>
      </c>
      <c r="U576" s="2">
        <v>33.1</v>
      </c>
      <c r="V576" s="2">
        <v>-23741</v>
      </c>
      <c r="W576" s="2">
        <v>-148446</v>
      </c>
      <c r="X576" s="2">
        <v>-87571</v>
      </c>
      <c r="Y576" s="2">
        <v>-1345</v>
      </c>
      <c r="Z576" s="2">
        <v>0.35010000000000002</v>
      </c>
      <c r="AA576" s="2">
        <v>1.4175</v>
      </c>
      <c r="AB576" s="2">
        <v>2.6871</v>
      </c>
      <c r="AC576" s="2">
        <v>3.7471999999999999</v>
      </c>
      <c r="AD576" s="2">
        <v>0.17899999999999999</v>
      </c>
      <c r="AE576" s="2">
        <v>0.85099999999999998</v>
      </c>
      <c r="AF576" s="2">
        <v>1.8639999999999999</v>
      </c>
      <c r="AG576" s="2">
        <v>2.734</v>
      </c>
      <c r="AH576" s="2">
        <v>0.107</v>
      </c>
      <c r="AI576" s="2">
        <v>0.23400000000000001</v>
      </c>
      <c r="AJ576" s="2">
        <v>0.65700000000000003</v>
      </c>
      <c r="AK576" s="2">
        <v>1.643</v>
      </c>
      <c r="AL576" s="2">
        <v>1272.2</v>
      </c>
      <c r="AM576" s="2">
        <v>102.02</v>
      </c>
      <c r="AN576" s="2">
        <v>326.89999999999998</v>
      </c>
      <c r="AO576" s="2">
        <v>1.3</v>
      </c>
      <c r="AP576" s="2">
        <v>1.33</v>
      </c>
      <c r="AQ576" s="2">
        <v>2.6619000000000002</v>
      </c>
      <c r="AR576" s="2">
        <v>-57097</v>
      </c>
      <c r="AS576" s="2">
        <v>68683</v>
      </c>
      <c r="AT576" s="2">
        <v>-26404</v>
      </c>
      <c r="AU576" s="2">
        <v>8771</v>
      </c>
      <c r="AV576" s="2">
        <v>10933</v>
      </c>
      <c r="AW576" s="2">
        <v>-8663</v>
      </c>
      <c r="AX576" s="2">
        <v>-4.5999999999999996</v>
      </c>
      <c r="AY576" s="2">
        <v>-28.9</v>
      </c>
      <c r="AZ576" s="2">
        <v>10.5</v>
      </c>
      <c r="BA576" s="2">
        <v>520.71299999999997</v>
      </c>
      <c r="BB576" s="2">
        <v>3041.43</v>
      </c>
      <c r="BC576" s="2">
        <v>1603.07</v>
      </c>
      <c r="BD576" s="2">
        <v>151.29</v>
      </c>
      <c r="BE576" s="2">
        <v>126.28125</v>
      </c>
      <c r="BF576" s="2">
        <v>126.109375</v>
      </c>
      <c r="BG576" s="2">
        <v>97.44</v>
      </c>
    </row>
    <row r="577" spans="1:59" x14ac:dyDescent="0.4">
      <c r="A577" s="2"/>
      <c r="B577" s="2"/>
      <c r="C577" s="3">
        <v>41565</v>
      </c>
      <c r="D577" s="2">
        <v>1744.5</v>
      </c>
      <c r="E577" s="2">
        <v>3033.31</v>
      </c>
      <c r="F577" s="2">
        <v>1205.52</v>
      </c>
      <c r="G577" s="2">
        <v>1042.06</v>
      </c>
      <c r="H577" s="2">
        <v>2193.7800000000002</v>
      </c>
      <c r="I577" s="2">
        <v>23340.1</v>
      </c>
      <c r="J577" s="2">
        <v>3533.23</v>
      </c>
      <c r="K577" s="2">
        <v>97.72</v>
      </c>
      <c r="L577" s="2">
        <v>1.3687</v>
      </c>
      <c r="M577" s="2">
        <v>1.6167</v>
      </c>
      <c r="N577" s="2">
        <v>0.9677</v>
      </c>
      <c r="O577" s="2">
        <v>1.0286</v>
      </c>
      <c r="P577" s="2">
        <v>12.8575</v>
      </c>
      <c r="Q577" s="2">
        <v>6.0964</v>
      </c>
      <c r="R577" s="2">
        <v>13.04</v>
      </c>
      <c r="S577" s="2">
        <v>72.464299999999994</v>
      </c>
      <c r="T577" s="2">
        <v>23.2</v>
      </c>
      <c r="U577" s="2">
        <v>28.6</v>
      </c>
      <c r="V577" s="2">
        <v>-32275</v>
      </c>
      <c r="W577" s="2">
        <v>-127928</v>
      </c>
      <c r="X577" s="2">
        <v>-99788</v>
      </c>
      <c r="Y577" s="2">
        <v>11429</v>
      </c>
      <c r="Z577" s="2">
        <v>0.31059999999999999</v>
      </c>
      <c r="AA577" s="2">
        <v>1.3307</v>
      </c>
      <c r="AB577" s="2">
        <v>2.5777000000000001</v>
      </c>
      <c r="AC577" s="2">
        <v>3.6412</v>
      </c>
      <c r="AD577" s="2">
        <v>0.17299999999999999</v>
      </c>
      <c r="AE577" s="2">
        <v>0.80800000000000005</v>
      </c>
      <c r="AF577" s="2">
        <v>1.831</v>
      </c>
      <c r="AG577" s="2">
        <v>2.7170000000000001</v>
      </c>
      <c r="AH577" s="2">
        <v>0.109</v>
      </c>
      <c r="AI577" s="2">
        <v>0.20899999999999999</v>
      </c>
      <c r="AJ577" s="2">
        <v>0.62</v>
      </c>
      <c r="AK577" s="2">
        <v>1.6240000000000001</v>
      </c>
      <c r="AL577" s="2">
        <v>1316.25</v>
      </c>
      <c r="AM577" s="2">
        <v>100.81</v>
      </c>
      <c r="AN577" s="2">
        <v>329.9</v>
      </c>
      <c r="AO577" s="2">
        <v>1.27</v>
      </c>
      <c r="AP577" s="2">
        <v>1.29</v>
      </c>
      <c r="AQ577" s="2">
        <v>2.6044</v>
      </c>
      <c r="AR577" s="2">
        <v>-59266</v>
      </c>
      <c r="AS577" s="2">
        <v>60374</v>
      </c>
      <c r="AT577" s="2">
        <v>-32237</v>
      </c>
      <c r="AU577" s="2">
        <v>12231</v>
      </c>
      <c r="AV577" s="2">
        <v>7761</v>
      </c>
      <c r="AW577" s="2">
        <v>-10814</v>
      </c>
      <c r="AX577" s="2">
        <v>-9.6</v>
      </c>
      <c r="AY577" s="2">
        <v>-24.6</v>
      </c>
      <c r="AZ577" s="2">
        <v>5.6</v>
      </c>
      <c r="BA577" s="2">
        <v>524.89700000000005</v>
      </c>
      <c r="BB577" s="2">
        <v>3115.77</v>
      </c>
      <c r="BC577" s="2">
        <v>1614.25</v>
      </c>
      <c r="BD577" s="2">
        <v>151.69</v>
      </c>
      <c r="BE577" s="2">
        <v>126.34375</v>
      </c>
      <c r="BF577" s="2">
        <v>126.890625</v>
      </c>
      <c r="BG577" s="2">
        <v>98.13</v>
      </c>
    </row>
    <row r="578" spans="1:59" x14ac:dyDescent="0.4">
      <c r="A578" s="2"/>
      <c r="B578" s="2"/>
      <c r="C578" s="3">
        <v>41572</v>
      </c>
      <c r="D578" s="2">
        <v>1759.77</v>
      </c>
      <c r="E578" s="2">
        <v>3034.5</v>
      </c>
      <c r="F578" s="2">
        <v>1178.28</v>
      </c>
      <c r="G578" s="2">
        <v>1027.27</v>
      </c>
      <c r="H578" s="2">
        <v>2132.9549999999999</v>
      </c>
      <c r="I578" s="2">
        <v>22698.34</v>
      </c>
      <c r="J578" s="2">
        <v>3581.33</v>
      </c>
      <c r="K578" s="2">
        <v>97.42</v>
      </c>
      <c r="L578" s="2">
        <v>1.3801999999999999</v>
      </c>
      <c r="M578" s="2">
        <v>1.6165</v>
      </c>
      <c r="N578" s="2">
        <v>0.95840000000000003</v>
      </c>
      <c r="O578" s="2">
        <v>1.0448</v>
      </c>
      <c r="P578" s="2">
        <v>12.8812</v>
      </c>
      <c r="Q578" s="2">
        <v>6.0835999999999997</v>
      </c>
      <c r="R578" s="2">
        <v>13.09</v>
      </c>
      <c r="S578" s="2">
        <v>61.14</v>
      </c>
      <c r="T578" s="2">
        <v>17</v>
      </c>
      <c r="U578" s="2">
        <v>4.3</v>
      </c>
      <c r="V578" s="2">
        <v>-13066</v>
      </c>
      <c r="W578" s="2">
        <v>-112814</v>
      </c>
      <c r="X578" s="2">
        <v>-142550</v>
      </c>
      <c r="Y578" s="2">
        <v>-10727</v>
      </c>
      <c r="Z578" s="2">
        <v>0.2989</v>
      </c>
      <c r="AA578" s="2">
        <v>1.2812999999999999</v>
      </c>
      <c r="AB578" s="2">
        <v>2.5087999999999999</v>
      </c>
      <c r="AC578" s="2">
        <v>3.5998999999999999</v>
      </c>
      <c r="AD578" s="2">
        <v>0.185</v>
      </c>
      <c r="AE578" s="2">
        <v>0.77400000000000002</v>
      </c>
      <c r="AF578" s="2">
        <v>1.7549999999999999</v>
      </c>
      <c r="AG578" s="2">
        <v>2.637</v>
      </c>
      <c r="AH578" s="2">
        <v>0.10199999999999999</v>
      </c>
      <c r="AI578" s="2">
        <v>0.21</v>
      </c>
      <c r="AJ578" s="2">
        <v>0.61699999999999999</v>
      </c>
      <c r="AK578" s="2">
        <v>1.6339999999999999</v>
      </c>
      <c r="AL578" s="2">
        <v>1350.62</v>
      </c>
      <c r="AM578" s="2">
        <v>97.85</v>
      </c>
      <c r="AN578" s="2">
        <v>326.89999999999998</v>
      </c>
      <c r="AO578" s="2">
        <v>1.26</v>
      </c>
      <c r="AP578" s="2">
        <v>1.3</v>
      </c>
      <c r="AQ578" s="2">
        <v>2.617</v>
      </c>
      <c r="AR578" s="2">
        <v>-71802</v>
      </c>
      <c r="AS578" s="2">
        <v>72434</v>
      </c>
      <c r="AT578" s="2">
        <v>-22111</v>
      </c>
      <c r="AU578" s="2">
        <v>14262</v>
      </c>
      <c r="AV578" s="2">
        <v>7214</v>
      </c>
      <c r="AW578" s="2">
        <v>-5364</v>
      </c>
      <c r="AX578" s="2">
        <v>-5.6</v>
      </c>
      <c r="AY578" s="2">
        <v>-15.9</v>
      </c>
      <c r="AZ578" s="2">
        <v>2.4</v>
      </c>
      <c r="BA578" s="2">
        <v>528.69399999999996</v>
      </c>
      <c r="BB578" s="2">
        <v>3143.16</v>
      </c>
      <c r="BC578" s="2">
        <v>1577.77</v>
      </c>
      <c r="BD578" s="2">
        <v>151.77000000000001</v>
      </c>
      <c r="BE578" s="2">
        <v>126.890625</v>
      </c>
      <c r="BF578" s="2">
        <v>127.609375</v>
      </c>
      <c r="BG578" s="2">
        <v>97.81</v>
      </c>
    </row>
    <row r="579" spans="1:59" x14ac:dyDescent="0.4">
      <c r="A579" s="2"/>
      <c r="B579" s="2"/>
      <c r="C579" s="3">
        <v>41579</v>
      </c>
      <c r="D579" s="2">
        <v>1761.64</v>
      </c>
      <c r="E579" s="2">
        <v>3052.14</v>
      </c>
      <c r="F579" s="2">
        <v>1183.03</v>
      </c>
      <c r="G579" s="2">
        <v>1027.8699999999999</v>
      </c>
      <c r="H579" s="2">
        <v>2149.5619999999999</v>
      </c>
      <c r="I579" s="2">
        <v>23249.79</v>
      </c>
      <c r="J579" s="2">
        <v>3585.99</v>
      </c>
      <c r="K579" s="2">
        <v>98.67</v>
      </c>
      <c r="L579" s="2">
        <v>1.3487</v>
      </c>
      <c r="M579" s="2">
        <v>1.5926</v>
      </c>
      <c r="N579" s="2">
        <v>0.94379999999999997</v>
      </c>
      <c r="O579" s="2">
        <v>1.042</v>
      </c>
      <c r="P579" s="2">
        <v>13.059900000000001</v>
      </c>
      <c r="Q579" s="2">
        <v>6.0991999999999997</v>
      </c>
      <c r="R579" s="2">
        <v>13.28</v>
      </c>
      <c r="S579" s="2">
        <v>69.562299999999993</v>
      </c>
      <c r="T579" s="2">
        <v>5.3</v>
      </c>
      <c r="U579" s="2">
        <v>-3.8</v>
      </c>
      <c r="V579" s="2">
        <v>-12820</v>
      </c>
      <c r="W579" s="2">
        <v>-95088</v>
      </c>
      <c r="X579" s="2">
        <v>-125670</v>
      </c>
      <c r="Y579" s="2">
        <v>14027</v>
      </c>
      <c r="Z579" s="2">
        <v>0.30909999999999999</v>
      </c>
      <c r="AA579" s="2">
        <v>1.3719000000000001</v>
      </c>
      <c r="AB579" s="2">
        <v>2.6217999999999999</v>
      </c>
      <c r="AC579" s="2">
        <v>3.6960999999999999</v>
      </c>
      <c r="AD579" s="2">
        <v>0.114</v>
      </c>
      <c r="AE579" s="2">
        <v>0.66400000000000003</v>
      </c>
      <c r="AF579" s="2">
        <v>1.6909999999999998</v>
      </c>
      <c r="AG579" s="2">
        <v>2.617</v>
      </c>
      <c r="AH579" s="2">
        <v>9.8000000000000004E-2</v>
      </c>
      <c r="AI579" s="2">
        <v>0.19600000000000001</v>
      </c>
      <c r="AJ579" s="2">
        <v>0.59899999999999998</v>
      </c>
      <c r="AK579" s="2">
        <v>1.653</v>
      </c>
      <c r="AL579" s="2">
        <v>1316.18</v>
      </c>
      <c r="AM579" s="2">
        <v>94.61</v>
      </c>
      <c r="AN579" s="2">
        <v>329.85</v>
      </c>
      <c r="AO579" s="2">
        <v>1.26</v>
      </c>
      <c r="AP579" s="2">
        <v>1.27</v>
      </c>
      <c r="AQ579" s="2">
        <v>2.5935999999999999</v>
      </c>
      <c r="AR579" s="2">
        <v>-62395</v>
      </c>
      <c r="AS579" s="2">
        <v>70617</v>
      </c>
      <c r="AT579" s="2">
        <v>-23198</v>
      </c>
      <c r="AU579" s="2">
        <v>10162</v>
      </c>
      <c r="AV579" s="2">
        <v>4896</v>
      </c>
      <c r="AW579" s="2">
        <v>-15237</v>
      </c>
      <c r="AX579" s="2">
        <v>-8.8000000000000007</v>
      </c>
      <c r="AY579" s="2">
        <v>-1</v>
      </c>
      <c r="AZ579" s="2">
        <v>-2.1</v>
      </c>
      <c r="BA579" s="2">
        <v>524.25900000000001</v>
      </c>
      <c r="BB579" s="2">
        <v>3147.21</v>
      </c>
      <c r="BC579" s="2">
        <v>1584.16</v>
      </c>
      <c r="BD579" s="2">
        <v>152.02000000000001</v>
      </c>
      <c r="BE579" s="2">
        <v>127.5625</v>
      </c>
      <c r="BF579" s="2">
        <v>126.78125</v>
      </c>
      <c r="BG579" s="2">
        <v>97.48</v>
      </c>
    </row>
    <row r="580" spans="1:59" x14ac:dyDescent="0.4">
      <c r="A580" s="2"/>
      <c r="B580" s="2"/>
      <c r="C580" s="3">
        <v>41586</v>
      </c>
      <c r="D580" s="2">
        <v>1770.61</v>
      </c>
      <c r="E580" s="2">
        <v>3034.91</v>
      </c>
      <c r="F580" s="2">
        <v>1176.42</v>
      </c>
      <c r="G580" s="2">
        <v>995.3</v>
      </c>
      <c r="H580" s="2">
        <v>2106.127</v>
      </c>
      <c r="I580" s="2">
        <v>22744.39</v>
      </c>
      <c r="J580" s="2">
        <v>3570.33</v>
      </c>
      <c r="K580" s="2">
        <v>99.05</v>
      </c>
      <c r="L580" s="2">
        <v>1.3367</v>
      </c>
      <c r="M580" s="2">
        <v>1.6017000000000001</v>
      </c>
      <c r="N580" s="2">
        <v>0.9385</v>
      </c>
      <c r="O580" s="2">
        <v>1.0479000000000001</v>
      </c>
      <c r="P580" s="2">
        <v>13.168100000000001</v>
      </c>
      <c r="Q580" s="2">
        <v>6.0907999999999998</v>
      </c>
      <c r="R580" s="2">
        <v>12.9</v>
      </c>
      <c r="S580" s="2">
        <v>69.921700000000001</v>
      </c>
      <c r="T580" s="2">
        <v>19.399999999999999</v>
      </c>
      <c r="U580" s="2">
        <v>1.8</v>
      </c>
      <c r="V580" s="2">
        <v>10691</v>
      </c>
      <c r="W580" s="2">
        <v>-93191</v>
      </c>
      <c r="X580" s="2">
        <v>-189188</v>
      </c>
      <c r="Y580" s="2">
        <v>24466</v>
      </c>
      <c r="Z580" s="2">
        <v>0.30980000000000002</v>
      </c>
      <c r="AA580" s="2">
        <v>1.4117999999999999</v>
      </c>
      <c r="AB580" s="2">
        <v>2.7477</v>
      </c>
      <c r="AC580" s="2">
        <v>3.8454000000000002</v>
      </c>
      <c r="AD580" s="2">
        <v>9.9000000000000005E-2</v>
      </c>
      <c r="AE580" s="2">
        <v>0.68799999999999994</v>
      </c>
      <c r="AF580" s="2">
        <v>1.7570000000000001</v>
      </c>
      <c r="AG580" s="2">
        <v>2.6859999999999999</v>
      </c>
      <c r="AH580" s="2">
        <v>9.4E-2</v>
      </c>
      <c r="AI580" s="2">
        <v>0.2</v>
      </c>
      <c r="AJ580" s="2">
        <v>0.59399999999999997</v>
      </c>
      <c r="AK580" s="2">
        <v>1.615</v>
      </c>
      <c r="AL580" s="2">
        <v>1288.5</v>
      </c>
      <c r="AM580" s="2">
        <v>94.6</v>
      </c>
      <c r="AN580" s="2">
        <v>325.39999999999998</v>
      </c>
      <c r="AO580" s="2">
        <v>1.27</v>
      </c>
      <c r="AP580" s="2">
        <v>1.26</v>
      </c>
      <c r="AQ580" s="2">
        <v>2.6196000000000002</v>
      </c>
      <c r="AR580" s="2">
        <v>-73792</v>
      </c>
      <c r="AS580" s="2">
        <v>33143</v>
      </c>
      <c r="AT580" s="2">
        <v>-25067</v>
      </c>
      <c r="AU580" s="2">
        <v>-2392</v>
      </c>
      <c r="AV580" s="2">
        <v>5180</v>
      </c>
      <c r="AW580" s="2">
        <v>-18002</v>
      </c>
      <c r="AX580" s="2">
        <v>-7.3</v>
      </c>
      <c r="AY580" s="2">
        <v>6.8</v>
      </c>
      <c r="AZ580" s="2">
        <v>3.9</v>
      </c>
      <c r="BA580" s="2">
        <v>520.04</v>
      </c>
      <c r="BB580" s="2">
        <v>3166.11</v>
      </c>
      <c r="BC580" s="2">
        <v>1575.32</v>
      </c>
      <c r="BD580" s="2">
        <v>152.04</v>
      </c>
      <c r="BE580" s="2">
        <v>126.6875</v>
      </c>
      <c r="BF580" s="2">
        <v>126.109375</v>
      </c>
      <c r="BG580" s="2">
        <v>98.72</v>
      </c>
    </row>
    <row r="581" spans="1:59" x14ac:dyDescent="0.4">
      <c r="A581" s="2"/>
      <c r="B581" s="2"/>
      <c r="C581" s="3">
        <v>41593</v>
      </c>
      <c r="D581" s="2">
        <v>1798.18</v>
      </c>
      <c r="E581" s="2">
        <v>3054.53</v>
      </c>
      <c r="F581" s="2">
        <v>1239.04</v>
      </c>
      <c r="G581" s="2">
        <v>1005.17</v>
      </c>
      <c r="H581" s="2">
        <v>2135.8270000000002</v>
      </c>
      <c r="I581" s="2">
        <v>23032.15</v>
      </c>
      <c r="J581" s="2">
        <v>3560.76</v>
      </c>
      <c r="K581" s="2">
        <v>100.19</v>
      </c>
      <c r="L581" s="2">
        <v>1.3496000000000001</v>
      </c>
      <c r="M581" s="2">
        <v>1.6118000000000001</v>
      </c>
      <c r="N581" s="2">
        <v>0.93679999999999997</v>
      </c>
      <c r="O581" s="2">
        <v>1.0439000000000001</v>
      </c>
      <c r="P581" s="2">
        <v>12.9346</v>
      </c>
      <c r="Q581" s="2">
        <v>6.0925000000000002</v>
      </c>
      <c r="R581" s="2">
        <v>12.19</v>
      </c>
      <c r="S581" s="2">
        <v>62.177799999999998</v>
      </c>
      <c r="T581" s="2">
        <v>6.9</v>
      </c>
      <c r="U581" s="2">
        <v>-2</v>
      </c>
      <c r="V581" s="2">
        <v>28650</v>
      </c>
      <c r="W581" s="2">
        <v>-108973</v>
      </c>
      <c r="X581" s="2">
        <v>-181079</v>
      </c>
      <c r="Y581" s="2">
        <v>7420</v>
      </c>
      <c r="Z581" s="2">
        <v>0.29020000000000001</v>
      </c>
      <c r="AA581" s="2">
        <v>1.3431999999999999</v>
      </c>
      <c r="AB581" s="2">
        <v>2.7033</v>
      </c>
      <c r="AC581" s="2">
        <v>3.7946999999999997</v>
      </c>
      <c r="AD581" s="2">
        <v>0.11</v>
      </c>
      <c r="AE581" s="2">
        <v>0.64800000000000002</v>
      </c>
      <c r="AF581" s="2">
        <v>1.706</v>
      </c>
      <c r="AG581" s="2">
        <v>2.6630000000000003</v>
      </c>
      <c r="AH581" s="2">
        <v>9.1999999999999998E-2</v>
      </c>
      <c r="AI581" s="2">
        <v>0.21099999999999999</v>
      </c>
      <c r="AJ581" s="2">
        <v>0.63400000000000001</v>
      </c>
      <c r="AK581" s="2">
        <v>1.657</v>
      </c>
      <c r="AL581" s="2">
        <v>1290.18</v>
      </c>
      <c r="AM581" s="2">
        <v>93.84</v>
      </c>
      <c r="AN581" s="2">
        <v>317.10000000000002</v>
      </c>
      <c r="AO581" s="2">
        <v>1.25</v>
      </c>
      <c r="AP581" s="2">
        <v>1.25</v>
      </c>
      <c r="AQ581" s="2">
        <v>2.5693000000000001</v>
      </c>
      <c r="AR581" s="2">
        <v>-95107</v>
      </c>
      <c r="AS581" s="2">
        <v>16826</v>
      </c>
      <c r="AT581" s="2">
        <v>-35809</v>
      </c>
      <c r="AU581" s="2">
        <v>-9303</v>
      </c>
      <c r="AV581" s="2">
        <v>7017</v>
      </c>
      <c r="AW581" s="2">
        <v>-16092</v>
      </c>
      <c r="AX581" s="2">
        <v>-12.6</v>
      </c>
      <c r="AY581" s="2">
        <v>7.8</v>
      </c>
      <c r="AZ581" s="2">
        <v>-2.6</v>
      </c>
      <c r="BA581" s="2">
        <v>523.40800000000002</v>
      </c>
      <c r="BB581" s="2">
        <v>3217.2</v>
      </c>
      <c r="BC581" s="2">
        <v>1659.18</v>
      </c>
      <c r="BD581" s="2">
        <v>151.59</v>
      </c>
      <c r="BE581" s="2">
        <v>126.078125</v>
      </c>
      <c r="BF581" s="2">
        <v>126.765625</v>
      </c>
      <c r="BG581" s="2">
        <v>99.17</v>
      </c>
    </row>
    <row r="582" spans="1:59" x14ac:dyDescent="0.4">
      <c r="A582" s="2"/>
      <c r="B582" s="2"/>
      <c r="C582" s="3">
        <v>41600</v>
      </c>
      <c r="D582" s="2">
        <v>1804.76</v>
      </c>
      <c r="E582" s="2">
        <v>3055.98</v>
      </c>
      <c r="F582" s="2">
        <v>1248.57</v>
      </c>
      <c r="G582" s="2">
        <v>1009.17</v>
      </c>
      <c r="H582" s="2">
        <v>2196.3780000000002</v>
      </c>
      <c r="I582" s="2">
        <v>23696.28</v>
      </c>
      <c r="J582" s="2">
        <v>3549.37</v>
      </c>
      <c r="K582" s="2">
        <v>101.27</v>
      </c>
      <c r="L582" s="2">
        <v>1.3557999999999999</v>
      </c>
      <c r="M582" s="2">
        <v>1.6226</v>
      </c>
      <c r="N582" s="2">
        <v>0.91830000000000001</v>
      </c>
      <c r="O582" s="2">
        <v>1.0514000000000001</v>
      </c>
      <c r="P582" s="2">
        <v>12.968</v>
      </c>
      <c r="Q582" s="2">
        <v>6.0936000000000003</v>
      </c>
      <c r="R582" s="2">
        <v>12.26</v>
      </c>
      <c r="S582" s="2">
        <v>66.811899999999994</v>
      </c>
      <c r="T582" s="2">
        <v>6.7</v>
      </c>
      <c r="U582" s="2">
        <v>0.4</v>
      </c>
      <c r="V582" s="2">
        <v>34011</v>
      </c>
      <c r="W582" s="2">
        <v>-55118</v>
      </c>
      <c r="X582" s="2">
        <v>-180363</v>
      </c>
      <c r="Y582" s="2">
        <v>-308</v>
      </c>
      <c r="Z582" s="2">
        <v>0.27839999999999998</v>
      </c>
      <c r="AA582" s="2">
        <v>1.3469</v>
      </c>
      <c r="AB582" s="2">
        <v>2.7427000000000001</v>
      </c>
      <c r="AC582" s="2">
        <v>3.8292000000000002</v>
      </c>
      <c r="AD582" s="2">
        <v>0.13500000000000001</v>
      </c>
      <c r="AE582" s="2">
        <v>0.68700000000000006</v>
      </c>
      <c r="AF582" s="2">
        <v>1.746</v>
      </c>
      <c r="AG582" s="2">
        <v>2.669</v>
      </c>
      <c r="AH582" s="2">
        <v>0.10199999999999999</v>
      </c>
      <c r="AI582" s="2">
        <v>0.20100000000000001</v>
      </c>
      <c r="AJ582" s="2">
        <v>0.628</v>
      </c>
      <c r="AK582" s="2">
        <v>1.6640000000000001</v>
      </c>
      <c r="AL582" s="2">
        <v>1243.8</v>
      </c>
      <c r="AM582" s="2">
        <v>94.84</v>
      </c>
      <c r="AN582" s="2">
        <v>321.39999999999998</v>
      </c>
      <c r="AO582" s="2">
        <v>1.22</v>
      </c>
      <c r="AP582" s="2">
        <v>1.24</v>
      </c>
      <c r="AQ582" s="2">
        <v>2.6297999999999999</v>
      </c>
      <c r="AR582" s="2">
        <v>-112216</v>
      </c>
      <c r="AS582" s="2">
        <v>8911</v>
      </c>
      <c r="AT582" s="2">
        <v>-35762</v>
      </c>
      <c r="AU582" s="2">
        <v>-1665</v>
      </c>
      <c r="AV582" s="2">
        <v>9539</v>
      </c>
      <c r="AW582" s="2">
        <v>-16335</v>
      </c>
      <c r="AX582" s="2">
        <v>-14.3</v>
      </c>
      <c r="AY582" s="2">
        <v>7.7</v>
      </c>
      <c r="AZ582" s="2">
        <v>-2.8</v>
      </c>
      <c r="BA582" s="2">
        <v>522.05999999999995</v>
      </c>
      <c r="BB582" s="2">
        <v>3230.54</v>
      </c>
      <c r="BC582" s="2">
        <v>1671.95</v>
      </c>
      <c r="BD582" s="2">
        <v>151.71</v>
      </c>
      <c r="BE582" s="2">
        <v>126.703125</v>
      </c>
      <c r="BF582" s="2">
        <v>126.578125</v>
      </c>
      <c r="BG582" s="2">
        <v>100.18</v>
      </c>
    </row>
    <row r="583" spans="1:59" x14ac:dyDescent="0.4">
      <c r="A583" s="2"/>
      <c r="B583" s="2"/>
      <c r="C583" s="3">
        <v>41607</v>
      </c>
      <c r="D583" s="2">
        <v>1805.81</v>
      </c>
      <c r="E583" s="2">
        <v>3086.64</v>
      </c>
      <c r="F583" s="2">
        <v>1258.6600000000001</v>
      </c>
      <c r="G583" s="2">
        <v>1018.28</v>
      </c>
      <c r="H583" s="2">
        <v>2220.5039999999999</v>
      </c>
      <c r="I583" s="2">
        <v>23881.29</v>
      </c>
      <c r="J583" s="2">
        <v>3548.45</v>
      </c>
      <c r="K583" s="2">
        <v>102.44</v>
      </c>
      <c r="L583" s="2">
        <v>1.3591</v>
      </c>
      <c r="M583" s="2">
        <v>1.6368</v>
      </c>
      <c r="N583" s="2">
        <v>0.91080000000000005</v>
      </c>
      <c r="O583" s="2">
        <v>1.0613999999999999</v>
      </c>
      <c r="P583" s="2">
        <v>13.109299999999999</v>
      </c>
      <c r="Q583" s="2">
        <v>6.0940000000000003</v>
      </c>
      <c r="R583" s="2">
        <v>13.7</v>
      </c>
      <c r="S583" s="2">
        <v>67.965000000000003</v>
      </c>
      <c r="T583" s="2">
        <v>6.9</v>
      </c>
      <c r="U583" s="2">
        <v>-0.7</v>
      </c>
      <c r="V583" s="2">
        <v>53090</v>
      </c>
      <c r="W583" s="2">
        <v>18207</v>
      </c>
      <c r="X583" s="2">
        <v>-155554</v>
      </c>
      <c r="Y583" s="2">
        <v>8937</v>
      </c>
      <c r="Z583" s="2">
        <v>0.28139999999999998</v>
      </c>
      <c r="AA583" s="2">
        <v>1.3700999999999999</v>
      </c>
      <c r="AB583" s="2">
        <v>2.7444999999999999</v>
      </c>
      <c r="AC583" s="2">
        <v>3.8106</v>
      </c>
      <c r="AD583" s="2">
        <v>0.11700000000000001</v>
      </c>
      <c r="AE583" s="2">
        <v>0.65200000000000002</v>
      </c>
      <c r="AF583" s="2">
        <v>1.6930000000000001</v>
      </c>
      <c r="AG583" s="2">
        <v>2.6150000000000002</v>
      </c>
      <c r="AH583" s="2">
        <v>8.8999999999999996E-2</v>
      </c>
      <c r="AI583" s="2">
        <v>0.185</v>
      </c>
      <c r="AJ583" s="2">
        <v>0.60499999999999998</v>
      </c>
      <c r="AK583" s="2">
        <v>1.641</v>
      </c>
      <c r="AL583" s="2">
        <v>1253.3499999999999</v>
      </c>
      <c r="AM583" s="2">
        <v>92.72</v>
      </c>
      <c r="AN583" s="2">
        <v>323.05</v>
      </c>
      <c r="AO583" s="2">
        <v>1.2</v>
      </c>
      <c r="AP583" s="2">
        <v>1.22</v>
      </c>
      <c r="AQ583" s="2">
        <v>2.6234000000000002</v>
      </c>
      <c r="AR583" s="2">
        <v>-123202</v>
      </c>
      <c r="AS583" s="2">
        <v>-431</v>
      </c>
      <c r="AT583" s="2">
        <v>-33511</v>
      </c>
      <c r="AU583" s="2">
        <v>391</v>
      </c>
      <c r="AV583" s="2">
        <v>12463</v>
      </c>
      <c r="AW583" s="2">
        <v>-28780</v>
      </c>
      <c r="AX583" s="2">
        <v>-15</v>
      </c>
      <c r="AY583" s="2">
        <v>3.2</v>
      </c>
      <c r="AZ583" s="2">
        <v>-4</v>
      </c>
      <c r="BA583" s="2">
        <v>522.20600000000002</v>
      </c>
      <c r="BB583" s="2">
        <v>3233.72</v>
      </c>
      <c r="BC583" s="2">
        <v>1685.49</v>
      </c>
      <c r="BD583" s="2">
        <v>152.05000000000001</v>
      </c>
      <c r="BE583" s="2">
        <v>126.609375</v>
      </c>
      <c r="BF583" s="2">
        <v>126.640625</v>
      </c>
      <c r="BG583" s="2">
        <v>101.26</v>
      </c>
    </row>
    <row r="584" spans="1:59" x14ac:dyDescent="0.4">
      <c r="A584" s="2"/>
      <c r="B584" s="2"/>
      <c r="C584" s="3">
        <v>41614</v>
      </c>
      <c r="D584" s="2">
        <v>1805.09</v>
      </c>
      <c r="E584" s="2">
        <v>2979.94</v>
      </c>
      <c r="F584" s="2">
        <v>1235.83</v>
      </c>
      <c r="G584" s="2">
        <v>1002.2</v>
      </c>
      <c r="H584" s="2">
        <v>2237.1080000000002</v>
      </c>
      <c r="I584" s="2">
        <v>23743.1</v>
      </c>
      <c r="J584" s="2">
        <v>3499.8</v>
      </c>
      <c r="K584" s="2">
        <v>102.91</v>
      </c>
      <c r="L584" s="2">
        <v>1.3706</v>
      </c>
      <c r="M584" s="2">
        <v>1.6349</v>
      </c>
      <c r="N584" s="2">
        <v>0.91020000000000001</v>
      </c>
      <c r="O584" s="2">
        <v>1.0640000000000001</v>
      </c>
      <c r="P584" s="2">
        <v>12.931799999999999</v>
      </c>
      <c r="Q584" s="2">
        <v>6.0827</v>
      </c>
      <c r="R584" s="2">
        <v>13.79</v>
      </c>
      <c r="S584" s="2">
        <v>69.236800000000002</v>
      </c>
      <c r="T584" s="2">
        <v>32.5</v>
      </c>
      <c r="U584" s="2">
        <v>4.7</v>
      </c>
      <c r="V584" s="2">
        <v>62144</v>
      </c>
      <c r="W584" s="2">
        <v>29353</v>
      </c>
      <c r="X584" s="2">
        <v>-167360</v>
      </c>
      <c r="Y584" s="2">
        <v>21650</v>
      </c>
      <c r="Z584" s="2">
        <v>0.30159999999999998</v>
      </c>
      <c r="AA584" s="2">
        <v>1.4870000000000001</v>
      </c>
      <c r="AB584" s="2">
        <v>2.8552999999999997</v>
      </c>
      <c r="AC584" s="2">
        <v>3.8893</v>
      </c>
      <c r="AD584" s="2">
        <v>0.216</v>
      </c>
      <c r="AE584" s="2">
        <v>0.80700000000000005</v>
      </c>
      <c r="AF584" s="2">
        <v>1.8420000000000001</v>
      </c>
      <c r="AG584" s="2">
        <v>2.7029999999999998</v>
      </c>
      <c r="AH584" s="2">
        <v>8.5999999999999993E-2</v>
      </c>
      <c r="AI584" s="2">
        <v>0.20399999999999999</v>
      </c>
      <c r="AJ584" s="2">
        <v>0.66900000000000004</v>
      </c>
      <c r="AK584" s="2">
        <v>1.6879999999999999</v>
      </c>
      <c r="AL584" s="2">
        <v>1229.0999999999999</v>
      </c>
      <c r="AM584" s="2">
        <v>97.65</v>
      </c>
      <c r="AN584" s="2">
        <v>326.95</v>
      </c>
      <c r="AO584" s="2">
        <v>1.2</v>
      </c>
      <c r="AP584" s="2">
        <v>1.21</v>
      </c>
      <c r="AQ584" s="2">
        <v>2.5937000000000001</v>
      </c>
      <c r="AR584" s="2">
        <v>-133383</v>
      </c>
      <c r="AS584" s="2">
        <v>9312</v>
      </c>
      <c r="AT584" s="2">
        <v>-44311</v>
      </c>
      <c r="AU584" s="2">
        <v>18369</v>
      </c>
      <c r="AV584" s="2">
        <v>8933</v>
      </c>
      <c r="AW584" s="2">
        <v>-41583</v>
      </c>
      <c r="AX584" s="2">
        <v>-13.7</v>
      </c>
      <c r="AY584" s="2">
        <v>5.7</v>
      </c>
      <c r="AZ584" s="2">
        <v>4.2</v>
      </c>
      <c r="BA584" s="2">
        <v>517.95500000000004</v>
      </c>
      <c r="BB584" s="2">
        <v>3233.99</v>
      </c>
      <c r="BC584" s="2">
        <v>1655.78</v>
      </c>
      <c r="BD584" s="2">
        <v>151.44</v>
      </c>
      <c r="BE584" s="2">
        <v>126.5</v>
      </c>
      <c r="BF584" s="2">
        <v>125.578125</v>
      </c>
      <c r="BG584" s="2">
        <v>102.45</v>
      </c>
    </row>
    <row r="585" spans="1:59" x14ac:dyDescent="0.4">
      <c r="A585" s="2"/>
      <c r="B585" s="2"/>
      <c r="C585" s="3">
        <v>41621</v>
      </c>
      <c r="D585" s="2">
        <v>1775.32</v>
      </c>
      <c r="E585" s="2">
        <v>2921.92</v>
      </c>
      <c r="F585" s="2">
        <v>1238.8800000000001</v>
      </c>
      <c r="G585" s="2">
        <v>990.48</v>
      </c>
      <c r="H585" s="2">
        <v>2196.0749999999998</v>
      </c>
      <c r="I585" s="2">
        <v>23245.96</v>
      </c>
      <c r="J585" s="2">
        <v>3447.49</v>
      </c>
      <c r="K585" s="2">
        <v>103.21</v>
      </c>
      <c r="L585" s="2">
        <v>1.3742000000000001</v>
      </c>
      <c r="M585" s="2">
        <v>1.63</v>
      </c>
      <c r="N585" s="2">
        <v>0.89639999999999997</v>
      </c>
      <c r="O585" s="2">
        <v>1.0585</v>
      </c>
      <c r="P585" s="2">
        <v>12.882999999999999</v>
      </c>
      <c r="Q585" s="2">
        <v>6.0716999999999999</v>
      </c>
      <c r="R585" s="2">
        <v>15.76</v>
      </c>
      <c r="S585" s="2">
        <v>72.610900000000001</v>
      </c>
      <c r="T585" s="2">
        <v>32.1</v>
      </c>
      <c r="U585" s="2">
        <v>-3.6</v>
      </c>
      <c r="V585" s="2">
        <v>71333</v>
      </c>
      <c r="W585" s="2">
        <v>26627</v>
      </c>
      <c r="X585" s="2">
        <v>-150029</v>
      </c>
      <c r="Y585" s="2">
        <v>549</v>
      </c>
      <c r="Z585" s="2">
        <v>0.32419999999999999</v>
      </c>
      <c r="AA585" s="2">
        <v>1.5291999999999999</v>
      </c>
      <c r="AB585" s="2">
        <v>2.8646000000000003</v>
      </c>
      <c r="AC585" s="2">
        <v>3.8731</v>
      </c>
      <c r="AD585" s="2">
        <v>0.246</v>
      </c>
      <c r="AE585" s="2">
        <v>0.81499999999999995</v>
      </c>
      <c r="AF585" s="2">
        <v>1.8279999999999998</v>
      </c>
      <c r="AG585" s="2">
        <v>2.6779999999999999</v>
      </c>
      <c r="AH585" s="2">
        <v>9.8000000000000004E-2</v>
      </c>
      <c r="AI585" s="2">
        <v>0.22</v>
      </c>
      <c r="AJ585" s="2">
        <v>0.69599999999999995</v>
      </c>
      <c r="AK585" s="2">
        <v>1.7410000000000001</v>
      </c>
      <c r="AL585" s="2">
        <v>1238.69</v>
      </c>
      <c r="AM585" s="2">
        <v>96.6</v>
      </c>
      <c r="AN585" s="2">
        <v>335.2</v>
      </c>
      <c r="AO585" s="2">
        <v>1.17</v>
      </c>
      <c r="AP585" s="2">
        <v>1.19</v>
      </c>
      <c r="AQ585" s="2">
        <v>2.6429</v>
      </c>
      <c r="AR585" s="2">
        <v>-129711</v>
      </c>
      <c r="AS585" s="2">
        <v>15930</v>
      </c>
      <c r="AT585" s="2">
        <v>-45850</v>
      </c>
      <c r="AU585" s="2">
        <v>18429</v>
      </c>
      <c r="AV585" s="2">
        <v>22530</v>
      </c>
      <c r="AW585" s="2">
        <v>-57514</v>
      </c>
      <c r="AX585" s="2">
        <v>-15</v>
      </c>
      <c r="AY585" s="2">
        <v>-3.8</v>
      </c>
      <c r="AZ585" s="2">
        <v>1.6</v>
      </c>
      <c r="BA585" s="2">
        <v>517.73400000000004</v>
      </c>
      <c r="BB585" s="2">
        <v>3182.07</v>
      </c>
      <c r="BC585" s="2">
        <v>1659.87</v>
      </c>
      <c r="BD585" s="2">
        <v>151.44</v>
      </c>
      <c r="BE585" s="2">
        <v>125.59375</v>
      </c>
      <c r="BF585" s="2">
        <v>125.5625</v>
      </c>
      <c r="BG585" s="2">
        <v>102.59</v>
      </c>
    </row>
    <row r="586" spans="1:59" x14ac:dyDescent="0.4">
      <c r="A586" s="2"/>
      <c r="B586" s="2"/>
      <c r="C586" s="3">
        <v>41628</v>
      </c>
      <c r="D586" s="2">
        <v>1818.32</v>
      </c>
      <c r="E586" s="2">
        <v>3049.35</v>
      </c>
      <c r="F586" s="2">
        <v>1261.6400000000001</v>
      </c>
      <c r="G586" s="2">
        <v>988.26</v>
      </c>
      <c r="H586" s="2">
        <v>2084.7939999999999</v>
      </c>
      <c r="I586" s="2">
        <v>22812.18</v>
      </c>
      <c r="J586" s="2">
        <v>3535.63</v>
      </c>
      <c r="K586" s="2">
        <v>104.1</v>
      </c>
      <c r="L586" s="2">
        <v>1.3673</v>
      </c>
      <c r="M586" s="2">
        <v>1.6335999999999999</v>
      </c>
      <c r="N586" s="2">
        <v>0.89229999999999998</v>
      </c>
      <c r="O586" s="2">
        <v>1.0634999999999999</v>
      </c>
      <c r="P586" s="2">
        <v>12.9785</v>
      </c>
      <c r="Q586" s="2">
        <v>6.0705999999999998</v>
      </c>
      <c r="R586" s="2">
        <v>13.79</v>
      </c>
      <c r="S586" s="2">
        <v>67.3065</v>
      </c>
      <c r="T586" s="2">
        <v>47</v>
      </c>
      <c r="U586" s="2">
        <v>-0.2</v>
      </c>
      <c r="V586" s="2">
        <v>32141</v>
      </c>
      <c r="W586" s="2">
        <v>35194</v>
      </c>
      <c r="X586" s="2">
        <v>-155209</v>
      </c>
      <c r="Y586" s="2">
        <v>9164</v>
      </c>
      <c r="Z586" s="2">
        <v>0.37559999999999999</v>
      </c>
      <c r="AA586" s="2">
        <v>1.675</v>
      </c>
      <c r="AB586" s="2">
        <v>2.8885999999999998</v>
      </c>
      <c r="AC586" s="2">
        <v>3.823</v>
      </c>
      <c r="AD586" s="2">
        <v>0.22600000000000001</v>
      </c>
      <c r="AE586" s="2">
        <v>0.88200000000000001</v>
      </c>
      <c r="AF586" s="2">
        <v>1.87</v>
      </c>
      <c r="AG586" s="2">
        <v>2.6949999999999998</v>
      </c>
      <c r="AH586" s="2">
        <v>9.4E-2</v>
      </c>
      <c r="AI586" s="2">
        <v>0.214</v>
      </c>
      <c r="AJ586" s="2">
        <v>0.68100000000000005</v>
      </c>
      <c r="AK586" s="2">
        <v>1.6850000000000001</v>
      </c>
      <c r="AL586" s="2">
        <v>1203.24</v>
      </c>
      <c r="AM586" s="2">
        <v>99.32</v>
      </c>
      <c r="AN586" s="2">
        <v>334.8</v>
      </c>
      <c r="AO586" s="2">
        <v>1.1200000000000001</v>
      </c>
      <c r="AP586" s="2">
        <v>1.1599999999999999</v>
      </c>
      <c r="AQ586" s="2">
        <v>2.6002000000000001</v>
      </c>
      <c r="AR586" s="2">
        <v>-130223</v>
      </c>
      <c r="AS586" s="2">
        <v>27923</v>
      </c>
      <c r="AT586" s="2">
        <v>-51653</v>
      </c>
      <c r="AU586" s="2">
        <v>17825</v>
      </c>
      <c r="AV586" s="2">
        <v>15650</v>
      </c>
      <c r="AW586" s="2">
        <v>-65500</v>
      </c>
      <c r="AX586" s="2">
        <v>-12</v>
      </c>
      <c r="AY586" s="2">
        <v>21.3</v>
      </c>
      <c r="AZ586" s="2">
        <v>9.6999999999999993</v>
      </c>
      <c r="BA586" s="2">
        <v>516.64300000000003</v>
      </c>
      <c r="BB586" s="2">
        <v>3259.79</v>
      </c>
      <c r="BC586" s="2">
        <v>1690.36</v>
      </c>
      <c r="BD586" s="2">
        <v>151.47999999999999</v>
      </c>
      <c r="BE586" s="2">
        <v>125.609375</v>
      </c>
      <c r="BF586" s="2">
        <v>123.734375</v>
      </c>
      <c r="BG586" s="2">
        <v>103.21</v>
      </c>
    </row>
    <row r="587" spans="1:59" x14ac:dyDescent="0.4">
      <c r="A587" s="2"/>
      <c r="B587" s="2"/>
      <c r="C587" s="3">
        <v>41635</v>
      </c>
      <c r="D587" s="2">
        <v>1841.4</v>
      </c>
      <c r="E587" s="2">
        <v>3111.37</v>
      </c>
      <c r="F587" s="2">
        <v>1290.07</v>
      </c>
      <c r="G587" s="2">
        <v>997.56</v>
      </c>
      <c r="H587" s="2">
        <v>2101.2510000000002</v>
      </c>
      <c r="I587" s="2">
        <v>23243.24</v>
      </c>
      <c r="J587" s="2">
        <v>3608.52</v>
      </c>
      <c r="K587" s="2">
        <v>105.17</v>
      </c>
      <c r="L587" s="2">
        <v>1.3749</v>
      </c>
      <c r="M587" s="2">
        <v>1.6482999999999999</v>
      </c>
      <c r="N587" s="2">
        <v>0.88700000000000001</v>
      </c>
      <c r="O587" s="2">
        <v>1.0706</v>
      </c>
      <c r="P587" s="2">
        <v>13.0563</v>
      </c>
      <c r="Q587" s="2">
        <v>6.0693000000000001</v>
      </c>
      <c r="R587" s="2">
        <v>12.46</v>
      </c>
      <c r="S587" s="2">
        <v>65.8279</v>
      </c>
      <c r="T587" s="2">
        <v>49.4</v>
      </c>
      <c r="U587" s="2">
        <v>4.4000000000000004</v>
      </c>
      <c r="V587" s="2">
        <v>34559</v>
      </c>
      <c r="W587" s="2">
        <v>37437</v>
      </c>
      <c r="X587" s="2">
        <v>-105768</v>
      </c>
      <c r="Y587" s="2">
        <v>17640</v>
      </c>
      <c r="Z587" s="2">
        <v>0.38740000000000002</v>
      </c>
      <c r="AA587" s="2">
        <v>1.7342</v>
      </c>
      <c r="AB587" s="2">
        <v>3</v>
      </c>
      <c r="AC587" s="2">
        <v>3.9367000000000001</v>
      </c>
      <c r="AD587" s="2">
        <v>0.24299999999999999</v>
      </c>
      <c r="AE587" s="2">
        <v>0.95799999999999996</v>
      </c>
      <c r="AF587" s="2">
        <v>1.956</v>
      </c>
      <c r="AG587" s="2">
        <v>2.7629999999999999</v>
      </c>
      <c r="AH587" s="2">
        <v>0.09</v>
      </c>
      <c r="AI587" s="2">
        <v>0.22</v>
      </c>
      <c r="AJ587" s="2">
        <v>0.70599999999999996</v>
      </c>
      <c r="AK587" s="2">
        <v>1.7029999999999998</v>
      </c>
      <c r="AL587" s="2">
        <v>1213.27</v>
      </c>
      <c r="AM587" s="2">
        <v>100.32</v>
      </c>
      <c r="AN587" s="2">
        <v>347</v>
      </c>
      <c r="AO587" s="2">
        <v>1.1200000000000001</v>
      </c>
      <c r="AP587" s="2">
        <v>1.1499999999999999</v>
      </c>
      <c r="AQ587" s="2">
        <v>2.6528999999999998</v>
      </c>
      <c r="AR587" s="2">
        <v>-143822</v>
      </c>
      <c r="AS587" s="2">
        <v>32172</v>
      </c>
      <c r="AT587" s="2">
        <v>-54239</v>
      </c>
      <c r="AU587" s="2">
        <v>14420</v>
      </c>
      <c r="AV587" s="2">
        <v>20178</v>
      </c>
      <c r="AW587" s="2">
        <v>-58432</v>
      </c>
      <c r="AX587" s="2">
        <v>-9</v>
      </c>
      <c r="AY587" s="2">
        <v>19</v>
      </c>
      <c r="AZ587" s="2">
        <v>12.4</v>
      </c>
      <c r="BA587" s="2">
        <v>512.38699999999994</v>
      </c>
      <c r="BB587" s="2">
        <v>3302.66</v>
      </c>
      <c r="BC587" s="2">
        <v>1729.8</v>
      </c>
      <c r="BD587" s="2">
        <v>151.24</v>
      </c>
      <c r="BE587" s="2">
        <v>123.71875</v>
      </c>
      <c r="BF587" s="2">
        <v>122.984375</v>
      </c>
      <c r="BG587" s="2">
        <v>104.1</v>
      </c>
    </row>
    <row r="588" spans="1:59" x14ac:dyDescent="0.4">
      <c r="A588" s="2"/>
      <c r="B588" s="2"/>
      <c r="C588" s="3">
        <v>41642</v>
      </c>
      <c r="D588" s="2">
        <v>1831.37</v>
      </c>
      <c r="E588" s="2">
        <v>3074.43</v>
      </c>
      <c r="F588" s="2">
        <v>1302.29</v>
      </c>
      <c r="G588" s="2">
        <v>979.49</v>
      </c>
      <c r="H588" s="2">
        <v>2083.1350000000002</v>
      </c>
      <c r="I588" s="2">
        <v>22817.279999999999</v>
      </c>
      <c r="J588" s="2">
        <v>3605</v>
      </c>
      <c r="K588" s="2">
        <v>104.86</v>
      </c>
      <c r="L588" s="2">
        <v>1.3589</v>
      </c>
      <c r="M588" s="2">
        <v>1.6417999999999999</v>
      </c>
      <c r="N588" s="2">
        <v>0.89449999999999996</v>
      </c>
      <c r="O588" s="2">
        <v>1.0634999999999999</v>
      </c>
      <c r="P588" s="2">
        <v>13.1075</v>
      </c>
      <c r="Q588" s="2">
        <v>6.0517000000000003</v>
      </c>
      <c r="R588" s="2">
        <v>13.76</v>
      </c>
      <c r="S588" s="2">
        <v>72.746200000000002</v>
      </c>
      <c r="T588" s="2">
        <v>53.4</v>
      </c>
      <c r="U588" s="2">
        <v>9.1</v>
      </c>
      <c r="V588" s="2">
        <v>4165</v>
      </c>
      <c r="W588" s="2">
        <v>-21054</v>
      </c>
      <c r="X588" s="2">
        <v>-173674</v>
      </c>
      <c r="Y588" s="2">
        <v>39213</v>
      </c>
      <c r="Z588" s="2">
        <v>0.39650000000000002</v>
      </c>
      <c r="AA588" s="2">
        <v>1.7332999999999998</v>
      </c>
      <c r="AB588" s="2">
        <v>2.9948000000000001</v>
      </c>
      <c r="AC588" s="2">
        <v>3.9247999999999998</v>
      </c>
      <c r="AD588" s="2">
        <v>0.20899999999999999</v>
      </c>
      <c r="AE588" s="2">
        <v>0.92300000000000004</v>
      </c>
      <c r="AF588" s="2">
        <v>1.944</v>
      </c>
      <c r="AG588" s="2">
        <v>2.7759999999999998</v>
      </c>
      <c r="AH588" s="2">
        <v>9.4E-2</v>
      </c>
      <c r="AI588" s="2">
        <v>0.246</v>
      </c>
      <c r="AJ588" s="2">
        <v>0.74099999999999999</v>
      </c>
      <c r="AK588" s="2">
        <v>1.738</v>
      </c>
      <c r="AL588" s="2">
        <v>1236.97</v>
      </c>
      <c r="AM588" s="2">
        <v>93.96</v>
      </c>
      <c r="AN588" s="2">
        <v>335.5</v>
      </c>
      <c r="AO588" s="2">
        <v>1.1000000000000001</v>
      </c>
      <c r="AP588" s="2">
        <v>1.1400000000000001</v>
      </c>
      <c r="AQ588" s="2">
        <v>2.6888000000000001</v>
      </c>
      <c r="AR588" s="2">
        <v>-135228</v>
      </c>
      <c r="AS588" s="2">
        <v>30589</v>
      </c>
      <c r="AT588" s="2">
        <v>-57414</v>
      </c>
      <c r="AU588" s="2">
        <v>22781</v>
      </c>
      <c r="AV588" s="2">
        <v>15605</v>
      </c>
      <c r="AW588" s="2">
        <v>-57956</v>
      </c>
      <c r="AX588" s="2">
        <v>-0.4</v>
      </c>
      <c r="AY588" s="2">
        <v>17</v>
      </c>
      <c r="AZ588" s="2">
        <v>17.600000000000001</v>
      </c>
      <c r="BA588" s="2">
        <v>513.10199999999998</v>
      </c>
      <c r="BB588" s="2">
        <v>3285.68</v>
      </c>
      <c r="BC588" s="2">
        <v>1746.17</v>
      </c>
      <c r="BD588" s="2">
        <v>150.88999999999999</v>
      </c>
      <c r="BE588" s="2">
        <v>123.03125</v>
      </c>
      <c r="BF588" s="2">
        <v>123.171875</v>
      </c>
      <c r="BG588" s="2">
        <v>105.13</v>
      </c>
    </row>
    <row r="589" spans="1:59" x14ac:dyDescent="0.4">
      <c r="A589" s="2"/>
      <c r="B589" s="2"/>
      <c r="C589" s="3">
        <v>41649</v>
      </c>
      <c r="D589" s="2">
        <v>1842.37</v>
      </c>
      <c r="E589" s="2">
        <v>3104.15</v>
      </c>
      <c r="F589" s="2">
        <v>1298.48</v>
      </c>
      <c r="G589" s="2">
        <v>970.15</v>
      </c>
      <c r="H589" s="2">
        <v>2013.298</v>
      </c>
      <c r="I589" s="2">
        <v>22846.25</v>
      </c>
      <c r="J589" s="2">
        <v>3616.03</v>
      </c>
      <c r="K589" s="2">
        <v>104.18</v>
      </c>
      <c r="L589" s="2">
        <v>1.367</v>
      </c>
      <c r="M589" s="2">
        <v>1.6482999999999999</v>
      </c>
      <c r="N589" s="2">
        <v>0.89949999999999997</v>
      </c>
      <c r="O589" s="2">
        <v>1.0891999999999999</v>
      </c>
      <c r="P589" s="2">
        <v>12.967600000000001</v>
      </c>
      <c r="Q589" s="2">
        <v>6.0521000000000003</v>
      </c>
      <c r="R589" s="2">
        <v>12.14</v>
      </c>
      <c r="S589" s="2">
        <v>61.181899999999999</v>
      </c>
      <c r="T589" s="2">
        <v>65.5</v>
      </c>
      <c r="U589" s="2">
        <v>10.1</v>
      </c>
      <c r="V589" s="2">
        <v>-8024</v>
      </c>
      <c r="W589" s="2">
        <v>-54560</v>
      </c>
      <c r="X589" s="2">
        <v>-128045</v>
      </c>
      <c r="Y589" s="2">
        <v>45325</v>
      </c>
      <c r="Z589" s="2">
        <v>0.36990000000000001</v>
      </c>
      <c r="AA589" s="2">
        <v>1.62</v>
      </c>
      <c r="AB589" s="2">
        <v>2.8578999999999999</v>
      </c>
      <c r="AC589" s="2">
        <v>3.7999000000000001</v>
      </c>
      <c r="AD589" s="2">
        <v>0.187</v>
      </c>
      <c r="AE589" s="2">
        <v>0.83</v>
      </c>
      <c r="AF589" s="2">
        <v>1.843</v>
      </c>
      <c r="AG589" s="2">
        <v>2.7320000000000002</v>
      </c>
      <c r="AH589" s="2">
        <v>0.105</v>
      </c>
      <c r="AI589" s="2">
        <v>0.217</v>
      </c>
      <c r="AJ589" s="2">
        <v>0.70199999999999996</v>
      </c>
      <c r="AK589" s="2">
        <v>1.698</v>
      </c>
      <c r="AL589" s="2">
        <v>1248.5</v>
      </c>
      <c r="AM589" s="2">
        <v>92.72</v>
      </c>
      <c r="AN589" s="2">
        <v>334.15</v>
      </c>
      <c r="AO589" s="2">
        <v>1.1000000000000001</v>
      </c>
      <c r="AP589" s="2">
        <v>1.1299999999999999</v>
      </c>
      <c r="AQ589" s="2">
        <v>2.6954000000000002</v>
      </c>
      <c r="AR589" s="2">
        <v>-128868</v>
      </c>
      <c r="AS589" s="2">
        <v>14498</v>
      </c>
      <c r="AT589" s="2">
        <v>-56852</v>
      </c>
      <c r="AU589" s="2">
        <v>18178</v>
      </c>
      <c r="AV589" s="2">
        <v>17607</v>
      </c>
      <c r="AW589" s="2">
        <v>-60542</v>
      </c>
      <c r="AX589" s="2">
        <v>-0.9</v>
      </c>
      <c r="AY589" s="2">
        <v>15.5</v>
      </c>
      <c r="AZ589" s="2">
        <v>19.100000000000001</v>
      </c>
      <c r="BA589" s="2">
        <v>518.54700000000003</v>
      </c>
      <c r="BB589" s="2">
        <v>3306.49</v>
      </c>
      <c r="BC589" s="2">
        <v>1741.08</v>
      </c>
      <c r="BD589" s="2">
        <v>151.41999999999999</v>
      </c>
      <c r="BE589" s="2">
        <v>123.09375</v>
      </c>
      <c r="BF589" s="2">
        <v>124.296875</v>
      </c>
      <c r="BG589" s="2">
        <v>104.88</v>
      </c>
    </row>
    <row r="590" spans="1:59" x14ac:dyDescent="0.4">
      <c r="A590" s="2"/>
      <c r="B590" s="2"/>
      <c r="C590" s="3">
        <v>41656</v>
      </c>
      <c r="D590" s="2">
        <v>1838.7</v>
      </c>
      <c r="E590" s="2">
        <v>3154.1</v>
      </c>
      <c r="F590" s="2">
        <v>1297.3900000000001</v>
      </c>
      <c r="G590" s="2">
        <v>972.27</v>
      </c>
      <c r="H590" s="2">
        <v>2004.9490000000001</v>
      </c>
      <c r="I590" s="2">
        <v>23133.35</v>
      </c>
      <c r="J590" s="2">
        <v>3655.91</v>
      </c>
      <c r="K590" s="2">
        <v>104.32</v>
      </c>
      <c r="L590" s="2">
        <v>1.3541000000000001</v>
      </c>
      <c r="M590" s="2">
        <v>1.6423999999999999</v>
      </c>
      <c r="N590" s="2">
        <v>0.87809999999999999</v>
      </c>
      <c r="O590" s="2">
        <v>1.0964</v>
      </c>
      <c r="P590" s="2">
        <v>13.245900000000001</v>
      </c>
      <c r="Q590" s="2">
        <v>6.0498000000000003</v>
      </c>
      <c r="R590" s="2">
        <v>12.44</v>
      </c>
      <c r="S590" s="2">
        <v>60.2776</v>
      </c>
      <c r="T590" s="2">
        <v>66.599999999999994</v>
      </c>
      <c r="U590" s="2">
        <v>11.1</v>
      </c>
      <c r="V590" s="2">
        <v>-31226</v>
      </c>
      <c r="W590" s="2">
        <v>-83529</v>
      </c>
      <c r="X590" s="2">
        <v>-50790</v>
      </c>
      <c r="Y590" s="2">
        <v>58910</v>
      </c>
      <c r="Z590" s="2">
        <v>0.37119999999999997</v>
      </c>
      <c r="AA590" s="2">
        <v>1.6254999999999999</v>
      </c>
      <c r="AB590" s="2">
        <v>2.8193999999999999</v>
      </c>
      <c r="AC590" s="2">
        <v>3.7480000000000002</v>
      </c>
      <c r="AD590" s="2">
        <v>0.17299999999999999</v>
      </c>
      <c r="AE590" s="2">
        <v>0.84199999999999997</v>
      </c>
      <c r="AF590" s="2">
        <v>1.7530000000000001</v>
      </c>
      <c r="AG590" s="2">
        <v>2.653</v>
      </c>
      <c r="AH590" s="2">
        <v>8.7999999999999995E-2</v>
      </c>
      <c r="AI590" s="2">
        <v>0.21099999999999999</v>
      </c>
      <c r="AJ590" s="2">
        <v>0.67400000000000004</v>
      </c>
      <c r="AK590" s="2">
        <v>1.704</v>
      </c>
      <c r="AL590" s="2">
        <v>1254.05</v>
      </c>
      <c r="AM590" s="2">
        <v>94.37</v>
      </c>
      <c r="AN590" s="2">
        <v>334.45</v>
      </c>
      <c r="AO590" s="2">
        <v>1.0900000000000001</v>
      </c>
      <c r="AP590" s="2">
        <v>1.1299999999999999</v>
      </c>
      <c r="AQ590" s="2">
        <v>2.6348000000000003</v>
      </c>
      <c r="AR590" s="2">
        <v>-118066</v>
      </c>
      <c r="AS590" s="2">
        <v>9246</v>
      </c>
      <c r="AT590" s="2">
        <v>-51988</v>
      </c>
      <c r="AU590" s="2">
        <v>11160</v>
      </c>
      <c r="AV590" s="2">
        <v>13717</v>
      </c>
      <c r="AW590" s="2">
        <v>-67345</v>
      </c>
      <c r="AX590" s="2">
        <v>4.8</v>
      </c>
      <c r="AY590" s="2">
        <v>28.1</v>
      </c>
      <c r="AZ590" s="2">
        <v>23</v>
      </c>
      <c r="BA590" s="2">
        <v>520.20899999999995</v>
      </c>
      <c r="BB590" s="2">
        <v>3300.51</v>
      </c>
      <c r="BC590" s="2">
        <v>1739.62</v>
      </c>
      <c r="BD590" s="2">
        <v>151.82</v>
      </c>
      <c r="BE590" s="2">
        <v>124.265625</v>
      </c>
      <c r="BF590" s="2">
        <v>124.421875</v>
      </c>
      <c r="BG590" s="2">
        <v>103.97</v>
      </c>
    </row>
    <row r="591" spans="1:59" x14ac:dyDescent="0.4">
      <c r="A591" s="2"/>
      <c r="B591" s="2"/>
      <c r="C591" s="3">
        <v>41663</v>
      </c>
      <c r="D591" s="2">
        <v>1790.29</v>
      </c>
      <c r="E591" s="2">
        <v>3028.2</v>
      </c>
      <c r="F591" s="2">
        <v>1264.5999999999999</v>
      </c>
      <c r="G591" s="2">
        <v>949.9</v>
      </c>
      <c r="H591" s="2">
        <v>2054.3919999999998</v>
      </c>
      <c r="I591" s="2">
        <v>22450.06</v>
      </c>
      <c r="J591" s="2">
        <v>3565.54</v>
      </c>
      <c r="K591" s="2">
        <v>102.31</v>
      </c>
      <c r="L591" s="2">
        <v>1.3677999999999999</v>
      </c>
      <c r="M591" s="2">
        <v>1.6482000000000001</v>
      </c>
      <c r="N591" s="2">
        <v>0.86829999999999996</v>
      </c>
      <c r="O591" s="2">
        <v>1.1088</v>
      </c>
      <c r="P591" s="2">
        <v>13.46</v>
      </c>
      <c r="Q591" s="2">
        <v>6.0484</v>
      </c>
      <c r="R591" s="2">
        <v>18.14</v>
      </c>
      <c r="S591" s="2">
        <v>63.507599999999996</v>
      </c>
      <c r="T591" s="2">
        <v>62.6</v>
      </c>
      <c r="U591" s="2">
        <v>25.3</v>
      </c>
      <c r="V591" s="2">
        <v>-4970</v>
      </c>
      <c r="W591" s="2">
        <v>-86368</v>
      </c>
      <c r="X591" s="2">
        <v>-58391</v>
      </c>
      <c r="Y591" s="2">
        <v>57059</v>
      </c>
      <c r="Z591" s="2">
        <v>0.33550000000000002</v>
      </c>
      <c r="AA591" s="2">
        <v>1.5413000000000001</v>
      </c>
      <c r="AB591" s="2">
        <v>2.7149999999999999</v>
      </c>
      <c r="AC591" s="2">
        <v>3.6324999999999998</v>
      </c>
      <c r="AD591" s="2">
        <v>0.126</v>
      </c>
      <c r="AE591" s="2">
        <v>0.749</v>
      </c>
      <c r="AF591" s="2">
        <v>1.6579999999999999</v>
      </c>
      <c r="AG591" s="2">
        <v>2.56</v>
      </c>
      <c r="AH591" s="2">
        <v>9.8000000000000004E-2</v>
      </c>
      <c r="AI591" s="2">
        <v>0.20100000000000001</v>
      </c>
      <c r="AJ591" s="2">
        <v>0.63200000000000001</v>
      </c>
      <c r="AK591" s="2">
        <v>1.627</v>
      </c>
      <c r="AL591" s="2">
        <v>1270.06</v>
      </c>
      <c r="AM591" s="2">
        <v>96.64</v>
      </c>
      <c r="AN591" s="2">
        <v>327.14999999999998</v>
      </c>
      <c r="AO591" s="2">
        <v>1.1400000000000001</v>
      </c>
      <c r="AP591" s="2">
        <v>1.19</v>
      </c>
      <c r="AQ591" s="2">
        <v>2.5865</v>
      </c>
      <c r="AR591" s="2">
        <v>-114961</v>
      </c>
      <c r="AS591" s="2">
        <v>-3772</v>
      </c>
      <c r="AT591" s="2">
        <v>-64654</v>
      </c>
      <c r="AU591" s="2">
        <v>8720</v>
      </c>
      <c r="AV591" s="2">
        <v>-3628</v>
      </c>
      <c r="AW591" s="2">
        <v>-70327</v>
      </c>
      <c r="AX591" s="2">
        <v>6.7</v>
      </c>
      <c r="AY591" s="2">
        <v>25.2</v>
      </c>
      <c r="AZ591" s="2">
        <v>24.9</v>
      </c>
      <c r="BA591" s="2">
        <v>523.846</v>
      </c>
      <c r="BB591" s="2">
        <v>3214.13</v>
      </c>
      <c r="BC591" s="2">
        <v>1695.64</v>
      </c>
      <c r="BD591" s="2">
        <v>152.26</v>
      </c>
      <c r="BE591" s="2">
        <v>124.453125</v>
      </c>
      <c r="BF591" s="2">
        <v>125.0625</v>
      </c>
      <c r="BG591" s="2">
        <v>104.26</v>
      </c>
    </row>
    <row r="592" spans="1:59" x14ac:dyDescent="0.4">
      <c r="A592" s="2"/>
      <c r="B592" s="2"/>
      <c r="C592" s="3">
        <v>41670</v>
      </c>
      <c r="D592" s="2">
        <v>1782.59</v>
      </c>
      <c r="E592" s="2">
        <v>3013.96</v>
      </c>
      <c r="F592" s="2">
        <v>1220.6400000000001</v>
      </c>
      <c r="G592" s="2">
        <v>936.53</v>
      </c>
      <c r="H592" s="2">
        <v>2033.0830000000001</v>
      </c>
      <c r="I592" s="2">
        <v>22035.42</v>
      </c>
      <c r="J592" s="2">
        <v>3496.51</v>
      </c>
      <c r="K592" s="2">
        <v>102.04</v>
      </c>
      <c r="L592" s="2">
        <v>1.3486</v>
      </c>
      <c r="M592" s="2">
        <v>1.6438999999999999</v>
      </c>
      <c r="N592" s="2">
        <v>0.87560000000000004</v>
      </c>
      <c r="O592" s="2">
        <v>1.1128</v>
      </c>
      <c r="P592" s="2">
        <v>13.3573</v>
      </c>
      <c r="Q592" s="2">
        <v>6.0612000000000004</v>
      </c>
      <c r="R592" s="2">
        <v>18.41</v>
      </c>
      <c r="S592" s="2">
        <v>64.724999999999994</v>
      </c>
      <c r="T592" s="2">
        <v>49</v>
      </c>
      <c r="U592" s="2">
        <v>18.3</v>
      </c>
      <c r="V592" s="2">
        <v>-4179</v>
      </c>
      <c r="W592" s="2">
        <v>-110822</v>
      </c>
      <c r="X592" s="2">
        <v>-117759</v>
      </c>
      <c r="Y592" s="2">
        <v>68533</v>
      </c>
      <c r="Z592" s="2">
        <v>0.32769999999999999</v>
      </c>
      <c r="AA592" s="2">
        <v>1.4902</v>
      </c>
      <c r="AB592" s="2">
        <v>2.6440000000000001</v>
      </c>
      <c r="AC592" s="2">
        <v>3.5985</v>
      </c>
      <c r="AD592" s="2">
        <v>6.8000000000000005E-2</v>
      </c>
      <c r="AE592" s="2">
        <v>0.65</v>
      </c>
      <c r="AF592" s="2">
        <v>1.659</v>
      </c>
      <c r="AG592" s="2">
        <v>2.4859999999999998</v>
      </c>
      <c r="AH592" s="2">
        <v>8.2000000000000003E-2</v>
      </c>
      <c r="AI592" s="2">
        <v>0.19800000000000001</v>
      </c>
      <c r="AJ592" s="2">
        <v>0.622</v>
      </c>
      <c r="AK592" s="2">
        <v>1.635</v>
      </c>
      <c r="AL592" s="2">
        <v>1244.55</v>
      </c>
      <c r="AM592" s="2">
        <v>97.49</v>
      </c>
      <c r="AN592" s="2">
        <v>319.7</v>
      </c>
      <c r="AO592" s="2">
        <v>1.1499999999999999</v>
      </c>
      <c r="AP592" s="2">
        <v>1.21</v>
      </c>
      <c r="AQ592" s="2">
        <v>2.585</v>
      </c>
      <c r="AR592" s="2">
        <v>-86192</v>
      </c>
      <c r="AS592" s="2">
        <v>14347</v>
      </c>
      <c r="AT592" s="2">
        <v>-65723</v>
      </c>
      <c r="AU592" s="2">
        <v>22172</v>
      </c>
      <c r="AV592" s="2">
        <v>-35316</v>
      </c>
      <c r="AW592" s="2">
        <v>-62789</v>
      </c>
      <c r="AX592" s="2">
        <v>12.5</v>
      </c>
      <c r="AY592" s="2">
        <v>31.9</v>
      </c>
      <c r="AZ592" s="2">
        <v>22.9</v>
      </c>
      <c r="BA592" s="2">
        <v>526.91700000000003</v>
      </c>
      <c r="BB592" s="2">
        <v>3200.95</v>
      </c>
      <c r="BC592" s="2">
        <v>1636.79</v>
      </c>
      <c r="BD592" s="2">
        <v>152.38999999999999</v>
      </c>
      <c r="BE592" s="2">
        <v>125.203125</v>
      </c>
      <c r="BF592" s="2">
        <v>125.75</v>
      </c>
      <c r="BG592" s="2">
        <v>102.38</v>
      </c>
    </row>
    <row r="593" spans="1:59" x14ac:dyDescent="0.4">
      <c r="A593" s="2"/>
      <c r="B593" s="2"/>
      <c r="C593" s="3">
        <v>41677</v>
      </c>
      <c r="D593" s="2">
        <v>1797.02</v>
      </c>
      <c r="E593" s="2">
        <v>3038.49</v>
      </c>
      <c r="F593" s="2">
        <v>1189.1400000000001</v>
      </c>
      <c r="G593" s="2">
        <v>937.3</v>
      </c>
      <c r="H593" s="2">
        <v>2044.4970000000001</v>
      </c>
      <c r="I593" s="2">
        <v>21636.85</v>
      </c>
      <c r="J593" s="2">
        <v>3530.17</v>
      </c>
      <c r="K593" s="2">
        <v>102.3</v>
      </c>
      <c r="L593" s="2">
        <v>1.3634999999999999</v>
      </c>
      <c r="M593" s="2">
        <v>1.6411</v>
      </c>
      <c r="N593" s="2">
        <v>0.89590000000000003</v>
      </c>
      <c r="O593" s="2">
        <v>1.1032</v>
      </c>
      <c r="P593" s="2">
        <v>13.2822</v>
      </c>
      <c r="Q593" s="2">
        <v>6.0639000000000003</v>
      </c>
      <c r="R593" s="2">
        <v>15.29</v>
      </c>
      <c r="S593" s="2">
        <v>64.749799999999993</v>
      </c>
      <c r="T593" s="2">
        <v>23.6</v>
      </c>
      <c r="U593" s="2">
        <v>9.1999999999999993</v>
      </c>
      <c r="V593" s="2">
        <v>23566</v>
      </c>
      <c r="W593" s="2">
        <v>-101190</v>
      </c>
      <c r="X593" s="2">
        <v>-135301</v>
      </c>
      <c r="Y593" s="2">
        <v>44959</v>
      </c>
      <c r="Z593" s="2">
        <v>0.3034</v>
      </c>
      <c r="AA593" s="2">
        <v>1.4689000000000001</v>
      </c>
      <c r="AB593" s="2">
        <v>2.6829000000000001</v>
      </c>
      <c r="AC593" s="2">
        <v>3.6726000000000001</v>
      </c>
      <c r="AD593" s="2">
        <v>9.2999999999999999E-2</v>
      </c>
      <c r="AE593" s="2">
        <v>0.66200000000000003</v>
      </c>
      <c r="AF593" s="2">
        <v>1.661</v>
      </c>
      <c r="AG593" s="2">
        <v>2.5009999999999999</v>
      </c>
      <c r="AH593" s="2">
        <v>7.6999999999999999E-2</v>
      </c>
      <c r="AI593" s="2">
        <v>0.20300000000000001</v>
      </c>
      <c r="AJ593" s="2">
        <v>0.62</v>
      </c>
      <c r="AK593" s="2">
        <v>1.611</v>
      </c>
      <c r="AL593" s="2">
        <v>1267.27</v>
      </c>
      <c r="AM593" s="2">
        <v>99.88</v>
      </c>
      <c r="AN593" s="2">
        <v>323.60000000000002</v>
      </c>
      <c r="AO593" s="2">
        <v>1.1299999999999999</v>
      </c>
      <c r="AP593" s="2">
        <v>1.19</v>
      </c>
      <c r="AQ593" s="2">
        <v>2.6358999999999999</v>
      </c>
      <c r="AR593" s="2">
        <v>-76829</v>
      </c>
      <c r="AS593" s="2">
        <v>-13610</v>
      </c>
      <c r="AT593" s="2">
        <v>-55523</v>
      </c>
      <c r="AU593" s="2">
        <v>10951</v>
      </c>
      <c r="AV593" s="2">
        <v>-34515</v>
      </c>
      <c r="AW593" s="2">
        <v>-60300</v>
      </c>
      <c r="AX593" s="2">
        <v>10.8</v>
      </c>
      <c r="AY593" s="2">
        <v>30.9</v>
      </c>
      <c r="AZ593" s="2">
        <v>15.1</v>
      </c>
      <c r="BA593" s="2">
        <v>526.79100000000005</v>
      </c>
      <c r="BB593" s="2">
        <v>3229.64</v>
      </c>
      <c r="BC593" s="2">
        <v>1594.55</v>
      </c>
      <c r="BD593" s="2">
        <v>152.35</v>
      </c>
      <c r="BE593" s="2">
        <v>125.78125</v>
      </c>
      <c r="BF593" s="2">
        <v>125.96875</v>
      </c>
      <c r="BG593" s="2">
        <v>102.04</v>
      </c>
    </row>
    <row r="594" spans="1:59" x14ac:dyDescent="0.4">
      <c r="A594" s="2"/>
      <c r="B594" s="2"/>
      <c r="C594" s="3">
        <v>41684</v>
      </c>
      <c r="D594" s="2">
        <v>1838.63</v>
      </c>
      <c r="E594" s="2">
        <v>3119.06</v>
      </c>
      <c r="F594" s="2">
        <v>1183.82</v>
      </c>
      <c r="G594" s="2">
        <v>957.31</v>
      </c>
      <c r="H594" s="2">
        <v>2115.848</v>
      </c>
      <c r="I594" s="2">
        <v>22298.41</v>
      </c>
      <c r="J594" s="2">
        <v>3580.44</v>
      </c>
      <c r="K594" s="2">
        <v>101.8</v>
      </c>
      <c r="L594" s="2">
        <v>1.3693</v>
      </c>
      <c r="M594" s="2">
        <v>1.6747000000000001</v>
      </c>
      <c r="N594" s="2">
        <v>0.90339999999999998</v>
      </c>
      <c r="O594" s="2">
        <v>1.0977999999999999</v>
      </c>
      <c r="P594" s="2">
        <v>13.2416</v>
      </c>
      <c r="Q594" s="2">
        <v>6.0662000000000003</v>
      </c>
      <c r="R594" s="2">
        <v>13.57</v>
      </c>
      <c r="S594" s="2">
        <v>57.294899999999998</v>
      </c>
      <c r="T594" s="2">
        <v>19.7</v>
      </c>
      <c r="U594" s="2">
        <v>15</v>
      </c>
      <c r="V594" s="2">
        <v>23284</v>
      </c>
      <c r="W594" s="2">
        <v>-137867</v>
      </c>
      <c r="X594" s="2">
        <v>-142533</v>
      </c>
      <c r="Y594" s="2">
        <v>46114</v>
      </c>
      <c r="Z594" s="2">
        <v>0.31069999999999998</v>
      </c>
      <c r="AA594" s="2">
        <v>1.5246</v>
      </c>
      <c r="AB594" s="2">
        <v>2.7427999999999999</v>
      </c>
      <c r="AC594" s="2">
        <v>3.6968999999999999</v>
      </c>
      <c r="AD594" s="2">
        <v>0.111</v>
      </c>
      <c r="AE594" s="2">
        <v>0.67400000000000004</v>
      </c>
      <c r="AF594" s="2">
        <v>1.679</v>
      </c>
      <c r="AG594" s="2">
        <v>2.5430000000000001</v>
      </c>
      <c r="AH594" s="2">
        <v>7.2999999999999995E-2</v>
      </c>
      <c r="AI594" s="2">
        <v>0.191</v>
      </c>
      <c r="AJ594" s="2">
        <v>0.59899999999999998</v>
      </c>
      <c r="AK594" s="2">
        <v>1.613</v>
      </c>
      <c r="AL594" s="2">
        <v>1318.66</v>
      </c>
      <c r="AM594" s="2">
        <v>100.3</v>
      </c>
      <c r="AN594" s="2">
        <v>326.45</v>
      </c>
      <c r="AO594" s="2">
        <v>1.0900000000000001</v>
      </c>
      <c r="AP594" s="2">
        <v>1.17</v>
      </c>
      <c r="AQ594" s="2">
        <v>2.5663999999999998</v>
      </c>
      <c r="AR594" s="2">
        <v>-78786</v>
      </c>
      <c r="AS594" s="2">
        <v>-6929</v>
      </c>
      <c r="AT594" s="2">
        <v>-47403</v>
      </c>
      <c r="AU594" s="2">
        <v>10672</v>
      </c>
      <c r="AV594" s="2">
        <v>-33940</v>
      </c>
      <c r="AW594" s="2">
        <v>-58928</v>
      </c>
      <c r="AX594" s="2">
        <v>20.100000000000001</v>
      </c>
      <c r="AY594" s="2">
        <v>4</v>
      </c>
      <c r="AZ594" s="2">
        <v>17</v>
      </c>
      <c r="BA594" s="2">
        <v>525.70299999999997</v>
      </c>
      <c r="BB594" s="2">
        <v>3306.92</v>
      </c>
      <c r="BC594" s="2">
        <v>1587.41</v>
      </c>
      <c r="BD594" s="2">
        <v>152.66999999999999</v>
      </c>
      <c r="BE594" s="2">
        <v>125.859375</v>
      </c>
      <c r="BF594" s="2">
        <v>125.640625</v>
      </c>
      <c r="BG594" s="2">
        <v>102.33</v>
      </c>
    </row>
    <row r="595" spans="1:59" x14ac:dyDescent="0.4">
      <c r="A595" s="2"/>
      <c r="B595" s="2"/>
      <c r="C595" s="3">
        <v>41691</v>
      </c>
      <c r="D595" s="2">
        <v>1836.25</v>
      </c>
      <c r="E595" s="2">
        <v>3131.67</v>
      </c>
      <c r="F595" s="2">
        <v>1222.31</v>
      </c>
      <c r="G595" s="2">
        <v>959.26</v>
      </c>
      <c r="H595" s="2">
        <v>2113.6930000000002</v>
      </c>
      <c r="I595" s="2">
        <v>22568.240000000002</v>
      </c>
      <c r="J595" s="2">
        <v>3670.1</v>
      </c>
      <c r="K595" s="2">
        <v>102.51</v>
      </c>
      <c r="L595" s="2">
        <v>1.3746</v>
      </c>
      <c r="M595" s="2">
        <v>1.6616</v>
      </c>
      <c r="N595" s="2">
        <v>0.89770000000000005</v>
      </c>
      <c r="O595" s="2">
        <v>1.1108</v>
      </c>
      <c r="P595" s="2">
        <v>13.264799999999999</v>
      </c>
      <c r="Q595" s="2">
        <v>6.0911999999999997</v>
      </c>
      <c r="R595" s="2">
        <v>14.68</v>
      </c>
      <c r="S595" s="2">
        <v>58.383899999999997</v>
      </c>
      <c r="T595" s="2">
        <v>-7.7</v>
      </c>
      <c r="U595" s="2">
        <v>1.8</v>
      </c>
      <c r="V595" s="2">
        <v>-660</v>
      </c>
      <c r="W595" s="2">
        <v>-93550</v>
      </c>
      <c r="X595" s="2">
        <v>-57144</v>
      </c>
      <c r="Y595" s="2">
        <v>49078</v>
      </c>
      <c r="Z595" s="2">
        <v>0.31419999999999998</v>
      </c>
      <c r="AA595" s="2">
        <v>1.5329000000000002</v>
      </c>
      <c r="AB595" s="2">
        <v>2.7309999999999999</v>
      </c>
      <c r="AC595" s="2">
        <v>3.6934</v>
      </c>
      <c r="AD595" s="2">
        <v>0.12</v>
      </c>
      <c r="AE595" s="2">
        <v>0.66500000000000004</v>
      </c>
      <c r="AF595" s="2">
        <v>1.6619999999999999</v>
      </c>
      <c r="AG595" s="2">
        <v>2.548</v>
      </c>
      <c r="AH595" s="2">
        <v>7.6999999999999999E-2</v>
      </c>
      <c r="AI595" s="2">
        <v>0.185</v>
      </c>
      <c r="AJ595" s="2">
        <v>0.60399999999999998</v>
      </c>
      <c r="AK595" s="2">
        <v>1.65</v>
      </c>
      <c r="AL595" s="2">
        <v>1324.25</v>
      </c>
      <c r="AM595" s="2">
        <v>102.2</v>
      </c>
      <c r="AN595" s="2">
        <v>329.1</v>
      </c>
      <c r="AO595" s="2">
        <v>1.08</v>
      </c>
      <c r="AP595" s="2">
        <v>1.1499999999999999</v>
      </c>
      <c r="AQ595" s="2">
        <v>2.5230000000000001</v>
      </c>
      <c r="AR595" s="2">
        <v>-79784</v>
      </c>
      <c r="AS595" s="2">
        <v>8599</v>
      </c>
      <c r="AT595" s="2">
        <v>-44398</v>
      </c>
      <c r="AU595" s="2">
        <v>22323</v>
      </c>
      <c r="AV595" s="2">
        <v>-23312</v>
      </c>
      <c r="AW595" s="2">
        <v>-65000</v>
      </c>
      <c r="AX595" s="2">
        <v>13.6</v>
      </c>
      <c r="AY595" s="2">
        <v>-25.4</v>
      </c>
      <c r="AZ595" s="2">
        <v>2.1</v>
      </c>
      <c r="BA595" s="2">
        <v>526.13400000000001</v>
      </c>
      <c r="BB595" s="2">
        <v>3304.36</v>
      </c>
      <c r="BC595" s="2">
        <v>1639.06</v>
      </c>
      <c r="BD595" s="2">
        <v>152.72</v>
      </c>
      <c r="BE595" s="2">
        <v>125.65625</v>
      </c>
      <c r="BF595" s="2">
        <v>125.609375</v>
      </c>
      <c r="BG595" s="2">
        <v>101.84</v>
      </c>
    </row>
    <row r="596" spans="1:59" x14ac:dyDescent="0.4">
      <c r="A596" s="2"/>
      <c r="B596" s="2"/>
      <c r="C596" s="3">
        <v>41698</v>
      </c>
      <c r="D596" s="2">
        <v>1859.45</v>
      </c>
      <c r="E596" s="2">
        <v>3149.23</v>
      </c>
      <c r="F596" s="2">
        <v>1211.6600000000001</v>
      </c>
      <c r="G596" s="2">
        <v>966.42</v>
      </c>
      <c r="H596" s="2">
        <v>2056.3020000000001</v>
      </c>
      <c r="I596" s="2">
        <v>22836.959999999999</v>
      </c>
      <c r="J596" s="2">
        <v>3666.66</v>
      </c>
      <c r="K596" s="2">
        <v>101.8</v>
      </c>
      <c r="L596" s="2">
        <v>1.3801999999999999</v>
      </c>
      <c r="M596" s="2">
        <v>1.6745000000000001</v>
      </c>
      <c r="N596" s="2">
        <v>0.89239999999999997</v>
      </c>
      <c r="O596" s="2">
        <v>1.1064000000000001</v>
      </c>
      <c r="P596" s="2">
        <v>13.2492</v>
      </c>
      <c r="Q596" s="2">
        <v>6.1451000000000002</v>
      </c>
      <c r="R596" s="2">
        <v>14</v>
      </c>
      <c r="S596" s="2">
        <v>57.662799999999997</v>
      </c>
      <c r="T596" s="2">
        <v>-13.4</v>
      </c>
      <c r="U596" s="2">
        <v>8.8000000000000007</v>
      </c>
      <c r="V596" s="2">
        <v>9990</v>
      </c>
      <c r="W596" s="2">
        <v>-108018</v>
      </c>
      <c r="X596" s="2">
        <v>-12967</v>
      </c>
      <c r="Y596" s="2">
        <v>47283</v>
      </c>
      <c r="Z596" s="2">
        <v>0.31690000000000002</v>
      </c>
      <c r="AA596" s="2">
        <v>1.5016</v>
      </c>
      <c r="AB596" s="2">
        <v>2.6475999999999997</v>
      </c>
      <c r="AC596" s="2">
        <v>3.5822000000000003</v>
      </c>
      <c r="AD596" s="2">
        <v>0.128</v>
      </c>
      <c r="AE596" s="2">
        <v>0.66800000000000004</v>
      </c>
      <c r="AF596" s="2">
        <v>1.6240000000000001</v>
      </c>
      <c r="AG596" s="2">
        <v>2.4980000000000002</v>
      </c>
      <c r="AH596" s="2">
        <v>7.3999999999999996E-2</v>
      </c>
      <c r="AI596" s="2">
        <v>0.18099999999999999</v>
      </c>
      <c r="AJ596" s="2">
        <v>0.58599999999999997</v>
      </c>
      <c r="AK596" s="2">
        <v>1.647</v>
      </c>
      <c r="AL596" s="2">
        <v>1326.39</v>
      </c>
      <c r="AM596" s="2">
        <v>102.59</v>
      </c>
      <c r="AN596" s="2">
        <v>323.85000000000002</v>
      </c>
      <c r="AO596" s="2">
        <v>1.06</v>
      </c>
      <c r="AP596" s="2">
        <v>1.1299999999999999</v>
      </c>
      <c r="AQ596" s="2">
        <v>2.556</v>
      </c>
      <c r="AR596" s="2">
        <v>-85090</v>
      </c>
      <c r="AS596" s="2">
        <v>13900</v>
      </c>
      <c r="AT596" s="2">
        <v>-38991</v>
      </c>
      <c r="AU596" s="2">
        <v>28802</v>
      </c>
      <c r="AV596" s="2">
        <v>-21569</v>
      </c>
      <c r="AW596" s="2">
        <v>-58591</v>
      </c>
      <c r="AX596" s="2">
        <v>12.5</v>
      </c>
      <c r="AY596" s="2">
        <v>-12.1</v>
      </c>
      <c r="AZ596" s="2">
        <v>2.6</v>
      </c>
      <c r="BA596" s="2">
        <v>529.35500000000002</v>
      </c>
      <c r="BB596" s="2">
        <v>3347.38</v>
      </c>
      <c r="BC596" s="2">
        <v>1625.22</v>
      </c>
      <c r="BD596" s="2">
        <v>152.85</v>
      </c>
      <c r="BE596" s="2">
        <v>125.609375</v>
      </c>
      <c r="BF596" s="2">
        <v>126.109375</v>
      </c>
      <c r="BG596" s="2">
        <v>102.5</v>
      </c>
    </row>
    <row r="597" spans="1:59" x14ac:dyDescent="0.4">
      <c r="A597" s="2"/>
      <c r="B597" s="2"/>
      <c r="C597" s="3">
        <v>41705</v>
      </c>
      <c r="D597" s="2">
        <v>1878.04</v>
      </c>
      <c r="E597" s="2">
        <v>3095.31</v>
      </c>
      <c r="F597" s="2">
        <v>1236.97</v>
      </c>
      <c r="G597" s="2">
        <v>966.72</v>
      </c>
      <c r="H597" s="2">
        <v>2057.9079999999999</v>
      </c>
      <c r="I597" s="2">
        <v>22660.49</v>
      </c>
      <c r="J597" s="2">
        <v>3618.34</v>
      </c>
      <c r="K597" s="2">
        <v>103.28</v>
      </c>
      <c r="L597" s="2">
        <v>1.3875</v>
      </c>
      <c r="M597" s="2">
        <v>1.6713</v>
      </c>
      <c r="N597" s="2">
        <v>0.90680000000000005</v>
      </c>
      <c r="O597" s="2">
        <v>1.1087</v>
      </c>
      <c r="P597" s="2">
        <v>13.187200000000001</v>
      </c>
      <c r="Q597" s="2">
        <v>6.1273999999999997</v>
      </c>
      <c r="R597" s="2">
        <v>14.11</v>
      </c>
      <c r="S597" s="2">
        <v>58.157299999999999</v>
      </c>
      <c r="T597" s="2">
        <v>-31.2</v>
      </c>
      <c r="U597" s="2">
        <v>14.6</v>
      </c>
      <c r="V597" s="2">
        <v>25150</v>
      </c>
      <c r="W597" s="2">
        <v>-109378</v>
      </c>
      <c r="X597" s="2">
        <v>-101370</v>
      </c>
      <c r="Y597" s="2">
        <v>16858</v>
      </c>
      <c r="Z597" s="2">
        <v>0.36930000000000002</v>
      </c>
      <c r="AA597" s="2">
        <v>1.6362999999999999</v>
      </c>
      <c r="AB597" s="2">
        <v>2.7879</v>
      </c>
      <c r="AC597" s="2">
        <v>3.7206000000000001</v>
      </c>
      <c r="AD597" s="2">
        <v>0.18</v>
      </c>
      <c r="AE597" s="2">
        <v>0.68500000000000005</v>
      </c>
      <c r="AF597" s="2">
        <v>1.653</v>
      </c>
      <c r="AG597" s="2">
        <v>2.5259999999999998</v>
      </c>
      <c r="AH597" s="2">
        <v>7.4999999999999997E-2</v>
      </c>
      <c r="AI597" s="2">
        <v>0.186</v>
      </c>
      <c r="AJ597" s="2">
        <v>0.628</v>
      </c>
      <c r="AK597" s="2">
        <v>1.6739999999999999</v>
      </c>
      <c r="AL597" s="2">
        <v>1339.98</v>
      </c>
      <c r="AM597" s="2">
        <v>102.58</v>
      </c>
      <c r="AN597" s="2">
        <v>315.64999999999998</v>
      </c>
      <c r="AO597" s="2">
        <v>1.06</v>
      </c>
      <c r="AP597" s="2">
        <v>1.0900000000000001</v>
      </c>
      <c r="AQ597" s="2">
        <v>2.5895000000000001</v>
      </c>
      <c r="AR597" s="2">
        <v>-79709</v>
      </c>
      <c r="AS597" s="2">
        <v>23452</v>
      </c>
      <c r="AT597" s="2">
        <v>-41108</v>
      </c>
      <c r="AU597" s="2">
        <v>29605</v>
      </c>
      <c r="AV597" s="2">
        <v>-20750</v>
      </c>
      <c r="AW597" s="2">
        <v>-61096</v>
      </c>
      <c r="AX597" s="2">
        <v>14.3</v>
      </c>
      <c r="AY597" s="2">
        <v>-12</v>
      </c>
      <c r="AZ597" s="2">
        <v>0.1</v>
      </c>
      <c r="BA597" s="2">
        <v>524.01</v>
      </c>
      <c r="BB597" s="2">
        <v>3382.57</v>
      </c>
      <c r="BC597" s="2">
        <v>1659.29</v>
      </c>
      <c r="BD597" s="2">
        <v>152.75</v>
      </c>
      <c r="BE597" s="2">
        <v>126.734375</v>
      </c>
      <c r="BF597" s="2">
        <v>125.140625</v>
      </c>
      <c r="BG597" s="2">
        <v>101.59</v>
      </c>
    </row>
    <row r="598" spans="1:59" x14ac:dyDescent="0.4">
      <c r="A598" s="2"/>
      <c r="B598" s="2"/>
      <c r="C598" s="3">
        <v>41712</v>
      </c>
      <c r="D598" s="2">
        <v>1841.13</v>
      </c>
      <c r="E598" s="2">
        <v>3004.64</v>
      </c>
      <c r="F598" s="2">
        <v>1164.7</v>
      </c>
      <c r="G598" s="2">
        <v>937.69</v>
      </c>
      <c r="H598" s="2">
        <v>2004.3389999999999</v>
      </c>
      <c r="I598" s="2">
        <v>21539.49</v>
      </c>
      <c r="J598" s="2">
        <v>3520.25</v>
      </c>
      <c r="K598" s="2">
        <v>101.36</v>
      </c>
      <c r="L598" s="2">
        <v>1.3914</v>
      </c>
      <c r="M598" s="2">
        <v>1.6646999999999998</v>
      </c>
      <c r="N598" s="2">
        <v>0.90280000000000005</v>
      </c>
      <c r="O598" s="2">
        <v>1.1105</v>
      </c>
      <c r="P598" s="2">
        <v>13.210699999999999</v>
      </c>
      <c r="Q598" s="2">
        <v>6.1498999999999997</v>
      </c>
      <c r="R598" s="2">
        <v>17.82</v>
      </c>
      <c r="S598" s="2">
        <v>62.835900000000002</v>
      </c>
      <c r="T598" s="2">
        <v>-32.700000000000003</v>
      </c>
      <c r="U598" s="2">
        <v>12.4</v>
      </c>
      <c r="V598" s="2">
        <v>12476</v>
      </c>
      <c r="W598" s="2">
        <v>-113985</v>
      </c>
      <c r="X598" s="2">
        <v>-118210</v>
      </c>
      <c r="Y598" s="2">
        <v>16131</v>
      </c>
      <c r="Z598" s="2">
        <v>0.34239999999999998</v>
      </c>
      <c r="AA598" s="2">
        <v>1.5345</v>
      </c>
      <c r="AB598" s="2">
        <v>2.6543000000000001</v>
      </c>
      <c r="AC598" s="2">
        <v>3.5991999999999997</v>
      </c>
      <c r="AD598" s="2">
        <v>0.151</v>
      </c>
      <c r="AE598" s="2">
        <v>0.59699999999999998</v>
      </c>
      <c r="AF598" s="2">
        <v>1.546</v>
      </c>
      <c r="AG598" s="2">
        <v>2.4670000000000001</v>
      </c>
      <c r="AH598" s="2">
        <v>9.1999999999999998E-2</v>
      </c>
      <c r="AI598" s="2">
        <v>0.192</v>
      </c>
      <c r="AJ598" s="2">
        <v>0.627</v>
      </c>
      <c r="AK598" s="2">
        <v>1.7050000000000001</v>
      </c>
      <c r="AL598" s="2">
        <v>1382.92</v>
      </c>
      <c r="AM598" s="2">
        <v>98.89</v>
      </c>
      <c r="AN598" s="2">
        <v>301.3</v>
      </c>
      <c r="AO598" s="2">
        <v>1.0900000000000001</v>
      </c>
      <c r="AP598" s="2">
        <v>1.1200000000000001</v>
      </c>
      <c r="AQ598" s="2">
        <v>2.5362</v>
      </c>
      <c r="AR598" s="2">
        <v>-99356</v>
      </c>
      <c r="AS598" s="2">
        <v>36385</v>
      </c>
      <c r="AT598" s="2">
        <v>-40850</v>
      </c>
      <c r="AU598" s="2">
        <v>21999</v>
      </c>
      <c r="AV598" s="2">
        <v>-8247</v>
      </c>
      <c r="AW598" s="2">
        <v>-52191</v>
      </c>
      <c r="AX598" s="2">
        <v>-8</v>
      </c>
      <c r="AY598" s="2">
        <v>-5.0999999999999996</v>
      </c>
      <c r="AZ598" s="2">
        <v>-9.3000000000000007</v>
      </c>
      <c r="BA598" s="2">
        <v>530.03700000000003</v>
      </c>
      <c r="BB598" s="2">
        <v>3317.81</v>
      </c>
      <c r="BC598" s="2">
        <v>1562.34</v>
      </c>
      <c r="BD598" s="2">
        <v>152.75</v>
      </c>
      <c r="BE598" s="2">
        <v>125.15625</v>
      </c>
      <c r="BF598" s="2">
        <v>126.265625</v>
      </c>
      <c r="BG598" s="2">
        <v>102.77</v>
      </c>
    </row>
    <row r="599" spans="1:59" x14ac:dyDescent="0.4">
      <c r="A599" s="2"/>
      <c r="B599" s="2"/>
      <c r="C599" s="3">
        <v>41719</v>
      </c>
      <c r="D599" s="2">
        <v>1866.52</v>
      </c>
      <c r="E599" s="2">
        <v>3096.49</v>
      </c>
      <c r="F599" s="2">
        <v>1145.97</v>
      </c>
      <c r="G599" s="2">
        <v>944.96</v>
      </c>
      <c r="H599" s="2">
        <v>2047.6189999999999</v>
      </c>
      <c r="I599" s="2">
        <v>21436.7</v>
      </c>
      <c r="J599" s="2">
        <v>3533.2</v>
      </c>
      <c r="K599" s="2">
        <v>102.25</v>
      </c>
      <c r="L599" s="2">
        <v>1.3794</v>
      </c>
      <c r="M599" s="2">
        <v>1.6486000000000001</v>
      </c>
      <c r="N599" s="2">
        <v>0.90810000000000002</v>
      </c>
      <c r="O599" s="2">
        <v>1.1221000000000001</v>
      </c>
      <c r="P599" s="2">
        <v>13.231299999999999</v>
      </c>
      <c r="Q599" s="2">
        <v>6.2257999999999996</v>
      </c>
      <c r="R599" s="2">
        <v>15</v>
      </c>
      <c r="S599" s="2">
        <v>60.819099999999999</v>
      </c>
      <c r="T599" s="2">
        <v>-32.6</v>
      </c>
      <c r="U599" s="2">
        <v>6.9</v>
      </c>
      <c r="V599" s="2">
        <v>3137</v>
      </c>
      <c r="W599" s="2">
        <v>-89720</v>
      </c>
      <c r="X599" s="2">
        <v>-55014</v>
      </c>
      <c r="Y599" s="2">
        <v>28947</v>
      </c>
      <c r="Z599" s="2">
        <v>0.42449999999999999</v>
      </c>
      <c r="AA599" s="2">
        <v>1.7071000000000001</v>
      </c>
      <c r="AB599" s="2">
        <v>2.7425999999999999</v>
      </c>
      <c r="AC599" s="2">
        <v>3.6067999999999998</v>
      </c>
      <c r="AD599" s="2">
        <v>0.20599999999999999</v>
      </c>
      <c r="AE599" s="2">
        <v>0.69699999999999995</v>
      </c>
      <c r="AF599" s="2">
        <v>1.631</v>
      </c>
      <c r="AG599" s="2">
        <v>2.508</v>
      </c>
      <c r="AH599" s="2">
        <v>7.1999999999999995E-2</v>
      </c>
      <c r="AI599" s="2">
        <v>0.19</v>
      </c>
      <c r="AJ599" s="2">
        <v>0.60099999999999998</v>
      </c>
      <c r="AK599" s="2">
        <v>1.6739999999999999</v>
      </c>
      <c r="AL599" s="2">
        <v>1334.69</v>
      </c>
      <c r="AM599" s="2">
        <v>99.46</v>
      </c>
      <c r="AN599" s="2">
        <v>299.39999999999998</v>
      </c>
      <c r="AO599" s="2">
        <v>1.05</v>
      </c>
      <c r="AP599" s="2">
        <v>1.1000000000000001</v>
      </c>
      <c r="AQ599" s="2">
        <v>2.5185</v>
      </c>
      <c r="AR599" s="2">
        <v>-61099</v>
      </c>
      <c r="AS599" s="2">
        <v>52991</v>
      </c>
      <c r="AT599" s="2">
        <v>-24463</v>
      </c>
      <c r="AU599" s="2">
        <v>25536</v>
      </c>
      <c r="AV599" s="2">
        <v>-1270</v>
      </c>
      <c r="AW599" s="2">
        <v>-69805</v>
      </c>
      <c r="AX599" s="2">
        <v>-4.2</v>
      </c>
      <c r="AY599" s="2">
        <v>-11.2</v>
      </c>
      <c r="AZ599" s="2">
        <v>-8.3000000000000007</v>
      </c>
      <c r="BA599" s="2">
        <v>525.61699999999996</v>
      </c>
      <c r="BB599" s="2">
        <v>3363.72</v>
      </c>
      <c r="BC599" s="2">
        <v>1537.23</v>
      </c>
      <c r="BD599" s="2">
        <v>153.08000000000001</v>
      </c>
      <c r="BE599" s="2">
        <v>126.234375</v>
      </c>
      <c r="BF599" s="2">
        <v>123.453125</v>
      </c>
      <c r="BG599" s="2">
        <v>101.32</v>
      </c>
    </row>
    <row r="600" spans="1:59" x14ac:dyDescent="0.4">
      <c r="A600" s="2"/>
      <c r="B600" s="2"/>
      <c r="C600" s="3">
        <v>41726</v>
      </c>
      <c r="D600" s="2">
        <v>1857.62</v>
      </c>
      <c r="E600" s="2">
        <v>3172.43</v>
      </c>
      <c r="F600" s="2">
        <v>1186.52</v>
      </c>
      <c r="G600" s="2">
        <v>984.91</v>
      </c>
      <c r="H600" s="2">
        <v>2041.712</v>
      </c>
      <c r="I600" s="2">
        <v>22065.53</v>
      </c>
      <c r="J600" s="2">
        <v>3559.44</v>
      </c>
      <c r="K600" s="2">
        <v>102.83</v>
      </c>
      <c r="L600" s="2">
        <v>1.3752</v>
      </c>
      <c r="M600" s="2">
        <v>1.6637999999999999</v>
      </c>
      <c r="N600" s="2">
        <v>0.92469999999999997</v>
      </c>
      <c r="O600" s="2">
        <v>1.1061000000000001</v>
      </c>
      <c r="P600" s="2">
        <v>13.073</v>
      </c>
      <c r="Q600" s="2">
        <v>6.2125000000000004</v>
      </c>
      <c r="R600" s="2">
        <v>14.41</v>
      </c>
      <c r="S600" s="2">
        <v>61.935899999999997</v>
      </c>
      <c r="T600" s="2">
        <v>-29.5</v>
      </c>
      <c r="U600" s="2">
        <v>-3.8</v>
      </c>
      <c r="V600" s="2">
        <v>-5594</v>
      </c>
      <c r="W600" s="2">
        <v>-172119</v>
      </c>
      <c r="X600" s="2">
        <v>-61765</v>
      </c>
      <c r="Y600" s="2">
        <v>10550</v>
      </c>
      <c r="Z600" s="2">
        <v>0.4496</v>
      </c>
      <c r="AA600" s="2">
        <v>1.7479</v>
      </c>
      <c r="AB600" s="2">
        <v>2.7208000000000001</v>
      </c>
      <c r="AC600" s="2">
        <v>3.5472999999999999</v>
      </c>
      <c r="AD600" s="2">
        <v>0.14399999999999999</v>
      </c>
      <c r="AE600" s="2">
        <v>0.61099999999999999</v>
      </c>
      <c r="AF600" s="2">
        <v>1.548</v>
      </c>
      <c r="AG600" s="2">
        <v>2.4380000000000002</v>
      </c>
      <c r="AH600" s="2">
        <v>0.08</v>
      </c>
      <c r="AI600" s="2">
        <v>0.19600000000000001</v>
      </c>
      <c r="AJ600" s="2">
        <v>0.626</v>
      </c>
      <c r="AK600" s="2">
        <v>1.6989999999999998</v>
      </c>
      <c r="AL600" s="2">
        <v>1295.23</v>
      </c>
      <c r="AM600" s="2">
        <v>101.67</v>
      </c>
      <c r="AN600" s="2">
        <v>304.14999999999998</v>
      </c>
      <c r="AO600" s="2">
        <v>1.02</v>
      </c>
      <c r="AP600" s="2">
        <v>1.1100000000000001</v>
      </c>
      <c r="AQ600" s="2">
        <v>2.5011999999999999</v>
      </c>
      <c r="AR600" s="2">
        <v>-68887</v>
      </c>
      <c r="AS600" s="2">
        <v>39634</v>
      </c>
      <c r="AT600" s="2">
        <v>-20527</v>
      </c>
      <c r="AU600" s="2">
        <v>29724</v>
      </c>
      <c r="AV600" s="2">
        <v>-1654</v>
      </c>
      <c r="AW600" s="2">
        <v>-33215</v>
      </c>
      <c r="AX600" s="2">
        <v>-6.4</v>
      </c>
      <c r="AY600" s="2">
        <v>-12.8</v>
      </c>
      <c r="AZ600" s="2">
        <v>-10.199999999999999</v>
      </c>
      <c r="BA600" s="2">
        <v>526.40599999999995</v>
      </c>
      <c r="BB600" s="2">
        <v>3348.83</v>
      </c>
      <c r="BC600" s="2">
        <v>1606.36</v>
      </c>
      <c r="BD600" s="2">
        <v>152.76</v>
      </c>
      <c r="BE600" s="2">
        <v>123.46875</v>
      </c>
      <c r="BF600" s="2">
        <v>123.5625</v>
      </c>
      <c r="BG600" s="2">
        <v>102.22</v>
      </c>
    </row>
    <row r="601" spans="1:59" x14ac:dyDescent="0.4">
      <c r="A601" s="2"/>
      <c r="B601" s="2"/>
      <c r="C601" s="3">
        <v>41733</v>
      </c>
      <c r="D601" s="2">
        <v>1865.09</v>
      </c>
      <c r="E601" s="2">
        <v>3230.33</v>
      </c>
      <c r="F601" s="2">
        <v>1215.8900000000001</v>
      </c>
      <c r="G601" s="2">
        <v>1002.04</v>
      </c>
      <c r="H601" s="2">
        <v>2058.8310000000001</v>
      </c>
      <c r="I601" s="2">
        <v>22510.080000000002</v>
      </c>
      <c r="J601" s="2">
        <v>3604.88</v>
      </c>
      <c r="K601" s="2">
        <v>103.29</v>
      </c>
      <c r="L601" s="2">
        <v>1.3705000000000001</v>
      </c>
      <c r="M601" s="2">
        <v>1.6575</v>
      </c>
      <c r="N601" s="2">
        <v>0.92920000000000003</v>
      </c>
      <c r="O601" s="2">
        <v>1.0981000000000001</v>
      </c>
      <c r="P601" s="2">
        <v>13.0039</v>
      </c>
      <c r="Q601" s="2">
        <v>6.2122999999999999</v>
      </c>
      <c r="R601" s="2">
        <v>13.96</v>
      </c>
      <c r="S601" s="2">
        <v>58.774700000000003</v>
      </c>
      <c r="T601" s="2">
        <v>-43.8</v>
      </c>
      <c r="U601" s="2">
        <v>-8.3000000000000007</v>
      </c>
      <c r="V601" s="2">
        <v>-48504</v>
      </c>
      <c r="W601" s="2">
        <v>-138167</v>
      </c>
      <c r="X601" s="2">
        <v>-68776</v>
      </c>
      <c r="Y601" s="2">
        <v>3758</v>
      </c>
      <c r="Z601" s="2">
        <v>0.41070000000000001</v>
      </c>
      <c r="AA601" s="2">
        <v>1.6972</v>
      </c>
      <c r="AB601" s="2">
        <v>2.7206999999999999</v>
      </c>
      <c r="AC601" s="2">
        <v>3.5836999999999999</v>
      </c>
      <c r="AD601" s="2">
        <v>0.16400000000000001</v>
      </c>
      <c r="AE601" s="2">
        <v>0.60399999999999998</v>
      </c>
      <c r="AF601" s="2">
        <v>1.5529999999999999</v>
      </c>
      <c r="AG601" s="2">
        <v>2.48</v>
      </c>
      <c r="AH601" s="2">
        <v>8.5000000000000006E-2</v>
      </c>
      <c r="AI601" s="2">
        <v>0.20300000000000001</v>
      </c>
      <c r="AJ601" s="2">
        <v>0.64800000000000002</v>
      </c>
      <c r="AK601" s="2">
        <v>1.6870000000000001</v>
      </c>
      <c r="AL601" s="2">
        <v>1303.5</v>
      </c>
      <c r="AM601" s="2">
        <v>101.14</v>
      </c>
      <c r="AN601" s="2">
        <v>302.25</v>
      </c>
      <c r="AO601" s="2">
        <v>1</v>
      </c>
      <c r="AP601" s="2">
        <v>1.0900000000000001</v>
      </c>
      <c r="AQ601" s="2">
        <v>2.5531000000000001</v>
      </c>
      <c r="AR601" s="2">
        <v>-88638</v>
      </c>
      <c r="AS601" s="2">
        <v>33238</v>
      </c>
      <c r="AT601" s="2">
        <v>-4880</v>
      </c>
      <c r="AU601" s="2">
        <v>33572</v>
      </c>
      <c r="AV601" s="2">
        <v>21784</v>
      </c>
      <c r="AW601" s="2">
        <v>-36994</v>
      </c>
      <c r="AX601" s="2">
        <v>-5.9</v>
      </c>
      <c r="AY601" s="2">
        <v>-50.5</v>
      </c>
      <c r="AZ601" s="2">
        <v>-16.899999999999999</v>
      </c>
      <c r="BA601" s="2">
        <v>526.46400000000006</v>
      </c>
      <c r="BB601" s="2">
        <v>3363.41</v>
      </c>
      <c r="BC601" s="2">
        <v>1646.13</v>
      </c>
      <c r="BD601" s="2">
        <v>152.54</v>
      </c>
      <c r="BE601" s="2">
        <v>123.453125</v>
      </c>
      <c r="BF601" s="2">
        <v>123.671875</v>
      </c>
      <c r="BG601" s="2">
        <v>102.83</v>
      </c>
    </row>
    <row r="602" spans="1:59" x14ac:dyDescent="0.4">
      <c r="A602" s="2"/>
      <c r="B602" s="2"/>
      <c r="C602" s="3">
        <v>41740</v>
      </c>
      <c r="D602" s="2">
        <v>1815.69</v>
      </c>
      <c r="E602" s="2">
        <v>3116.54</v>
      </c>
      <c r="F602" s="2">
        <v>1134.0899999999999</v>
      </c>
      <c r="G602" s="2">
        <v>1015.44</v>
      </c>
      <c r="H602" s="2">
        <v>2130.5419999999999</v>
      </c>
      <c r="I602" s="2">
        <v>23003.64</v>
      </c>
      <c r="J602" s="2">
        <v>3525.89</v>
      </c>
      <c r="K602" s="2">
        <v>101.62</v>
      </c>
      <c r="L602" s="2">
        <v>1.3885000000000001</v>
      </c>
      <c r="M602" s="2">
        <v>1.6733</v>
      </c>
      <c r="N602" s="2">
        <v>0.93969999999999998</v>
      </c>
      <c r="O602" s="2">
        <v>1.0980000000000001</v>
      </c>
      <c r="P602" s="2">
        <v>13.0425</v>
      </c>
      <c r="Q602" s="2">
        <v>6.2103999999999999</v>
      </c>
      <c r="R602" s="2">
        <v>17.03</v>
      </c>
      <c r="S602" s="2">
        <v>58.640500000000003</v>
      </c>
      <c r="T602" s="2">
        <v>-40.200000000000003</v>
      </c>
      <c r="U602" s="2">
        <v>-9.9</v>
      </c>
      <c r="V602" s="2">
        <v>-88093</v>
      </c>
      <c r="W602" s="2">
        <v>-128985</v>
      </c>
      <c r="X602" s="2">
        <v>-155174</v>
      </c>
      <c r="Y602" s="2">
        <v>12787</v>
      </c>
      <c r="Z602" s="2">
        <v>0.35499999999999998</v>
      </c>
      <c r="AA602" s="2">
        <v>1.5756999999999999</v>
      </c>
      <c r="AB602" s="2">
        <v>2.6246999999999998</v>
      </c>
      <c r="AC602" s="2">
        <v>3.4826999999999999</v>
      </c>
      <c r="AD602" s="2">
        <v>0.158</v>
      </c>
      <c r="AE602" s="2">
        <v>0.57899999999999996</v>
      </c>
      <c r="AF602" s="2">
        <v>1.504</v>
      </c>
      <c r="AG602" s="2">
        <v>2.4060000000000001</v>
      </c>
      <c r="AH602" s="2">
        <v>8.3000000000000004E-2</v>
      </c>
      <c r="AI602" s="2">
        <v>0.193</v>
      </c>
      <c r="AJ602" s="2">
        <v>0.60499999999999998</v>
      </c>
      <c r="AK602" s="2">
        <v>1.694</v>
      </c>
      <c r="AL602" s="2">
        <v>1318.42</v>
      </c>
      <c r="AM602" s="2">
        <v>103.74</v>
      </c>
      <c r="AN602" s="2">
        <v>304.14999999999998</v>
      </c>
      <c r="AO602" s="2">
        <v>1.01</v>
      </c>
      <c r="AP602" s="2">
        <v>1.07</v>
      </c>
      <c r="AQ602" s="2">
        <v>2.5613000000000001</v>
      </c>
      <c r="AR602" s="2">
        <v>-87462</v>
      </c>
      <c r="AS602" s="2">
        <v>23300</v>
      </c>
      <c r="AT602" s="2">
        <v>3310</v>
      </c>
      <c r="AU602" s="2">
        <v>46477</v>
      </c>
      <c r="AV602" s="2">
        <v>56501</v>
      </c>
      <c r="AW602" s="2">
        <v>-34307</v>
      </c>
      <c r="AX602" s="2">
        <v>-21.1</v>
      </c>
      <c r="AY602" s="2">
        <v>-66.8</v>
      </c>
      <c r="AZ602" s="2">
        <v>-23.2</v>
      </c>
      <c r="BA602" s="2">
        <v>531.78099999999995</v>
      </c>
      <c r="BB602" s="2">
        <v>3276.04</v>
      </c>
      <c r="BC602" s="2">
        <v>1535.38</v>
      </c>
      <c r="BD602" s="2">
        <v>153.03</v>
      </c>
      <c r="BE602" s="2">
        <v>123.65625</v>
      </c>
      <c r="BF602" s="2">
        <v>124.796875</v>
      </c>
      <c r="BG602" s="2">
        <v>103.3</v>
      </c>
    </row>
    <row r="603" spans="1:59" x14ac:dyDescent="0.4">
      <c r="A603" s="2"/>
      <c r="B603" s="2"/>
      <c r="C603" s="3">
        <v>41747</v>
      </c>
      <c r="D603" s="2">
        <v>1864.85</v>
      </c>
      <c r="E603" s="2">
        <v>3155.81</v>
      </c>
      <c r="F603" s="2">
        <v>1173.3699999999999</v>
      </c>
      <c r="G603" s="2">
        <v>1011.87</v>
      </c>
      <c r="H603" s="2">
        <v>2097.748</v>
      </c>
      <c r="I603" s="2">
        <v>22760.240000000002</v>
      </c>
      <c r="J603" s="2">
        <v>3554.5</v>
      </c>
      <c r="K603" s="2">
        <v>102.43</v>
      </c>
      <c r="L603" s="2">
        <v>1.3813</v>
      </c>
      <c r="M603" s="2">
        <v>1.6794</v>
      </c>
      <c r="N603" s="2">
        <v>0.93330000000000002</v>
      </c>
      <c r="O603" s="2">
        <v>1.1024</v>
      </c>
      <c r="P603" s="2">
        <v>13.0525</v>
      </c>
      <c r="Q603" s="2">
        <v>6.2243000000000004</v>
      </c>
      <c r="R603" s="2">
        <v>13.36</v>
      </c>
      <c r="S603" s="2">
        <v>59.477699999999999</v>
      </c>
      <c r="T603" s="2">
        <v>-26.1</v>
      </c>
      <c r="U603" s="2">
        <v>-16.600000000000001</v>
      </c>
      <c r="V603" s="2">
        <v>-52583</v>
      </c>
      <c r="W603" s="2">
        <v>-141802</v>
      </c>
      <c r="X603" s="2">
        <v>-162278</v>
      </c>
      <c r="Y603" s="2">
        <v>23602</v>
      </c>
      <c r="Z603" s="2">
        <v>0.3952</v>
      </c>
      <c r="AA603" s="2">
        <v>1.7343</v>
      </c>
      <c r="AB603" s="2">
        <v>2.7214999999999998</v>
      </c>
      <c r="AC603" s="2">
        <v>3.5219</v>
      </c>
      <c r="AD603" s="2">
        <v>0.17</v>
      </c>
      <c r="AE603" s="2">
        <v>0.59099999999999997</v>
      </c>
      <c r="AF603" s="2">
        <v>1.5150000000000001</v>
      </c>
      <c r="AG603" s="2">
        <v>2.4079999999999999</v>
      </c>
      <c r="AH603" s="2">
        <v>8.7999999999999995E-2</v>
      </c>
      <c r="AI603" s="2">
        <v>0.188</v>
      </c>
      <c r="AJ603" s="2">
        <v>0.60099999999999998</v>
      </c>
      <c r="AK603" s="2">
        <v>1.6840000000000002</v>
      </c>
      <c r="AL603" s="2">
        <v>1294.3</v>
      </c>
      <c r="AM603" s="2">
        <v>104.3</v>
      </c>
      <c r="AN603" s="2">
        <v>304.5</v>
      </c>
      <c r="AO603" s="2">
        <v>0.99</v>
      </c>
      <c r="AP603" s="2">
        <v>1.07</v>
      </c>
      <c r="AQ603" s="2">
        <v>2.5718999999999999</v>
      </c>
      <c r="AR603" s="2">
        <v>-68716</v>
      </c>
      <c r="AS603" s="2">
        <v>27688</v>
      </c>
      <c r="AT603" s="2">
        <v>8097</v>
      </c>
      <c r="AU603" s="2">
        <v>50598</v>
      </c>
      <c r="AV603" s="2">
        <v>54237</v>
      </c>
      <c r="AW603" s="2">
        <v>-35426</v>
      </c>
      <c r="AX603" s="2">
        <v>-23.7</v>
      </c>
      <c r="AY603" s="2">
        <v>-70.099999999999994</v>
      </c>
      <c r="AZ603" s="2">
        <v>-22.4</v>
      </c>
      <c r="BA603" s="2">
        <v>526.91700000000003</v>
      </c>
      <c r="BB603" s="2">
        <v>3365</v>
      </c>
      <c r="BC603" s="2">
        <v>1588.56</v>
      </c>
      <c r="BD603" s="2">
        <v>153.08000000000001</v>
      </c>
      <c r="BE603" s="2">
        <v>124.828125</v>
      </c>
      <c r="BF603" s="2">
        <v>123.75</v>
      </c>
      <c r="BG603" s="2">
        <v>101.66</v>
      </c>
    </row>
    <row r="604" spans="1:59" x14ac:dyDescent="0.4">
      <c r="A604" s="2"/>
      <c r="B604" s="2"/>
      <c r="C604" s="3">
        <v>41754</v>
      </c>
      <c r="D604" s="2">
        <v>1863.4</v>
      </c>
      <c r="E604" s="2">
        <v>3147.4</v>
      </c>
      <c r="F604" s="2">
        <v>1169.99</v>
      </c>
      <c r="G604" s="2">
        <v>993.35</v>
      </c>
      <c r="H604" s="2">
        <v>2036.519</v>
      </c>
      <c r="I604" s="2">
        <v>22223.53</v>
      </c>
      <c r="J604" s="2">
        <v>3580.59</v>
      </c>
      <c r="K604" s="2">
        <v>102.16</v>
      </c>
      <c r="L604" s="2">
        <v>1.3834</v>
      </c>
      <c r="M604" s="2">
        <v>1.6802999999999999</v>
      </c>
      <c r="N604" s="2">
        <v>0.92810000000000004</v>
      </c>
      <c r="O604" s="2">
        <v>1.1039000000000001</v>
      </c>
      <c r="P604" s="2">
        <v>13.133699999999999</v>
      </c>
      <c r="Q604" s="2">
        <v>6.2526999999999999</v>
      </c>
      <c r="R604" s="2">
        <v>14.06</v>
      </c>
      <c r="S604" s="2">
        <v>58.073</v>
      </c>
      <c r="T604" s="2">
        <v>-25.3</v>
      </c>
      <c r="U604" s="2">
        <v>-1.9</v>
      </c>
      <c r="V604" s="2">
        <v>-39691</v>
      </c>
      <c r="W604" s="2">
        <v>-144886</v>
      </c>
      <c r="X604" s="2">
        <v>-145865</v>
      </c>
      <c r="Y604" s="2">
        <v>16385</v>
      </c>
      <c r="Z604" s="2">
        <v>0.43</v>
      </c>
      <c r="AA604" s="2">
        <v>1.7248999999999999</v>
      </c>
      <c r="AB604" s="2">
        <v>2.6623000000000001</v>
      </c>
      <c r="AC604" s="2">
        <v>3.4428000000000001</v>
      </c>
      <c r="AD604" s="2">
        <v>0.16900000000000001</v>
      </c>
      <c r="AE604" s="2">
        <v>0.58799999999999997</v>
      </c>
      <c r="AF604" s="2">
        <v>1.484</v>
      </c>
      <c r="AG604" s="2">
        <v>2.3529999999999998</v>
      </c>
      <c r="AH604" s="2">
        <v>0.09</v>
      </c>
      <c r="AI604" s="2">
        <v>0.19700000000000001</v>
      </c>
      <c r="AJ604" s="2">
        <v>0.623</v>
      </c>
      <c r="AK604" s="2">
        <v>1.6970000000000001</v>
      </c>
      <c r="AL604" s="2">
        <v>1303.25</v>
      </c>
      <c r="AM604" s="2">
        <v>100.6</v>
      </c>
      <c r="AN604" s="2">
        <v>312.45</v>
      </c>
      <c r="AO604" s="2">
        <v>0.98</v>
      </c>
      <c r="AP604" s="2">
        <v>1.04</v>
      </c>
      <c r="AQ604" s="2">
        <v>2.5430999999999999</v>
      </c>
      <c r="AR604" s="2">
        <v>-67243</v>
      </c>
      <c r="AS604" s="2">
        <v>25774</v>
      </c>
      <c r="AT604" s="2">
        <v>16370</v>
      </c>
      <c r="AU604" s="2">
        <v>47800</v>
      </c>
      <c r="AV604" s="2">
        <v>53511</v>
      </c>
      <c r="AW604" s="2">
        <v>-35455</v>
      </c>
      <c r="AX604" s="2">
        <v>-25.6</v>
      </c>
      <c r="AY604" s="2">
        <v>-78.599999999999994</v>
      </c>
      <c r="AZ604" s="2">
        <v>-21.5</v>
      </c>
      <c r="BA604" s="2">
        <v>529.38099999999997</v>
      </c>
      <c r="BB604" s="2">
        <v>3362.95</v>
      </c>
      <c r="BC604" s="2">
        <v>1584</v>
      </c>
      <c r="BD604" s="2">
        <v>152.87</v>
      </c>
      <c r="BE604" s="2">
        <v>123.71875</v>
      </c>
      <c r="BF604" s="2">
        <v>124.0625</v>
      </c>
      <c r="BG604" s="2">
        <v>102.43</v>
      </c>
    </row>
    <row r="605" spans="1:59" x14ac:dyDescent="0.4">
      <c r="A605" s="2"/>
      <c r="B605" s="2"/>
      <c r="C605" s="3">
        <v>41761</v>
      </c>
      <c r="D605" s="2">
        <v>1881.14</v>
      </c>
      <c r="E605" s="2">
        <v>3177.89</v>
      </c>
      <c r="F605" s="2">
        <v>1182.48</v>
      </c>
      <c r="G605" s="2">
        <v>1003.39</v>
      </c>
      <c r="H605" s="2">
        <v>2026.3579999999999</v>
      </c>
      <c r="I605" s="2">
        <v>22260.67</v>
      </c>
      <c r="J605" s="2">
        <v>3642.52</v>
      </c>
      <c r="K605" s="2">
        <v>102.2</v>
      </c>
      <c r="L605" s="2">
        <v>1.3869</v>
      </c>
      <c r="M605" s="2">
        <v>1.6870000000000001</v>
      </c>
      <c r="N605" s="2">
        <v>0.92769999999999997</v>
      </c>
      <c r="O605" s="2">
        <v>1.0972</v>
      </c>
      <c r="P605" s="2">
        <v>13.0151</v>
      </c>
      <c r="Q605" s="2">
        <v>6.2594000000000003</v>
      </c>
      <c r="R605" s="2">
        <v>12.91</v>
      </c>
      <c r="S605" s="2">
        <v>55.343800000000002</v>
      </c>
      <c r="T605" s="2">
        <v>-18.899999999999999</v>
      </c>
      <c r="U605" s="2">
        <v>-10.5</v>
      </c>
      <c r="V605" s="2">
        <v>-27153</v>
      </c>
      <c r="W605" s="2">
        <v>-125032</v>
      </c>
      <c r="X605" s="2">
        <v>-114425</v>
      </c>
      <c r="Y605" s="2">
        <v>32209</v>
      </c>
      <c r="Z605" s="2">
        <v>0.4224</v>
      </c>
      <c r="AA605" s="2">
        <v>1.6627000000000001</v>
      </c>
      <c r="AB605" s="2">
        <v>2.5842999999999998</v>
      </c>
      <c r="AC605" s="2">
        <v>3.3668</v>
      </c>
      <c r="AD605" s="2">
        <v>0.125</v>
      </c>
      <c r="AE605" s="2">
        <v>0.52500000000000002</v>
      </c>
      <c r="AF605" s="2">
        <v>1.4490000000000001</v>
      </c>
      <c r="AG605" s="2">
        <v>2.3439999999999999</v>
      </c>
      <c r="AH605" s="2">
        <v>0.09</v>
      </c>
      <c r="AI605" s="2">
        <v>0.19</v>
      </c>
      <c r="AJ605" s="2">
        <v>0.61099999999999999</v>
      </c>
      <c r="AK605" s="2">
        <v>1.706</v>
      </c>
      <c r="AL605" s="2">
        <v>1299.7</v>
      </c>
      <c r="AM605" s="2">
        <v>99.76</v>
      </c>
      <c r="AN605" s="2">
        <v>308.14999999999998</v>
      </c>
      <c r="AO605" s="2">
        <v>0.98</v>
      </c>
      <c r="AP605" s="2">
        <v>1.01</v>
      </c>
      <c r="AQ605" s="2">
        <v>2.5347</v>
      </c>
      <c r="AR605" s="2">
        <v>-70352</v>
      </c>
      <c r="AS605" s="2">
        <v>25734</v>
      </c>
      <c r="AT605" s="2">
        <v>10706</v>
      </c>
      <c r="AU605" s="2">
        <v>44234</v>
      </c>
      <c r="AV605" s="2">
        <v>49618</v>
      </c>
      <c r="AW605" s="2">
        <v>-30295</v>
      </c>
      <c r="AX605" s="2">
        <v>-26.6</v>
      </c>
      <c r="AY605" s="2">
        <v>-63</v>
      </c>
      <c r="AZ605" s="2">
        <v>-20.8</v>
      </c>
      <c r="BA605" s="2">
        <v>532.76900000000001</v>
      </c>
      <c r="BB605" s="2">
        <v>3395.61</v>
      </c>
      <c r="BC605" s="2">
        <v>1600.92</v>
      </c>
      <c r="BD605" s="2">
        <v>153.12</v>
      </c>
      <c r="BE605" s="2">
        <v>124.0625</v>
      </c>
      <c r="BF605" s="2">
        <v>124.65625</v>
      </c>
      <c r="BG605" s="2">
        <v>102.18</v>
      </c>
    </row>
    <row r="606" spans="1:59" x14ac:dyDescent="0.4">
      <c r="A606" s="2"/>
      <c r="B606" s="2"/>
      <c r="C606" s="3">
        <v>41768</v>
      </c>
      <c r="D606" s="2">
        <v>1878.48</v>
      </c>
      <c r="E606" s="2">
        <v>3184.09</v>
      </c>
      <c r="F606" s="2">
        <v>1165.51</v>
      </c>
      <c r="G606" s="2">
        <v>1006.95</v>
      </c>
      <c r="H606" s="2">
        <v>2011.135</v>
      </c>
      <c r="I606" s="2">
        <v>21862.99</v>
      </c>
      <c r="J606" s="2">
        <v>3637.3</v>
      </c>
      <c r="K606" s="2">
        <v>101.86</v>
      </c>
      <c r="L606" s="2">
        <v>1.3757999999999999</v>
      </c>
      <c r="M606" s="2">
        <v>1.6851</v>
      </c>
      <c r="N606" s="2">
        <v>0.93620000000000003</v>
      </c>
      <c r="O606" s="2">
        <v>1.0898000000000001</v>
      </c>
      <c r="P606" s="2">
        <v>12.948</v>
      </c>
      <c r="Q606" s="2">
        <v>6.2275</v>
      </c>
      <c r="R606" s="2">
        <v>12.92</v>
      </c>
      <c r="S606" s="2">
        <v>56.090600000000002</v>
      </c>
      <c r="T606" s="2">
        <v>-9.1</v>
      </c>
      <c r="U606" s="2">
        <v>-21</v>
      </c>
      <c r="V606" s="2">
        <v>-14349</v>
      </c>
      <c r="W606" s="2">
        <v>-133282</v>
      </c>
      <c r="X606" s="2">
        <v>-129409</v>
      </c>
      <c r="Y606" s="2">
        <v>35677</v>
      </c>
      <c r="Z606" s="2">
        <v>0.38300000000000001</v>
      </c>
      <c r="AA606" s="2">
        <v>1.6282000000000001</v>
      </c>
      <c r="AB606" s="2">
        <v>2.6233</v>
      </c>
      <c r="AC606" s="2">
        <v>3.4634</v>
      </c>
      <c r="AD606" s="2">
        <v>0.13500000000000001</v>
      </c>
      <c r="AE606" s="2">
        <v>0.56100000000000005</v>
      </c>
      <c r="AF606" s="2">
        <v>1.4550000000000001</v>
      </c>
      <c r="AG606" s="2">
        <v>2.3849999999999998</v>
      </c>
      <c r="AH606" s="2">
        <v>8.5000000000000006E-2</v>
      </c>
      <c r="AI606" s="2">
        <v>0.191</v>
      </c>
      <c r="AJ606" s="2">
        <v>0.60799999999999998</v>
      </c>
      <c r="AK606" s="2">
        <v>1.6970000000000001</v>
      </c>
      <c r="AL606" s="2">
        <v>1288.9100000000001</v>
      </c>
      <c r="AM606" s="2">
        <v>99.99</v>
      </c>
      <c r="AN606" s="2">
        <v>310.05</v>
      </c>
      <c r="AO606" s="2">
        <v>0.98</v>
      </c>
      <c r="AP606" s="2">
        <v>0.97</v>
      </c>
      <c r="AQ606" s="2">
        <v>2.5087000000000002</v>
      </c>
      <c r="AR606" s="2">
        <v>-60728</v>
      </c>
      <c r="AS606" s="2">
        <v>32551</v>
      </c>
      <c r="AT606" s="2">
        <v>8637</v>
      </c>
      <c r="AU606" s="2">
        <v>40646</v>
      </c>
      <c r="AV606" s="2">
        <v>47884</v>
      </c>
      <c r="AW606" s="2">
        <v>-31600</v>
      </c>
      <c r="AX606" s="2">
        <v>-25.4</v>
      </c>
      <c r="AY606" s="2">
        <v>-53.2</v>
      </c>
      <c r="AZ606" s="2">
        <v>-20.100000000000001</v>
      </c>
      <c r="BA606" s="2">
        <v>533.649</v>
      </c>
      <c r="BB606" s="2">
        <v>3394.05</v>
      </c>
      <c r="BC606" s="2">
        <v>1577.95</v>
      </c>
      <c r="BD606" s="2">
        <v>153.16</v>
      </c>
      <c r="BE606" s="2">
        <v>124.703125</v>
      </c>
      <c r="BF606" s="2">
        <v>125</v>
      </c>
      <c r="BG606" s="2">
        <v>102.21</v>
      </c>
    </row>
    <row r="607" spans="1:59" x14ac:dyDescent="0.4">
      <c r="A607" s="2"/>
      <c r="B607" s="2"/>
      <c r="C607" s="3">
        <v>41775</v>
      </c>
      <c r="D607" s="2">
        <v>1877.86</v>
      </c>
      <c r="E607" s="2">
        <v>3172.72</v>
      </c>
      <c r="F607" s="2">
        <v>1159.07</v>
      </c>
      <c r="G607" s="2">
        <v>1031.95</v>
      </c>
      <c r="H607" s="2">
        <v>2026.5039999999999</v>
      </c>
      <c r="I607" s="2">
        <v>22712.91</v>
      </c>
      <c r="J607" s="2">
        <v>3637.91</v>
      </c>
      <c r="K607" s="2">
        <v>101.5</v>
      </c>
      <c r="L607" s="2">
        <v>1.3694</v>
      </c>
      <c r="M607" s="2">
        <v>1.6811</v>
      </c>
      <c r="N607" s="2">
        <v>0.93600000000000005</v>
      </c>
      <c r="O607" s="2">
        <v>1.0861000000000001</v>
      </c>
      <c r="P607" s="2">
        <v>12.902799999999999</v>
      </c>
      <c r="Q607" s="2">
        <v>6.2333999999999996</v>
      </c>
      <c r="R607" s="2">
        <v>12.44</v>
      </c>
      <c r="S607" s="2">
        <v>58.695399999999999</v>
      </c>
      <c r="T607" s="2">
        <v>-2.2999999999999998</v>
      </c>
      <c r="U607" s="2">
        <v>-24.6</v>
      </c>
      <c r="V607" s="2">
        <v>22740</v>
      </c>
      <c r="W607" s="2">
        <v>-83519</v>
      </c>
      <c r="X607" s="2">
        <v>-82180</v>
      </c>
      <c r="Y607" s="2">
        <v>62677</v>
      </c>
      <c r="Z607" s="2">
        <v>0.3589</v>
      </c>
      <c r="AA607" s="2">
        <v>1.5541</v>
      </c>
      <c r="AB607" s="2">
        <v>2.5230999999999999</v>
      </c>
      <c r="AC607" s="2">
        <v>3.3460000000000001</v>
      </c>
      <c r="AD607" s="2">
        <v>9.4E-2</v>
      </c>
      <c r="AE607" s="2">
        <v>0.45400000000000001</v>
      </c>
      <c r="AF607" s="2">
        <v>1.33</v>
      </c>
      <c r="AG607" s="2">
        <v>2.2589999999999999</v>
      </c>
      <c r="AH607" s="2">
        <v>8.5000000000000006E-2</v>
      </c>
      <c r="AI607" s="2">
        <v>0.185</v>
      </c>
      <c r="AJ607" s="2">
        <v>0.58399999999999996</v>
      </c>
      <c r="AK607" s="2">
        <v>1.6909999999999998</v>
      </c>
      <c r="AL607" s="2">
        <v>1293.52</v>
      </c>
      <c r="AM607" s="2">
        <v>102.02</v>
      </c>
      <c r="AN607" s="2">
        <v>316.10000000000002</v>
      </c>
      <c r="AO607" s="2">
        <v>0.98</v>
      </c>
      <c r="AP607" s="2">
        <v>1</v>
      </c>
      <c r="AQ607" s="2">
        <v>2.4752999999999998</v>
      </c>
      <c r="AR607" s="2">
        <v>-64707</v>
      </c>
      <c r="AS607" s="2">
        <v>-2175</v>
      </c>
      <c r="AT607" s="2">
        <v>17127</v>
      </c>
      <c r="AU607" s="2">
        <v>31755</v>
      </c>
      <c r="AV607" s="2">
        <v>68622</v>
      </c>
      <c r="AW607" s="2">
        <v>-26037</v>
      </c>
      <c r="AX607" s="2">
        <v>-25.2</v>
      </c>
      <c r="AY607" s="2">
        <v>-16</v>
      </c>
      <c r="AZ607" s="2">
        <v>-16.2</v>
      </c>
      <c r="BA607" s="2">
        <v>537.553</v>
      </c>
      <c r="BB607" s="2">
        <v>3395.21</v>
      </c>
      <c r="BC607" s="2">
        <v>1569.25</v>
      </c>
      <c r="BD607" s="2">
        <v>153.32</v>
      </c>
      <c r="BE607" s="2">
        <v>124.96875</v>
      </c>
      <c r="BF607" s="2">
        <v>125.78125</v>
      </c>
      <c r="BG607" s="2">
        <v>101.8</v>
      </c>
    </row>
    <row r="608" spans="1:59" x14ac:dyDescent="0.4">
      <c r="A608" s="2"/>
      <c r="B608" s="2"/>
      <c r="C608" s="3">
        <v>41782</v>
      </c>
      <c r="D608" s="2">
        <v>1900.53</v>
      </c>
      <c r="E608" s="2">
        <v>3203.28</v>
      </c>
      <c r="F608" s="2">
        <v>1180.44</v>
      </c>
      <c r="G608" s="2">
        <v>1042.92</v>
      </c>
      <c r="H608" s="2">
        <v>2034.569</v>
      </c>
      <c r="I608" s="2">
        <v>22965.86</v>
      </c>
      <c r="J608" s="2">
        <v>3630.98</v>
      </c>
      <c r="K608" s="2">
        <v>101.97</v>
      </c>
      <c r="L608" s="2">
        <v>1.3629</v>
      </c>
      <c r="M608" s="2">
        <v>1.6832</v>
      </c>
      <c r="N608" s="2">
        <v>0.92310000000000003</v>
      </c>
      <c r="O608" s="2">
        <v>1.0861000000000001</v>
      </c>
      <c r="P608" s="2">
        <v>12.856199999999999</v>
      </c>
      <c r="Q608" s="2">
        <v>6.2361000000000004</v>
      </c>
      <c r="R608" s="2">
        <v>11.36</v>
      </c>
      <c r="S608" s="2">
        <v>58.228000000000002</v>
      </c>
      <c r="T608" s="2">
        <v>1.4</v>
      </c>
      <c r="U608" s="2">
        <v>-25.4</v>
      </c>
      <c r="V608" s="2">
        <v>37162</v>
      </c>
      <c r="W608" s="2">
        <v>-62465</v>
      </c>
      <c r="X608" s="2">
        <v>-97895</v>
      </c>
      <c r="Y608" s="2">
        <v>54751</v>
      </c>
      <c r="Z608" s="2">
        <v>0.34239999999999998</v>
      </c>
      <c r="AA608" s="2">
        <v>1.5241</v>
      </c>
      <c r="AB608" s="2">
        <v>2.5320999999999998</v>
      </c>
      <c r="AC608" s="2">
        <v>3.3933</v>
      </c>
      <c r="AD608" s="2">
        <v>6.3E-2</v>
      </c>
      <c r="AE608" s="2">
        <v>0.46</v>
      </c>
      <c r="AF608" s="2">
        <v>1.413</v>
      </c>
      <c r="AG608" s="2">
        <v>2.2970000000000002</v>
      </c>
      <c r="AH608" s="2">
        <v>8.3000000000000004E-2</v>
      </c>
      <c r="AI608" s="2">
        <v>0.186</v>
      </c>
      <c r="AJ608" s="2">
        <v>0.59199999999999997</v>
      </c>
      <c r="AK608" s="2">
        <v>1.6949999999999998</v>
      </c>
      <c r="AL608" s="2">
        <v>1292.6099999999999</v>
      </c>
      <c r="AM608" s="2">
        <v>104.35</v>
      </c>
      <c r="AN608" s="2">
        <v>318</v>
      </c>
      <c r="AO608" s="2">
        <v>0.99</v>
      </c>
      <c r="AP608" s="2">
        <v>1.02</v>
      </c>
      <c r="AQ608" s="2">
        <v>2.5388000000000002</v>
      </c>
      <c r="AR608" s="2">
        <v>-53787</v>
      </c>
      <c r="AS608" s="2">
        <v>-9220</v>
      </c>
      <c r="AT608" s="2">
        <v>19462</v>
      </c>
      <c r="AU608" s="2">
        <v>33090</v>
      </c>
      <c r="AV608" s="2">
        <v>77266</v>
      </c>
      <c r="AW608" s="2">
        <v>-26534</v>
      </c>
      <c r="AX608" s="2">
        <v>-19.100000000000001</v>
      </c>
      <c r="AY608" s="2">
        <v>17.2</v>
      </c>
      <c r="AZ608" s="2">
        <v>-10.199999999999999</v>
      </c>
      <c r="BA608" s="2">
        <v>537.471</v>
      </c>
      <c r="BB608" s="2">
        <v>3437.58</v>
      </c>
      <c r="BC608" s="2">
        <v>1598.18</v>
      </c>
      <c r="BD608" s="2">
        <v>153.30000000000001</v>
      </c>
      <c r="BE608" s="2">
        <v>125.6875</v>
      </c>
      <c r="BF608" s="2">
        <v>125.796875</v>
      </c>
      <c r="BG608" s="2">
        <v>101.55</v>
      </c>
    </row>
    <row r="609" spans="1:59" x14ac:dyDescent="0.4">
      <c r="A609" s="2"/>
      <c r="B609" s="2"/>
      <c r="C609" s="3">
        <v>41789</v>
      </c>
      <c r="D609" s="2">
        <v>1923.57</v>
      </c>
      <c r="E609" s="2">
        <v>3244.6</v>
      </c>
      <c r="F609" s="2">
        <v>1201.4100000000001</v>
      </c>
      <c r="G609" s="2">
        <v>1027.69</v>
      </c>
      <c r="H609" s="2">
        <v>2039.213</v>
      </c>
      <c r="I609" s="2">
        <v>23081.65</v>
      </c>
      <c r="J609" s="2">
        <v>3655.01</v>
      </c>
      <c r="K609" s="2">
        <v>101.77</v>
      </c>
      <c r="L609" s="2">
        <v>1.3634999999999999</v>
      </c>
      <c r="M609" s="2">
        <v>1.6755</v>
      </c>
      <c r="N609" s="2">
        <v>0.93100000000000005</v>
      </c>
      <c r="O609" s="2">
        <v>1.0846</v>
      </c>
      <c r="P609" s="2">
        <v>12.858000000000001</v>
      </c>
      <c r="Q609" s="2">
        <v>6.2470999999999997</v>
      </c>
      <c r="R609" s="2">
        <v>11.4</v>
      </c>
      <c r="S609" s="2">
        <v>58.295000000000002</v>
      </c>
      <c r="T609" s="2">
        <v>-4.8</v>
      </c>
      <c r="U609" s="2">
        <v>-28.5</v>
      </c>
      <c r="V609" s="2">
        <v>53736</v>
      </c>
      <c r="W609" s="2">
        <v>-45647</v>
      </c>
      <c r="X609" s="2">
        <v>-19078</v>
      </c>
      <c r="Y609" s="2">
        <v>48990</v>
      </c>
      <c r="Z609" s="2">
        <v>0.373</v>
      </c>
      <c r="AA609" s="2">
        <v>1.5390999999999999</v>
      </c>
      <c r="AB609" s="2">
        <v>2.4759000000000002</v>
      </c>
      <c r="AC609" s="2">
        <v>3.3277000000000001</v>
      </c>
      <c r="AD609" s="2">
        <v>6.4000000000000001E-2</v>
      </c>
      <c r="AE609" s="2">
        <v>0.42899999999999999</v>
      </c>
      <c r="AF609" s="2">
        <v>1.3580000000000001</v>
      </c>
      <c r="AG609" s="2">
        <v>2.2650000000000001</v>
      </c>
      <c r="AH609" s="2">
        <v>0.09</v>
      </c>
      <c r="AI609" s="2">
        <v>0.17599999999999999</v>
      </c>
      <c r="AJ609" s="2">
        <v>0.57799999999999996</v>
      </c>
      <c r="AK609" s="2">
        <v>1.6870000000000001</v>
      </c>
      <c r="AL609" s="2">
        <v>1249.68</v>
      </c>
      <c r="AM609" s="2">
        <v>102.71</v>
      </c>
      <c r="AN609" s="2">
        <v>312.35000000000002</v>
      </c>
      <c r="AO609" s="2">
        <v>0.98</v>
      </c>
      <c r="AP609" s="2">
        <v>1.01</v>
      </c>
      <c r="AQ609" s="2">
        <v>2.5575000000000001</v>
      </c>
      <c r="AR609" s="2">
        <v>-59036</v>
      </c>
      <c r="AS609" s="2">
        <v>-16633</v>
      </c>
      <c r="AT609" s="2">
        <v>15848</v>
      </c>
      <c r="AU609" s="2">
        <v>35304</v>
      </c>
      <c r="AV609" s="2">
        <v>83301</v>
      </c>
      <c r="AW609" s="2">
        <v>-21810</v>
      </c>
      <c r="AX609" s="2">
        <v>-20.399999999999999</v>
      </c>
      <c r="AY609" s="2">
        <v>5.3</v>
      </c>
      <c r="AZ609" s="2">
        <v>-14.2</v>
      </c>
      <c r="BA609" s="2">
        <v>540.21500000000003</v>
      </c>
      <c r="BB609" s="2">
        <v>3480.29</v>
      </c>
      <c r="BC609" s="2">
        <v>1626.62</v>
      </c>
      <c r="BD609" s="2">
        <v>153.56</v>
      </c>
      <c r="BE609" s="2">
        <v>125.75</v>
      </c>
      <c r="BF609" s="2">
        <v>126.328125</v>
      </c>
      <c r="BG609" s="2">
        <v>101.95</v>
      </c>
    </row>
    <row r="610" spans="1:59" x14ac:dyDescent="0.4">
      <c r="A610" s="2"/>
      <c r="B610" s="2"/>
      <c r="C610" s="3">
        <v>41796</v>
      </c>
      <c r="D610" s="2">
        <v>1949.44</v>
      </c>
      <c r="E610" s="2">
        <v>3294.28</v>
      </c>
      <c r="F610" s="2">
        <v>1234.57</v>
      </c>
      <c r="G610" s="2">
        <v>1044.93</v>
      </c>
      <c r="H610" s="2">
        <v>2029.9559999999999</v>
      </c>
      <c r="I610" s="2">
        <v>22951</v>
      </c>
      <c r="J610" s="2">
        <v>3669.04</v>
      </c>
      <c r="K610" s="2">
        <v>102.48</v>
      </c>
      <c r="L610" s="2">
        <v>1.3643000000000001</v>
      </c>
      <c r="M610" s="2">
        <v>1.6802000000000001</v>
      </c>
      <c r="N610" s="2">
        <v>0.93330000000000002</v>
      </c>
      <c r="O610" s="2">
        <v>1.0931</v>
      </c>
      <c r="P610" s="2">
        <v>12.9292</v>
      </c>
      <c r="Q610" s="2">
        <v>6.2506000000000004</v>
      </c>
      <c r="R610" s="2">
        <v>10.73</v>
      </c>
      <c r="S610" s="2">
        <v>59.272599999999997</v>
      </c>
      <c r="T610" s="2">
        <v>-12.9</v>
      </c>
      <c r="U610" s="2">
        <v>-35.799999999999997</v>
      </c>
      <c r="V610" s="2">
        <v>57830</v>
      </c>
      <c r="W610" s="2">
        <v>43675</v>
      </c>
      <c r="X610" s="2">
        <v>-43295</v>
      </c>
      <c r="Y610" s="2">
        <v>23817</v>
      </c>
      <c r="Z610" s="2">
        <v>0.39879999999999999</v>
      </c>
      <c r="AA610" s="2">
        <v>1.6428</v>
      </c>
      <c r="AB610" s="2">
        <v>2.5869</v>
      </c>
      <c r="AC610" s="2">
        <v>3.4319999999999999</v>
      </c>
      <c r="AD610" s="2">
        <v>5.5E-2</v>
      </c>
      <c r="AE610" s="2">
        <v>0.376</v>
      </c>
      <c r="AF610" s="2">
        <v>1.353</v>
      </c>
      <c r="AG610" s="2">
        <v>2.3090000000000002</v>
      </c>
      <c r="AH610" s="2">
        <v>8.7999999999999995E-2</v>
      </c>
      <c r="AI610" s="2">
        <v>0.17599999999999999</v>
      </c>
      <c r="AJ610" s="2">
        <v>0.6</v>
      </c>
      <c r="AK610" s="2">
        <v>1.7050000000000001</v>
      </c>
      <c r="AL610" s="2">
        <v>1253.23</v>
      </c>
      <c r="AM610" s="2">
        <v>102.66</v>
      </c>
      <c r="AN610" s="2">
        <v>305.10000000000002</v>
      </c>
      <c r="AO610" s="2">
        <v>0.95</v>
      </c>
      <c r="AP610" s="2">
        <v>0.99</v>
      </c>
      <c r="AQ610" s="2">
        <v>2.5154999999999998</v>
      </c>
      <c r="AR610" s="2">
        <v>-74218</v>
      </c>
      <c r="AS610" s="2">
        <v>-33025</v>
      </c>
      <c r="AT610" s="2">
        <v>21527</v>
      </c>
      <c r="AU610" s="2">
        <v>34974</v>
      </c>
      <c r="AV610" s="2">
        <v>86016</v>
      </c>
      <c r="AW610" s="2">
        <v>-22731</v>
      </c>
      <c r="AX610" s="2">
        <v>-16.5</v>
      </c>
      <c r="AY610" s="2">
        <v>5.5</v>
      </c>
      <c r="AZ610" s="2">
        <v>-16.600000000000001</v>
      </c>
      <c r="BA610" s="2">
        <v>535.101</v>
      </c>
      <c r="BB610" s="2">
        <v>3528.98</v>
      </c>
      <c r="BC610" s="2">
        <v>1673.07</v>
      </c>
      <c r="BD610" s="2">
        <v>153.57</v>
      </c>
      <c r="BE610" s="2">
        <v>126.140625</v>
      </c>
      <c r="BF610" s="2">
        <v>125.234375</v>
      </c>
      <c r="BG610" s="2">
        <v>101.83</v>
      </c>
    </row>
    <row r="611" spans="1:59" x14ac:dyDescent="0.4">
      <c r="A611" s="2"/>
      <c r="B611" s="2"/>
      <c r="C611" s="3">
        <v>41803</v>
      </c>
      <c r="D611" s="2">
        <v>1936.16</v>
      </c>
      <c r="E611" s="2">
        <v>3282.84</v>
      </c>
      <c r="F611" s="2">
        <v>1243.97</v>
      </c>
      <c r="G611" s="2">
        <v>1049.1400000000001</v>
      </c>
      <c r="H611" s="2">
        <v>2070.7150000000001</v>
      </c>
      <c r="I611" s="2">
        <v>23319.17</v>
      </c>
      <c r="J611" s="2">
        <v>3618.54</v>
      </c>
      <c r="K611" s="2">
        <v>102.04</v>
      </c>
      <c r="L611" s="2">
        <v>1.3540000000000001</v>
      </c>
      <c r="M611" s="2">
        <v>1.6968000000000001</v>
      </c>
      <c r="N611" s="2">
        <v>0.94020000000000004</v>
      </c>
      <c r="O611" s="2">
        <v>1.0854999999999999</v>
      </c>
      <c r="P611" s="2">
        <v>13.0151</v>
      </c>
      <c r="Q611" s="2">
        <v>6.2107999999999999</v>
      </c>
      <c r="R611" s="2">
        <v>12.18</v>
      </c>
      <c r="S611" s="2">
        <v>58.392400000000002</v>
      </c>
      <c r="T611" s="2">
        <v>-19.5</v>
      </c>
      <c r="U611" s="2">
        <v>-35.9</v>
      </c>
      <c r="V611" s="2">
        <v>24284</v>
      </c>
      <c r="W611" s="2">
        <v>28075</v>
      </c>
      <c r="X611" s="2">
        <v>-71903</v>
      </c>
      <c r="Y611" s="2">
        <v>5897</v>
      </c>
      <c r="Z611" s="2">
        <v>0.44929999999999998</v>
      </c>
      <c r="AA611" s="2">
        <v>1.6930000000000001</v>
      </c>
      <c r="AB611" s="2">
        <v>2.6032999999999999</v>
      </c>
      <c r="AC611" s="2">
        <v>3.4134000000000002</v>
      </c>
      <c r="AD611" s="2">
        <v>0.03</v>
      </c>
      <c r="AE611" s="2">
        <v>0.39500000000000002</v>
      </c>
      <c r="AF611" s="2">
        <v>1.363</v>
      </c>
      <c r="AG611" s="2">
        <v>2.323</v>
      </c>
      <c r="AH611" s="2">
        <v>8.5000000000000006E-2</v>
      </c>
      <c r="AI611" s="2">
        <v>0.188</v>
      </c>
      <c r="AJ611" s="2">
        <v>0.60299999999999998</v>
      </c>
      <c r="AK611" s="2">
        <v>1.681</v>
      </c>
      <c r="AL611" s="2">
        <v>1276.96</v>
      </c>
      <c r="AM611" s="2">
        <v>106.91</v>
      </c>
      <c r="AN611" s="2">
        <v>302.95</v>
      </c>
      <c r="AO611" s="2">
        <v>0.95</v>
      </c>
      <c r="AP611" s="2">
        <v>0.98</v>
      </c>
      <c r="AQ611" s="2">
        <v>2.4845000000000002</v>
      </c>
      <c r="AR611" s="2">
        <v>-82162</v>
      </c>
      <c r="AS611" s="2">
        <v>-57185</v>
      </c>
      <c r="AT611" s="2">
        <v>28247</v>
      </c>
      <c r="AU611" s="2">
        <v>35842</v>
      </c>
      <c r="AV611" s="2">
        <v>90203</v>
      </c>
      <c r="AW611" s="2">
        <v>-24108</v>
      </c>
      <c r="AX611" s="2">
        <v>-6.1</v>
      </c>
      <c r="AY611" s="2">
        <v>5.0999999999999996</v>
      </c>
      <c r="AZ611" s="2">
        <v>-14.5</v>
      </c>
      <c r="BA611" s="2">
        <v>535.15599999999995</v>
      </c>
      <c r="BB611" s="2">
        <v>3506.58</v>
      </c>
      <c r="BC611" s="2">
        <v>1685.81</v>
      </c>
      <c r="BD611" s="2">
        <v>153.55000000000001</v>
      </c>
      <c r="BE611" s="2">
        <v>125.25</v>
      </c>
      <c r="BF611" s="2">
        <v>125.171875</v>
      </c>
      <c r="BG611" s="2">
        <v>102.5</v>
      </c>
    </row>
    <row r="612" spans="1:59" x14ac:dyDescent="0.4">
      <c r="A612" s="2"/>
      <c r="B612" s="2"/>
      <c r="C612" s="3">
        <v>41810</v>
      </c>
      <c r="D612" s="2">
        <v>1962.87</v>
      </c>
      <c r="E612" s="2">
        <v>3302.36</v>
      </c>
      <c r="F612" s="2">
        <v>1268.92</v>
      </c>
      <c r="G612" s="2">
        <v>1043.8599999999999</v>
      </c>
      <c r="H612" s="2">
        <v>2026.674</v>
      </c>
      <c r="I612" s="2">
        <v>23194.06</v>
      </c>
      <c r="J612" s="2">
        <v>3638.35</v>
      </c>
      <c r="K612" s="2">
        <v>102.07</v>
      </c>
      <c r="L612" s="2">
        <v>1.3599999999999999</v>
      </c>
      <c r="M612" s="2">
        <v>1.7013</v>
      </c>
      <c r="N612" s="2">
        <v>0.93879999999999997</v>
      </c>
      <c r="O612" s="2">
        <v>1.0758000000000001</v>
      </c>
      <c r="P612" s="2">
        <v>12.9909</v>
      </c>
      <c r="Q612" s="2">
        <v>6.2255000000000003</v>
      </c>
      <c r="R612" s="2">
        <v>10.85</v>
      </c>
      <c r="S612" s="2">
        <v>54.88</v>
      </c>
      <c r="T612" s="2">
        <v>-10.199999999999999</v>
      </c>
      <c r="U612" s="2">
        <v>-34.299999999999997</v>
      </c>
      <c r="V612" s="2">
        <v>-26573</v>
      </c>
      <c r="W612" s="2">
        <v>-1129</v>
      </c>
      <c r="X612" s="2">
        <v>-85830</v>
      </c>
      <c r="Y612" s="2">
        <v>5560</v>
      </c>
      <c r="Z612" s="2">
        <v>0.45610000000000001</v>
      </c>
      <c r="AA612" s="2">
        <v>1.6804000000000001</v>
      </c>
      <c r="AB612" s="2">
        <v>2.6052</v>
      </c>
      <c r="AC612" s="2">
        <v>3.4337</v>
      </c>
      <c r="AD612" s="2">
        <v>3.7999999999999999E-2</v>
      </c>
      <c r="AE612" s="2">
        <v>0.39900000000000002</v>
      </c>
      <c r="AF612" s="2">
        <v>1.343</v>
      </c>
      <c r="AG612" s="2">
        <v>2.3050000000000002</v>
      </c>
      <c r="AH612" s="2">
        <v>8.5000000000000006E-2</v>
      </c>
      <c r="AI612" s="2">
        <v>0.17799999999999999</v>
      </c>
      <c r="AJ612" s="2">
        <v>0.58699999999999997</v>
      </c>
      <c r="AK612" s="2">
        <v>1.7109999999999999</v>
      </c>
      <c r="AL612" s="2">
        <v>1314.82</v>
      </c>
      <c r="AM612" s="2">
        <v>107.26</v>
      </c>
      <c r="AN612" s="2">
        <v>312.14999999999998</v>
      </c>
      <c r="AO612" s="2">
        <v>0.94</v>
      </c>
      <c r="AP612" s="2">
        <v>0.98</v>
      </c>
      <c r="AQ612" s="2">
        <v>2.5468000000000002</v>
      </c>
      <c r="AR612" s="2">
        <v>-68038</v>
      </c>
      <c r="AS612" s="2">
        <v>-61835</v>
      </c>
      <c r="AT612" s="2">
        <v>27029</v>
      </c>
      <c r="AU612" s="2">
        <v>52596</v>
      </c>
      <c r="AV612" s="2">
        <v>69075</v>
      </c>
      <c r="AW612" s="2">
        <v>-21533</v>
      </c>
      <c r="AX612" s="2">
        <v>-8.3000000000000007</v>
      </c>
      <c r="AY612" s="2">
        <v>7.8</v>
      </c>
      <c r="AZ612" s="2">
        <v>-12.7</v>
      </c>
      <c r="BA612" s="2">
        <v>535.03800000000001</v>
      </c>
      <c r="BB612" s="2">
        <v>3555.6</v>
      </c>
      <c r="BC612" s="2">
        <v>1719.62</v>
      </c>
      <c r="BD612" s="2">
        <v>153.80000000000001</v>
      </c>
      <c r="BE612" s="2">
        <v>125.28125</v>
      </c>
      <c r="BF612" s="2">
        <v>124.265625</v>
      </c>
      <c r="BG612" s="2">
        <v>102.03</v>
      </c>
    </row>
    <row r="613" spans="1:59" x14ac:dyDescent="0.4">
      <c r="A613" s="2"/>
      <c r="B613" s="2"/>
      <c r="C613" s="3">
        <v>41817</v>
      </c>
      <c r="D613" s="2">
        <v>1960.96</v>
      </c>
      <c r="E613" s="2">
        <v>3227.85</v>
      </c>
      <c r="F613" s="2">
        <v>1253.1500000000001</v>
      </c>
      <c r="G613" s="2">
        <v>1046.18</v>
      </c>
      <c r="H613" s="2">
        <v>2036.51</v>
      </c>
      <c r="I613" s="2">
        <v>23221.52</v>
      </c>
      <c r="J613" s="2">
        <v>3604.39</v>
      </c>
      <c r="K613" s="2">
        <v>101.42</v>
      </c>
      <c r="L613" s="2">
        <v>1.3649</v>
      </c>
      <c r="M613" s="2">
        <v>1.7035</v>
      </c>
      <c r="N613" s="2">
        <v>0.94269999999999998</v>
      </c>
      <c r="O613" s="2">
        <v>1.0666</v>
      </c>
      <c r="P613" s="2">
        <v>12.9625</v>
      </c>
      <c r="Q613" s="2">
        <v>6.2180999999999997</v>
      </c>
      <c r="R613" s="2">
        <v>11.26</v>
      </c>
      <c r="S613" s="2">
        <v>53.278300000000002</v>
      </c>
      <c r="T613" s="2">
        <v>-23.7</v>
      </c>
      <c r="U613" s="2">
        <v>-38</v>
      </c>
      <c r="V613" s="2">
        <v>-19400</v>
      </c>
      <c r="W613" s="2">
        <v>15693</v>
      </c>
      <c r="X613" s="2">
        <v>-27292</v>
      </c>
      <c r="Y613" s="2">
        <v>9822</v>
      </c>
      <c r="Z613" s="2">
        <v>0.4607</v>
      </c>
      <c r="AA613" s="2">
        <v>1.6381000000000001</v>
      </c>
      <c r="AB613" s="2">
        <v>2.5339999999999998</v>
      </c>
      <c r="AC613" s="2">
        <v>3.3664999999999998</v>
      </c>
      <c r="AD613" s="2">
        <v>3.5999999999999997E-2</v>
      </c>
      <c r="AE613" s="2">
        <v>0.36799999999999999</v>
      </c>
      <c r="AF613" s="2">
        <v>1.262</v>
      </c>
      <c r="AG613" s="2">
        <v>2.2040000000000002</v>
      </c>
      <c r="AH613" s="2">
        <v>8.2000000000000003E-2</v>
      </c>
      <c r="AI613" s="2">
        <v>0.17100000000000001</v>
      </c>
      <c r="AJ613" s="2">
        <v>0.56399999999999995</v>
      </c>
      <c r="AK613" s="2">
        <v>1.6890000000000001</v>
      </c>
      <c r="AL613" s="2">
        <v>1316.17</v>
      </c>
      <c r="AM613" s="2">
        <v>105.74</v>
      </c>
      <c r="AN613" s="2">
        <v>314.89999999999998</v>
      </c>
      <c r="AO613" s="2">
        <v>0.95</v>
      </c>
      <c r="AP613" s="2">
        <v>1</v>
      </c>
      <c r="AQ613" s="2">
        <v>2.5379</v>
      </c>
      <c r="AR613" s="2">
        <v>-71223</v>
      </c>
      <c r="AS613" s="2">
        <v>-57503</v>
      </c>
      <c r="AT613" s="2">
        <v>33463</v>
      </c>
      <c r="AU613" s="2">
        <v>49751</v>
      </c>
      <c r="AV613" s="2">
        <v>68969</v>
      </c>
      <c r="AW613" s="2">
        <v>-5320</v>
      </c>
      <c r="AX613" s="2">
        <v>-6.1</v>
      </c>
      <c r="AY613" s="2">
        <v>19.8</v>
      </c>
      <c r="AZ613" s="2">
        <v>-15</v>
      </c>
      <c r="BA613" s="2">
        <v>538.81899999999996</v>
      </c>
      <c r="BB613" s="2">
        <v>3553.35</v>
      </c>
      <c r="BC613" s="2">
        <v>1699.52</v>
      </c>
      <c r="BD613" s="2">
        <v>154.12</v>
      </c>
      <c r="BE613" s="2">
        <v>124.375</v>
      </c>
      <c r="BF613" s="2">
        <v>125.09375</v>
      </c>
      <c r="BG613" s="2">
        <v>102.12</v>
      </c>
    </row>
    <row r="614" spans="1:59" x14ac:dyDescent="0.4">
      <c r="A614" s="2"/>
      <c r="B614" s="2"/>
      <c r="C614" s="3">
        <v>41824</v>
      </c>
      <c r="D614" s="2">
        <v>1985.44</v>
      </c>
      <c r="E614" s="2">
        <v>3270.47</v>
      </c>
      <c r="F614" s="2">
        <v>1285.24</v>
      </c>
      <c r="G614" s="2">
        <v>1062.4000000000001</v>
      </c>
      <c r="H614" s="2">
        <v>2059.3739999999998</v>
      </c>
      <c r="I614" s="2">
        <v>23546.36</v>
      </c>
      <c r="J614" s="2">
        <v>3666.23</v>
      </c>
      <c r="K614" s="2">
        <v>102.06</v>
      </c>
      <c r="L614" s="2">
        <v>1.3594999999999999</v>
      </c>
      <c r="M614" s="2">
        <v>1.716</v>
      </c>
      <c r="N614" s="2">
        <v>0.9365</v>
      </c>
      <c r="O614" s="2">
        <v>1.0652999999999999</v>
      </c>
      <c r="P614" s="2">
        <v>12.9741</v>
      </c>
      <c r="Q614" s="2">
        <v>6.2050000000000001</v>
      </c>
      <c r="R614" s="2">
        <v>10.32</v>
      </c>
      <c r="S614" s="2">
        <v>56.891399999999997</v>
      </c>
      <c r="T614" s="2">
        <v>-9.6999999999999993</v>
      </c>
      <c r="U614" s="2">
        <v>-34.6</v>
      </c>
      <c r="V614" s="2">
        <v>6962</v>
      </c>
      <c r="W614" s="2">
        <v>-8795</v>
      </c>
      <c r="X614" s="2">
        <v>-69358</v>
      </c>
      <c r="Y614" s="2">
        <v>17737</v>
      </c>
      <c r="Z614" s="2">
        <v>0.50590000000000002</v>
      </c>
      <c r="AA614" s="2">
        <v>1.7351000000000001</v>
      </c>
      <c r="AB614" s="2">
        <v>2.6383000000000001</v>
      </c>
      <c r="AC614" s="2">
        <v>3.4693999999999998</v>
      </c>
      <c r="AD614" s="2">
        <v>2.1000000000000001E-2</v>
      </c>
      <c r="AE614" s="2">
        <v>0.34499999999999997</v>
      </c>
      <c r="AF614" s="2">
        <v>1.2650000000000001</v>
      </c>
      <c r="AG614" s="2">
        <v>2.2280000000000002</v>
      </c>
      <c r="AH614" s="2">
        <v>7.2999999999999995E-2</v>
      </c>
      <c r="AI614" s="2">
        <v>0.16800000000000001</v>
      </c>
      <c r="AJ614" s="2">
        <v>0.56999999999999995</v>
      </c>
      <c r="AK614" s="2">
        <v>1.696</v>
      </c>
      <c r="AL614" s="2">
        <v>1320.55</v>
      </c>
      <c r="AM614" s="2">
        <v>104.06</v>
      </c>
      <c r="AN614" s="2">
        <v>326.5</v>
      </c>
      <c r="AO614" s="2">
        <v>0.94</v>
      </c>
      <c r="AP614" s="2">
        <v>1</v>
      </c>
      <c r="AQ614" s="2">
        <v>2.5345</v>
      </c>
      <c r="AR614" s="2">
        <v>-58686</v>
      </c>
      <c r="AS614" s="2">
        <v>-60776</v>
      </c>
      <c r="AT614" s="2">
        <v>38879</v>
      </c>
      <c r="AU614" s="2">
        <v>56412</v>
      </c>
      <c r="AV614" s="2">
        <v>69562</v>
      </c>
      <c r="AW614" s="2">
        <v>2695</v>
      </c>
      <c r="AX614" s="2">
        <v>-9</v>
      </c>
      <c r="AY614" s="2">
        <v>9.3000000000000007</v>
      </c>
      <c r="AZ614" s="2">
        <v>-13</v>
      </c>
      <c r="BA614" s="2">
        <v>534.32500000000005</v>
      </c>
      <c r="BB614" s="2">
        <v>3598.73</v>
      </c>
      <c r="BC614" s="2">
        <v>1743.05</v>
      </c>
      <c r="BD614" s="2">
        <v>153.93</v>
      </c>
      <c r="BE614" s="2">
        <v>125.09375</v>
      </c>
      <c r="BF614" s="2">
        <v>124.21875</v>
      </c>
      <c r="BG614" s="2">
        <v>101.41</v>
      </c>
    </row>
    <row r="615" spans="1:59" x14ac:dyDescent="0.4">
      <c r="A615" s="2"/>
      <c r="B615" s="2"/>
      <c r="C615" s="3">
        <v>41831</v>
      </c>
      <c r="D615" s="2">
        <v>1967.57</v>
      </c>
      <c r="E615" s="2">
        <v>3157.05</v>
      </c>
      <c r="F615" s="2">
        <v>1255.19</v>
      </c>
      <c r="G615" s="2">
        <v>1058.67</v>
      </c>
      <c r="H615" s="2">
        <v>2046.961</v>
      </c>
      <c r="I615" s="2">
        <v>23233.45</v>
      </c>
      <c r="J615" s="2">
        <v>3566.79</v>
      </c>
      <c r="K615" s="2">
        <v>101.3</v>
      </c>
      <c r="L615" s="2">
        <v>1.3608</v>
      </c>
      <c r="M615" s="2">
        <v>1.7116</v>
      </c>
      <c r="N615" s="2">
        <v>0.93920000000000003</v>
      </c>
      <c r="O615" s="2">
        <v>1.0733999999999999</v>
      </c>
      <c r="P615" s="2">
        <v>12.9954</v>
      </c>
      <c r="Q615" s="2">
        <v>6.2036999999999995</v>
      </c>
      <c r="R615" s="2">
        <v>12.08</v>
      </c>
      <c r="S615" s="2">
        <v>54.768500000000003</v>
      </c>
      <c r="T615" s="2">
        <v>-13.1</v>
      </c>
      <c r="U615" s="2">
        <v>-40.5</v>
      </c>
      <c r="V615" s="2">
        <v>-13720</v>
      </c>
      <c r="W615" s="2">
        <v>-17463</v>
      </c>
      <c r="X615" s="2">
        <v>-96772</v>
      </c>
      <c r="Y615" s="2">
        <v>-4357</v>
      </c>
      <c r="Z615" s="2">
        <v>0.44790000000000002</v>
      </c>
      <c r="AA615" s="2">
        <v>1.6398000000000001</v>
      </c>
      <c r="AB615" s="2">
        <v>2.516</v>
      </c>
      <c r="AC615" s="2">
        <v>3.3365999999999998</v>
      </c>
      <c r="AD615" s="2">
        <v>1.9E-2</v>
      </c>
      <c r="AE615" s="2">
        <v>0.30499999999999999</v>
      </c>
      <c r="AF615" s="2">
        <v>1.2030000000000001</v>
      </c>
      <c r="AG615" s="2">
        <v>2.1539999999999999</v>
      </c>
      <c r="AH615" s="2">
        <v>6.5000000000000002E-2</v>
      </c>
      <c r="AI615" s="2">
        <v>0.152</v>
      </c>
      <c r="AJ615" s="2">
        <v>0.53700000000000003</v>
      </c>
      <c r="AK615" s="2">
        <v>1.716</v>
      </c>
      <c r="AL615" s="2">
        <v>1338.7</v>
      </c>
      <c r="AM615" s="2">
        <v>100.83</v>
      </c>
      <c r="AN615" s="2">
        <v>325.85000000000002</v>
      </c>
      <c r="AO615" s="2">
        <v>0.96</v>
      </c>
      <c r="AP615" s="2">
        <v>1.03</v>
      </c>
      <c r="AQ615" s="2">
        <v>2.5838999999999999</v>
      </c>
      <c r="AR615" s="2">
        <v>-66375</v>
      </c>
      <c r="AS615" s="2">
        <v>-59265</v>
      </c>
      <c r="AT615" s="2">
        <v>36603</v>
      </c>
      <c r="AU615" s="2">
        <v>41639</v>
      </c>
      <c r="AV615" s="2">
        <v>68811</v>
      </c>
      <c r="AW615" s="2">
        <v>10295</v>
      </c>
      <c r="AX615" s="2">
        <v>-4.4000000000000004</v>
      </c>
      <c r="AY615" s="2">
        <v>-25.2</v>
      </c>
      <c r="AZ615" s="2">
        <v>-16.600000000000001</v>
      </c>
      <c r="BA615" s="2">
        <v>539.9</v>
      </c>
      <c r="BB615" s="2">
        <v>3568.08</v>
      </c>
      <c r="BC615" s="2">
        <v>1702.3</v>
      </c>
      <c r="BD615" s="2">
        <v>154.35</v>
      </c>
      <c r="BE615" s="2">
        <v>124.25</v>
      </c>
      <c r="BF615" s="2">
        <v>125.21875</v>
      </c>
      <c r="BG615" s="2">
        <v>102.04</v>
      </c>
    </row>
    <row r="616" spans="1:59" x14ac:dyDescent="0.4">
      <c r="A616" s="2"/>
      <c r="B616" s="2"/>
      <c r="C616" s="3">
        <v>41838</v>
      </c>
      <c r="D616" s="2">
        <v>1978.22</v>
      </c>
      <c r="E616" s="2">
        <v>3164.21</v>
      </c>
      <c r="F616" s="2">
        <v>1263.29</v>
      </c>
      <c r="G616" s="2">
        <v>1063.26</v>
      </c>
      <c r="H616" s="2">
        <v>2059.067</v>
      </c>
      <c r="I616" s="2">
        <v>23454.79</v>
      </c>
      <c r="J616" s="2">
        <v>3595.97</v>
      </c>
      <c r="K616" s="2">
        <v>101.34</v>
      </c>
      <c r="L616" s="2">
        <v>1.3524</v>
      </c>
      <c r="M616" s="2">
        <v>1.7088000000000001</v>
      </c>
      <c r="N616" s="2">
        <v>0.93899999999999995</v>
      </c>
      <c r="O616" s="2">
        <v>1.0732999999999999</v>
      </c>
      <c r="P616" s="2">
        <v>12.9476</v>
      </c>
      <c r="Q616" s="2">
        <v>6.2079000000000004</v>
      </c>
      <c r="R616" s="2">
        <v>12.06</v>
      </c>
      <c r="S616" s="2">
        <v>54.410499999999999</v>
      </c>
      <c r="T616" s="2">
        <v>-18</v>
      </c>
      <c r="U616" s="2">
        <v>-40.200000000000003</v>
      </c>
      <c r="V616" s="2">
        <v>-7279</v>
      </c>
      <c r="W616" s="2">
        <v>4715</v>
      </c>
      <c r="X616" s="2">
        <v>-53626</v>
      </c>
      <c r="Y616" s="2">
        <v>25732</v>
      </c>
      <c r="Z616" s="2">
        <v>0.47770000000000001</v>
      </c>
      <c r="AA616" s="2">
        <v>1.6678999999999999</v>
      </c>
      <c r="AB616" s="2">
        <v>2.4809000000000001</v>
      </c>
      <c r="AC616" s="2">
        <v>3.2881</v>
      </c>
      <c r="AD616" s="2">
        <v>2.7E-2</v>
      </c>
      <c r="AE616" s="2">
        <v>0.309</v>
      </c>
      <c r="AF616" s="2">
        <v>1.155</v>
      </c>
      <c r="AG616" s="2">
        <v>2.0779999999999998</v>
      </c>
      <c r="AH616" s="2">
        <v>6.2E-2</v>
      </c>
      <c r="AI616" s="2">
        <v>0.159</v>
      </c>
      <c r="AJ616" s="2">
        <v>0.54600000000000004</v>
      </c>
      <c r="AK616" s="2">
        <v>1.667</v>
      </c>
      <c r="AL616" s="2">
        <v>1310.88</v>
      </c>
      <c r="AM616" s="2">
        <v>103.13</v>
      </c>
      <c r="AN616" s="2">
        <v>317.39999999999998</v>
      </c>
      <c r="AO616" s="2">
        <v>0.96</v>
      </c>
      <c r="AP616" s="2">
        <v>1.03</v>
      </c>
      <c r="AQ616" s="2">
        <v>2.5003000000000002</v>
      </c>
      <c r="AR616" s="2">
        <v>-62948</v>
      </c>
      <c r="AS616" s="2">
        <v>-62846</v>
      </c>
      <c r="AT616" s="2">
        <v>39743</v>
      </c>
      <c r="AU616" s="2">
        <v>38770</v>
      </c>
      <c r="AV616" s="2">
        <v>69637</v>
      </c>
      <c r="AW616" s="2">
        <v>15621</v>
      </c>
      <c r="AX616" s="2">
        <v>-4.8</v>
      </c>
      <c r="AY616" s="2">
        <v>-24.3</v>
      </c>
      <c r="AZ616" s="2">
        <v>-16.600000000000001</v>
      </c>
      <c r="BA616" s="2">
        <v>541.05799999999999</v>
      </c>
      <c r="BB616" s="2">
        <v>3588.21</v>
      </c>
      <c r="BC616" s="2">
        <v>1713.29</v>
      </c>
      <c r="BD616" s="2">
        <v>154.22</v>
      </c>
      <c r="BE616" s="2">
        <v>125.21875</v>
      </c>
      <c r="BF616" s="2">
        <v>125.28125</v>
      </c>
      <c r="BG616" s="2">
        <v>101.38</v>
      </c>
    </row>
    <row r="617" spans="1:59" x14ac:dyDescent="0.4">
      <c r="A617" s="2"/>
      <c r="B617" s="2"/>
      <c r="C617" s="3">
        <v>41845</v>
      </c>
      <c r="D617" s="2">
        <v>1978.34</v>
      </c>
      <c r="E617" s="2">
        <v>3174.99</v>
      </c>
      <c r="F617" s="2">
        <v>1281.3499999999999</v>
      </c>
      <c r="G617" s="2">
        <v>1078.69</v>
      </c>
      <c r="H617" s="2">
        <v>2126.614</v>
      </c>
      <c r="I617" s="2">
        <v>24216.01</v>
      </c>
      <c r="J617" s="2">
        <v>3619.34</v>
      </c>
      <c r="K617" s="2">
        <v>101.84</v>
      </c>
      <c r="L617" s="2">
        <v>1.343</v>
      </c>
      <c r="M617" s="2">
        <v>1.6975</v>
      </c>
      <c r="N617" s="2">
        <v>0.93959999999999999</v>
      </c>
      <c r="O617" s="2">
        <v>1.0811999999999999</v>
      </c>
      <c r="P617" s="2">
        <v>12.946199999999999</v>
      </c>
      <c r="Q617" s="2">
        <v>6.1919000000000004</v>
      </c>
      <c r="R617" s="2">
        <v>12.69</v>
      </c>
      <c r="S617" s="2">
        <v>54.427199999999999</v>
      </c>
      <c r="T617" s="2">
        <v>-24.5</v>
      </c>
      <c r="U617" s="2">
        <v>-36.200000000000003</v>
      </c>
      <c r="V617" s="2">
        <v>-18777</v>
      </c>
      <c r="W617" s="2">
        <v>51735</v>
      </c>
      <c r="X617" s="2">
        <v>-38159</v>
      </c>
      <c r="Y617" s="2">
        <v>14246</v>
      </c>
      <c r="Z617" s="2">
        <v>0.48770000000000002</v>
      </c>
      <c r="AA617" s="2">
        <v>1.6714</v>
      </c>
      <c r="AB617" s="2">
        <v>2.4655</v>
      </c>
      <c r="AC617" s="2">
        <v>3.2385000000000002</v>
      </c>
      <c r="AD617" s="2">
        <v>2.7E-2</v>
      </c>
      <c r="AE617" s="2">
        <v>0.30299999999999999</v>
      </c>
      <c r="AF617" s="2">
        <v>1.147</v>
      </c>
      <c r="AG617" s="2">
        <v>2.0720000000000001</v>
      </c>
      <c r="AH617" s="2">
        <v>7.0000000000000007E-2</v>
      </c>
      <c r="AI617" s="2">
        <v>0.157</v>
      </c>
      <c r="AJ617" s="2">
        <v>0.53600000000000003</v>
      </c>
      <c r="AK617" s="2">
        <v>1.661</v>
      </c>
      <c r="AL617" s="2">
        <v>1307.22</v>
      </c>
      <c r="AM617" s="2">
        <v>102.09</v>
      </c>
      <c r="AN617" s="2">
        <v>322.7</v>
      </c>
      <c r="AO617" s="2">
        <v>0.95</v>
      </c>
      <c r="AP617" s="2">
        <v>0.99</v>
      </c>
      <c r="AQ617" s="2">
        <v>2.6591</v>
      </c>
      <c r="AR617" s="2">
        <v>-53916</v>
      </c>
      <c r="AS617" s="2">
        <v>-88823</v>
      </c>
      <c r="AT617" s="2">
        <v>38793</v>
      </c>
      <c r="AU617" s="2">
        <v>27497</v>
      </c>
      <c r="AV617" s="2">
        <v>79134</v>
      </c>
      <c r="AW617" s="2">
        <v>20581</v>
      </c>
      <c r="AX617" s="2">
        <v>-0.6</v>
      </c>
      <c r="AY617" s="2">
        <v>-26.3</v>
      </c>
      <c r="AZ617" s="2">
        <v>-15.7</v>
      </c>
      <c r="BA617" s="2">
        <v>541.52800000000002</v>
      </c>
      <c r="BB617" s="2">
        <v>3588.68</v>
      </c>
      <c r="BC617" s="2">
        <v>1737.78</v>
      </c>
      <c r="BD617" s="2">
        <v>154.31</v>
      </c>
      <c r="BE617" s="2">
        <v>125.234375</v>
      </c>
      <c r="BF617" s="2">
        <v>125.3125</v>
      </c>
      <c r="BG617" s="2">
        <v>101.39</v>
      </c>
    </row>
    <row r="618" spans="1:59" x14ac:dyDescent="0.4">
      <c r="A618" s="2"/>
      <c r="B618" s="2"/>
      <c r="C618" s="3">
        <v>41852</v>
      </c>
      <c r="D618" s="2">
        <v>1925.15</v>
      </c>
      <c r="E618" s="2">
        <v>3072.57</v>
      </c>
      <c r="F618" s="2">
        <v>1281.3</v>
      </c>
      <c r="G618" s="2">
        <v>1060.1300000000001</v>
      </c>
      <c r="H618" s="2">
        <v>2185.3029999999999</v>
      </c>
      <c r="I618" s="2">
        <v>24532.43</v>
      </c>
      <c r="J618" s="2">
        <v>3559.02</v>
      </c>
      <c r="K618" s="2">
        <v>102.61</v>
      </c>
      <c r="L618" s="2">
        <v>1.3427</v>
      </c>
      <c r="M618" s="2">
        <v>1.6821000000000002</v>
      </c>
      <c r="N618" s="2">
        <v>0.93120000000000003</v>
      </c>
      <c r="O618" s="2">
        <v>1.0915999999999999</v>
      </c>
      <c r="P618" s="2">
        <v>13.1823</v>
      </c>
      <c r="Q618" s="2">
        <v>6.1795</v>
      </c>
      <c r="R618" s="2">
        <v>17.03</v>
      </c>
      <c r="S618" s="2">
        <v>52.260300000000001</v>
      </c>
      <c r="T618" s="2">
        <v>-13</v>
      </c>
      <c r="U618" s="2">
        <v>-24.9</v>
      </c>
      <c r="V618" s="2">
        <v>91787</v>
      </c>
      <c r="W618" s="2">
        <v>34080</v>
      </c>
      <c r="X618" s="2">
        <v>-5806</v>
      </c>
      <c r="Y618" s="2">
        <v>10187</v>
      </c>
      <c r="Z618" s="2">
        <v>0.4723</v>
      </c>
      <c r="AA618" s="2">
        <v>1.6627000000000001</v>
      </c>
      <c r="AB618" s="2">
        <v>2.4925000000000002</v>
      </c>
      <c r="AC618" s="2">
        <v>3.2806999999999999</v>
      </c>
      <c r="AD618" s="2">
        <v>1.9E-2</v>
      </c>
      <c r="AE618" s="2">
        <v>0.28899999999999998</v>
      </c>
      <c r="AF618" s="2">
        <v>1.131</v>
      </c>
      <c r="AG618" s="2">
        <v>2.052</v>
      </c>
      <c r="AH618" s="2">
        <v>6.9000000000000006E-2</v>
      </c>
      <c r="AI618" s="2">
        <v>0.153</v>
      </c>
      <c r="AJ618" s="2">
        <v>0.53900000000000003</v>
      </c>
      <c r="AK618" s="2">
        <v>1.6840000000000002</v>
      </c>
      <c r="AL618" s="2">
        <v>1293.75</v>
      </c>
      <c r="AM618" s="2">
        <v>97.88</v>
      </c>
      <c r="AN618" s="2">
        <v>321.45</v>
      </c>
      <c r="AO618" s="2">
        <v>0.97</v>
      </c>
      <c r="AP618" s="2">
        <v>0.99</v>
      </c>
      <c r="AQ618" s="2">
        <v>2.6667999999999998</v>
      </c>
      <c r="AR618" s="2">
        <v>-73069</v>
      </c>
      <c r="AS618" s="2">
        <v>-108075</v>
      </c>
      <c r="AT618" s="2">
        <v>39606</v>
      </c>
      <c r="AU618" s="2">
        <v>24910</v>
      </c>
      <c r="AV618" s="2">
        <v>77115</v>
      </c>
      <c r="AW618" s="2">
        <v>22691</v>
      </c>
      <c r="AX618" s="2">
        <v>-0.4</v>
      </c>
      <c r="AY618" s="2">
        <v>-55.2</v>
      </c>
      <c r="AZ618" s="2">
        <v>-13.2</v>
      </c>
      <c r="BA618" s="2">
        <v>540.94399999999996</v>
      </c>
      <c r="BB618" s="2">
        <v>3493.18</v>
      </c>
      <c r="BC618" s="2">
        <v>1737.8</v>
      </c>
      <c r="BD618" s="2">
        <v>154.34</v>
      </c>
      <c r="BE618" s="2">
        <v>125.296875</v>
      </c>
      <c r="BF618" s="2">
        <v>125.25</v>
      </c>
      <c r="BG618" s="2">
        <v>101.77</v>
      </c>
    </row>
    <row r="619" spans="1:59" x14ac:dyDescent="0.4">
      <c r="A619" s="2"/>
      <c r="B619" s="2"/>
      <c r="C619" s="3">
        <v>41859</v>
      </c>
      <c r="D619" s="2">
        <v>1931.59</v>
      </c>
      <c r="E619" s="2">
        <v>3006.83</v>
      </c>
      <c r="F619" s="2">
        <v>1228.26</v>
      </c>
      <c r="G619" s="2">
        <v>1045.51</v>
      </c>
      <c r="H619" s="2">
        <v>2194.4250000000002</v>
      </c>
      <c r="I619" s="2">
        <v>24331.41</v>
      </c>
      <c r="J619" s="2">
        <v>3503.69</v>
      </c>
      <c r="K619" s="2">
        <v>102.04</v>
      </c>
      <c r="L619" s="2">
        <v>1.341</v>
      </c>
      <c r="M619" s="2">
        <v>1.6773</v>
      </c>
      <c r="N619" s="2">
        <v>0.92749999999999999</v>
      </c>
      <c r="O619" s="2">
        <v>1.0972999999999999</v>
      </c>
      <c r="P619" s="2">
        <v>13.248699999999999</v>
      </c>
      <c r="Q619" s="2">
        <v>6.1563999999999997</v>
      </c>
      <c r="R619" s="2">
        <v>15.77</v>
      </c>
      <c r="S619" s="2">
        <v>62.473599999999998</v>
      </c>
      <c r="T619" s="2">
        <v>3</v>
      </c>
      <c r="U619" s="2">
        <v>-31.9</v>
      </c>
      <c r="V619" s="2">
        <v>79305</v>
      </c>
      <c r="W619" s="2">
        <v>-8987</v>
      </c>
      <c r="X619" s="2">
        <v>-45131</v>
      </c>
      <c r="Y619" s="2">
        <v>3953</v>
      </c>
      <c r="Z619" s="2">
        <v>0.44419999999999998</v>
      </c>
      <c r="AA619" s="2">
        <v>1.6233</v>
      </c>
      <c r="AB619" s="2">
        <v>2.4203000000000001</v>
      </c>
      <c r="AC619" s="2">
        <v>3.2303000000000002</v>
      </c>
      <c r="AD619" s="2">
        <v>8.9999999999999993E-3</v>
      </c>
      <c r="AE619" s="2">
        <v>0.25800000000000001</v>
      </c>
      <c r="AF619" s="2">
        <v>1.0529999999999999</v>
      </c>
      <c r="AG619" s="2">
        <v>1.9319999999999999</v>
      </c>
      <c r="AH619" s="2">
        <v>6.3E-2</v>
      </c>
      <c r="AI619" s="2">
        <v>0.14899999999999999</v>
      </c>
      <c r="AJ619" s="2">
        <v>0.505</v>
      </c>
      <c r="AK619" s="2">
        <v>1.675</v>
      </c>
      <c r="AL619" s="2">
        <v>1309.58</v>
      </c>
      <c r="AM619" s="2">
        <v>97.65</v>
      </c>
      <c r="AN619" s="2">
        <v>317.35000000000002</v>
      </c>
      <c r="AO619" s="2">
        <v>1</v>
      </c>
      <c r="AP619" s="2">
        <v>1.02</v>
      </c>
      <c r="AQ619" s="2">
        <v>2.6753999999999998</v>
      </c>
      <c r="AR619" s="2">
        <v>-95399</v>
      </c>
      <c r="AS619" s="2">
        <v>-128747</v>
      </c>
      <c r="AT619" s="2">
        <v>33300</v>
      </c>
      <c r="AU619" s="2">
        <v>12121</v>
      </c>
      <c r="AV619" s="2">
        <v>32433</v>
      </c>
      <c r="AW619" s="2">
        <v>21455</v>
      </c>
      <c r="AX619" s="2">
        <v>2.9</v>
      </c>
      <c r="AY619" s="2">
        <v>-60.2</v>
      </c>
      <c r="AZ619" s="2">
        <v>-9.1999999999999993</v>
      </c>
      <c r="BA619" s="2">
        <v>544.30799999999999</v>
      </c>
      <c r="BB619" s="2">
        <v>3507.21</v>
      </c>
      <c r="BC619" s="2">
        <v>1665.88</v>
      </c>
      <c r="BD619" s="2">
        <v>154.57</v>
      </c>
      <c r="BE619" s="2">
        <v>125.25</v>
      </c>
      <c r="BF619" s="2">
        <v>125.96875</v>
      </c>
      <c r="BG619" s="2">
        <v>102.59</v>
      </c>
    </row>
    <row r="620" spans="1:59" x14ac:dyDescent="0.4">
      <c r="A620" s="2"/>
      <c r="B620" s="2"/>
      <c r="C620" s="3">
        <v>41866</v>
      </c>
      <c r="D620" s="2">
        <v>1955.06</v>
      </c>
      <c r="E620" s="2">
        <v>3033.52</v>
      </c>
      <c r="F620" s="2">
        <v>1270.68</v>
      </c>
      <c r="G620" s="2">
        <v>1074.51</v>
      </c>
      <c r="H620" s="2">
        <v>2226.7330000000002</v>
      </c>
      <c r="I620" s="2">
        <v>24954.94</v>
      </c>
      <c r="J620" s="2">
        <v>3573.18</v>
      </c>
      <c r="K620" s="2">
        <v>102.36</v>
      </c>
      <c r="L620" s="2">
        <v>1.3401000000000001</v>
      </c>
      <c r="M620" s="2">
        <v>1.6693</v>
      </c>
      <c r="N620" s="2">
        <v>0.93220000000000003</v>
      </c>
      <c r="O620" s="2">
        <v>1.0897000000000001</v>
      </c>
      <c r="P620" s="2">
        <v>13.074199999999999</v>
      </c>
      <c r="Q620" s="2">
        <v>6.1471999999999998</v>
      </c>
      <c r="R620" s="2">
        <v>13.15</v>
      </c>
      <c r="S620" s="2">
        <v>60.393299999999996</v>
      </c>
      <c r="T620" s="2">
        <v>-5.7</v>
      </c>
      <c r="U620" s="2">
        <v>-35.200000000000003</v>
      </c>
      <c r="V620" s="2">
        <v>85143</v>
      </c>
      <c r="W620" s="2">
        <v>23169</v>
      </c>
      <c r="X620" s="2">
        <v>-50180</v>
      </c>
      <c r="Y620" s="2">
        <v>17208</v>
      </c>
      <c r="Z620" s="2">
        <v>0.40739999999999998</v>
      </c>
      <c r="AA620" s="2">
        <v>1.5361</v>
      </c>
      <c r="AB620" s="2">
        <v>2.3397000000000001</v>
      </c>
      <c r="AC620" s="2">
        <v>3.1322999999999999</v>
      </c>
      <c r="AD620" s="2">
        <v>-1.2999999999999999E-2</v>
      </c>
      <c r="AE620" s="2">
        <v>0.193</v>
      </c>
      <c r="AF620" s="2">
        <v>0.95299999999999996</v>
      </c>
      <c r="AG620" s="2">
        <v>1.8399999999999999</v>
      </c>
      <c r="AH620" s="2">
        <v>7.0000000000000007E-2</v>
      </c>
      <c r="AI620" s="2">
        <v>0.153</v>
      </c>
      <c r="AJ620" s="2">
        <v>0.503</v>
      </c>
      <c r="AK620" s="2">
        <v>1.667</v>
      </c>
      <c r="AL620" s="2">
        <v>1304.7</v>
      </c>
      <c r="AM620" s="2">
        <v>97.35</v>
      </c>
      <c r="AN620" s="2">
        <v>310.3</v>
      </c>
      <c r="AO620" s="2">
        <v>0.99</v>
      </c>
      <c r="AP620" s="2">
        <v>0.99</v>
      </c>
      <c r="AQ620" s="2">
        <v>2.5550999999999999</v>
      </c>
      <c r="AR620" s="2">
        <v>-81097</v>
      </c>
      <c r="AS620" s="2">
        <v>-126017</v>
      </c>
      <c r="AT620" s="2">
        <v>29546</v>
      </c>
      <c r="AU620" s="2">
        <v>18799</v>
      </c>
      <c r="AV620" s="2">
        <v>-41</v>
      </c>
      <c r="AW620" s="2">
        <v>17998</v>
      </c>
      <c r="AX620" s="2">
        <v>-7.8</v>
      </c>
      <c r="AY620" s="2">
        <v>-85</v>
      </c>
      <c r="AZ620" s="2">
        <v>-17.100000000000001</v>
      </c>
      <c r="BA620" s="2">
        <v>548.07399999999996</v>
      </c>
      <c r="BB620" s="2">
        <v>3552.17</v>
      </c>
      <c r="BC620" s="2">
        <v>1723.4</v>
      </c>
      <c r="BD620" s="2">
        <v>154.58000000000001</v>
      </c>
      <c r="BE620" s="2">
        <v>125.828125</v>
      </c>
      <c r="BF620" s="2">
        <v>126.640625</v>
      </c>
      <c r="BG620" s="2">
        <v>102.06</v>
      </c>
    </row>
    <row r="621" spans="1:59" x14ac:dyDescent="0.4">
      <c r="A621" s="2"/>
      <c r="B621" s="2"/>
      <c r="C621" s="3">
        <v>41873</v>
      </c>
      <c r="D621" s="2">
        <v>1988.4</v>
      </c>
      <c r="E621" s="2">
        <v>3098.5</v>
      </c>
      <c r="F621" s="2">
        <v>1286.07</v>
      </c>
      <c r="G621" s="2">
        <v>1083.07</v>
      </c>
      <c r="H621" s="2">
        <v>2240.8119999999999</v>
      </c>
      <c r="I621" s="2">
        <v>25112.23</v>
      </c>
      <c r="J621" s="2">
        <v>3619.38</v>
      </c>
      <c r="K621" s="2">
        <v>103.95</v>
      </c>
      <c r="L621" s="2">
        <v>1.3242</v>
      </c>
      <c r="M621" s="2">
        <v>1.6572</v>
      </c>
      <c r="N621" s="2">
        <v>0.93169999999999997</v>
      </c>
      <c r="O621" s="2">
        <v>1.0943000000000001</v>
      </c>
      <c r="P621" s="2">
        <v>13.137</v>
      </c>
      <c r="Q621" s="2">
        <v>6.1528</v>
      </c>
      <c r="R621" s="2">
        <v>11.47</v>
      </c>
      <c r="S621" s="2">
        <v>59.842500000000001</v>
      </c>
      <c r="T621" s="2">
        <v>4.4000000000000004</v>
      </c>
      <c r="U621" s="2">
        <v>-36.200000000000003</v>
      </c>
      <c r="V621" s="2">
        <v>100080</v>
      </c>
      <c r="W621" s="2">
        <v>49254</v>
      </c>
      <c r="X621" s="2">
        <v>-43534</v>
      </c>
      <c r="Y621" s="2">
        <v>26446</v>
      </c>
      <c r="Z621" s="2">
        <v>0.49180000000000001</v>
      </c>
      <c r="AA621" s="2">
        <v>1.6597</v>
      </c>
      <c r="AB621" s="2">
        <v>2.4024000000000001</v>
      </c>
      <c r="AC621" s="2">
        <v>3.1566000000000001</v>
      </c>
      <c r="AD621" s="2">
        <v>5.0000000000000001E-3</v>
      </c>
      <c r="AE621" s="2">
        <v>0.223</v>
      </c>
      <c r="AF621" s="2">
        <v>0.98199999999999998</v>
      </c>
      <c r="AG621" s="2">
        <v>1.8319999999999999</v>
      </c>
      <c r="AH621" s="2">
        <v>7.8E-2</v>
      </c>
      <c r="AI621" s="2">
        <v>0.152</v>
      </c>
      <c r="AJ621" s="2">
        <v>0.51</v>
      </c>
      <c r="AK621" s="2">
        <v>1.655</v>
      </c>
      <c r="AL621" s="2">
        <v>1281.0999999999999</v>
      </c>
      <c r="AM621" s="2">
        <v>93.65</v>
      </c>
      <c r="AN621" s="2">
        <v>320.45</v>
      </c>
      <c r="AO621" s="2">
        <v>0.98</v>
      </c>
      <c r="AP621" s="2">
        <v>0.96</v>
      </c>
      <c r="AQ621" s="2">
        <v>2.4952000000000001</v>
      </c>
      <c r="AR621" s="2">
        <v>-87271</v>
      </c>
      <c r="AS621" s="2">
        <v>-138825</v>
      </c>
      <c r="AT621" s="2">
        <v>36574</v>
      </c>
      <c r="AU621" s="2">
        <v>13287</v>
      </c>
      <c r="AV621" s="2">
        <v>12407</v>
      </c>
      <c r="AW621" s="2">
        <v>7281</v>
      </c>
      <c r="AX621" s="2">
        <v>-14.8</v>
      </c>
      <c r="AY621" s="2">
        <v>-80.5</v>
      </c>
      <c r="AZ621" s="2">
        <v>-16.5</v>
      </c>
      <c r="BA621" s="2">
        <v>545.34799999999996</v>
      </c>
      <c r="BB621" s="2">
        <v>3614.5</v>
      </c>
      <c r="BC621" s="2">
        <v>1744.31</v>
      </c>
      <c r="BD621" s="2">
        <v>154.47999999999999</v>
      </c>
      <c r="BE621" s="2">
        <v>126.625</v>
      </c>
      <c r="BF621" s="2">
        <v>125.890625</v>
      </c>
      <c r="BG621" s="2">
        <v>102.23</v>
      </c>
    </row>
    <row r="622" spans="1:59" x14ac:dyDescent="0.4">
      <c r="A622" s="2"/>
      <c r="B622" s="2"/>
      <c r="C622" s="3">
        <v>41880</v>
      </c>
      <c r="D622" s="2">
        <v>2003.37</v>
      </c>
      <c r="E622" s="2">
        <v>3172.63</v>
      </c>
      <c r="F622" s="2">
        <v>1277.97</v>
      </c>
      <c r="G622" s="2">
        <v>1087.8800000000001</v>
      </c>
      <c r="H622" s="2">
        <v>2217.1999999999998</v>
      </c>
      <c r="I622" s="2">
        <v>24742.06</v>
      </c>
      <c r="J622" s="2">
        <v>3639.54</v>
      </c>
      <c r="K622" s="2">
        <v>104.09</v>
      </c>
      <c r="L622" s="2">
        <v>1.3131999999999999</v>
      </c>
      <c r="M622" s="2">
        <v>1.6598000000000002</v>
      </c>
      <c r="N622" s="2">
        <v>0.93389999999999995</v>
      </c>
      <c r="O622" s="2">
        <v>1.0878000000000001</v>
      </c>
      <c r="P622" s="2">
        <v>13.0847</v>
      </c>
      <c r="Q622" s="2">
        <v>6.1436000000000002</v>
      </c>
      <c r="R622" s="2">
        <v>11.98</v>
      </c>
      <c r="S622" s="2">
        <v>60.489400000000003</v>
      </c>
      <c r="T622" s="2">
        <v>34.6</v>
      </c>
      <c r="U622" s="2">
        <v>-45.1</v>
      </c>
      <c r="V622" s="2">
        <v>44343</v>
      </c>
      <c r="W622" s="2">
        <v>70173</v>
      </c>
      <c r="X622" s="2">
        <v>7940</v>
      </c>
      <c r="Y622" s="2">
        <v>32015</v>
      </c>
      <c r="Z622" s="2">
        <v>0.48820000000000002</v>
      </c>
      <c r="AA622" s="2">
        <v>1.625</v>
      </c>
      <c r="AB622" s="2">
        <v>2.3431000000000002</v>
      </c>
      <c r="AC622" s="2">
        <v>3.0792000000000002</v>
      </c>
      <c r="AD622" s="2">
        <v>-2.9000000000000001E-2</v>
      </c>
      <c r="AE622" s="2">
        <v>0.17399999999999999</v>
      </c>
      <c r="AF622" s="2">
        <v>0.89</v>
      </c>
      <c r="AG622" s="2">
        <v>1.7490000000000001</v>
      </c>
      <c r="AH622" s="2">
        <v>7.4999999999999997E-2</v>
      </c>
      <c r="AI622" s="2">
        <v>0.16200000000000001</v>
      </c>
      <c r="AJ622" s="2">
        <v>0.496</v>
      </c>
      <c r="AK622" s="2">
        <v>1.625</v>
      </c>
      <c r="AL622" s="2">
        <v>1287.32</v>
      </c>
      <c r="AM622" s="2">
        <v>95.96</v>
      </c>
      <c r="AN622" s="2">
        <v>313.5</v>
      </c>
      <c r="AO622" s="2">
        <v>0.97</v>
      </c>
      <c r="AP622" s="2">
        <v>0.93</v>
      </c>
      <c r="AQ622" s="2">
        <v>2.4815999999999998</v>
      </c>
      <c r="AR622" s="2">
        <v>-102891</v>
      </c>
      <c r="AS622" s="2">
        <v>-150657</v>
      </c>
      <c r="AT622" s="2">
        <v>41938</v>
      </c>
      <c r="AU622" s="2">
        <v>15467</v>
      </c>
      <c r="AV622" s="2">
        <v>36670</v>
      </c>
      <c r="AW622" s="2">
        <v>5663</v>
      </c>
      <c r="AX622" s="2">
        <v>-12.7</v>
      </c>
      <c r="AY622" s="2">
        <v>-96.7</v>
      </c>
      <c r="AZ622" s="2">
        <v>-10.7</v>
      </c>
      <c r="BA622" s="2">
        <v>547.96</v>
      </c>
      <c r="BB622" s="2">
        <v>3643.34</v>
      </c>
      <c r="BC622" s="2">
        <v>1733.76</v>
      </c>
      <c r="BD622" s="2">
        <v>154.65</v>
      </c>
      <c r="BE622" s="2">
        <v>125.84375</v>
      </c>
      <c r="BF622" s="2">
        <v>126.328125</v>
      </c>
      <c r="BG622" s="2">
        <v>104.4</v>
      </c>
    </row>
    <row r="623" spans="1:59" x14ac:dyDescent="0.4">
      <c r="A623" s="2"/>
      <c r="B623" s="2"/>
      <c r="C623" s="3">
        <v>41887</v>
      </c>
      <c r="D623" s="2">
        <v>2007.71</v>
      </c>
      <c r="E623" s="2">
        <v>3275.25</v>
      </c>
      <c r="F623" s="2">
        <v>1293.21</v>
      </c>
      <c r="G623" s="2">
        <v>1096.83</v>
      </c>
      <c r="H623" s="2">
        <v>2326.4319999999998</v>
      </c>
      <c r="I623" s="2">
        <v>25240.15</v>
      </c>
      <c r="J623" s="2">
        <v>3656.63</v>
      </c>
      <c r="K623" s="2">
        <v>105.09</v>
      </c>
      <c r="L623" s="2">
        <v>1.2950999999999999</v>
      </c>
      <c r="M623" s="2">
        <v>1.6327</v>
      </c>
      <c r="N623" s="2">
        <v>0.93779999999999997</v>
      </c>
      <c r="O623" s="2">
        <v>1.0880000000000001</v>
      </c>
      <c r="P623" s="2">
        <v>13.0327</v>
      </c>
      <c r="Q623" s="2">
        <v>6.1410999999999998</v>
      </c>
      <c r="R623" s="2">
        <v>12.09</v>
      </c>
      <c r="S623" s="2">
        <v>60.2652</v>
      </c>
      <c r="T623" s="2">
        <v>37.9</v>
      </c>
      <c r="U623" s="2">
        <v>-42.5</v>
      </c>
      <c r="V623" s="2">
        <v>54025</v>
      </c>
      <c r="W623" s="2">
        <v>85202</v>
      </c>
      <c r="X623" s="2">
        <v>-82658</v>
      </c>
      <c r="Y623" s="2">
        <v>12797</v>
      </c>
      <c r="Z623" s="2">
        <v>0.50790000000000002</v>
      </c>
      <c r="AA623" s="2">
        <v>1.6922999999999999</v>
      </c>
      <c r="AB623" s="2">
        <v>2.4586999999999999</v>
      </c>
      <c r="AC623" s="2">
        <v>3.2263000000000002</v>
      </c>
      <c r="AD623" s="2">
        <v>-7.1999999999999995E-2</v>
      </c>
      <c r="AE623" s="2">
        <v>0.19500000000000001</v>
      </c>
      <c r="AF623" s="2">
        <v>0.92800000000000005</v>
      </c>
      <c r="AG623" s="2">
        <v>1.905</v>
      </c>
      <c r="AH623" s="2">
        <v>7.4999999999999997E-2</v>
      </c>
      <c r="AI623" s="2">
        <v>0.16700000000000001</v>
      </c>
      <c r="AJ623" s="2">
        <v>0.54300000000000004</v>
      </c>
      <c r="AK623" s="2">
        <v>1.6600000000000001</v>
      </c>
      <c r="AL623" s="2">
        <v>1268.81</v>
      </c>
      <c r="AM623" s="2">
        <v>93.29</v>
      </c>
      <c r="AN623" s="2">
        <v>315.8</v>
      </c>
      <c r="AO623" s="2">
        <v>0.98</v>
      </c>
      <c r="AP623" s="2">
        <v>0.9</v>
      </c>
      <c r="AQ623" s="2">
        <v>2.5479000000000003</v>
      </c>
      <c r="AR623" s="2">
        <v>-117308</v>
      </c>
      <c r="AS623" s="2">
        <v>-161423</v>
      </c>
      <c r="AT623" s="2">
        <v>49047</v>
      </c>
      <c r="AU623" s="2">
        <v>9448</v>
      </c>
      <c r="AV623" s="2">
        <v>39164</v>
      </c>
      <c r="AW623" s="2">
        <v>9191</v>
      </c>
      <c r="AX623" s="2">
        <v>-13.4</v>
      </c>
      <c r="AY623" s="2">
        <v>-94</v>
      </c>
      <c r="AZ623" s="2">
        <v>-9.6999999999999993</v>
      </c>
      <c r="BA623" s="2">
        <v>543.75199999999995</v>
      </c>
      <c r="BB623" s="2">
        <v>3652.26</v>
      </c>
      <c r="BC623" s="2">
        <v>1754.45</v>
      </c>
      <c r="BD623" s="2">
        <v>154.46</v>
      </c>
      <c r="BE623" s="2">
        <v>126.28125</v>
      </c>
      <c r="BF623" s="2">
        <v>125.53125</v>
      </c>
      <c r="BG623" s="2">
        <v>104.08</v>
      </c>
    </row>
    <row r="624" spans="1:59" x14ac:dyDescent="0.4">
      <c r="A624" s="2"/>
      <c r="B624" s="2"/>
      <c r="C624" s="3">
        <v>41894</v>
      </c>
      <c r="D624" s="2">
        <v>1985.54</v>
      </c>
      <c r="E624" s="2">
        <v>3235.07</v>
      </c>
      <c r="F624" s="2">
        <v>1313.72</v>
      </c>
      <c r="G624" s="2">
        <v>1061.53</v>
      </c>
      <c r="H624" s="2">
        <v>2331.9499999999998</v>
      </c>
      <c r="I624" s="2">
        <v>24595.32</v>
      </c>
      <c r="J624" s="2">
        <v>3627.85</v>
      </c>
      <c r="K624" s="2">
        <v>107.34</v>
      </c>
      <c r="L624" s="2">
        <v>1.2963</v>
      </c>
      <c r="M624" s="2">
        <v>1.6268</v>
      </c>
      <c r="N624" s="2">
        <v>0.90380000000000005</v>
      </c>
      <c r="O624" s="2">
        <v>1.1093</v>
      </c>
      <c r="P624" s="2">
        <v>13.258699999999999</v>
      </c>
      <c r="Q624" s="2">
        <v>6.1350999999999996</v>
      </c>
      <c r="R624" s="2">
        <v>13.31</v>
      </c>
      <c r="S624" s="2">
        <v>65.596900000000005</v>
      </c>
      <c r="T624" s="2">
        <v>36.200000000000003</v>
      </c>
      <c r="U624" s="2">
        <v>-45.4</v>
      </c>
      <c r="V624" s="2">
        <v>-8536</v>
      </c>
      <c r="W624" s="2">
        <v>86122</v>
      </c>
      <c r="X624" s="2">
        <v>-33267</v>
      </c>
      <c r="Y624" s="2">
        <v>16615</v>
      </c>
      <c r="Z624" s="2">
        <v>0.56020000000000003</v>
      </c>
      <c r="AA624" s="2">
        <v>1.8169</v>
      </c>
      <c r="AB624" s="2">
        <v>2.6105</v>
      </c>
      <c r="AC624" s="2">
        <v>3.3441000000000001</v>
      </c>
      <c r="AD624" s="2">
        <v>-5.8000000000000003E-2</v>
      </c>
      <c r="AE624" s="2">
        <v>0.23899999999999999</v>
      </c>
      <c r="AF624" s="2">
        <v>1.0820000000000001</v>
      </c>
      <c r="AG624" s="2">
        <v>1.996</v>
      </c>
      <c r="AH624" s="2">
        <v>7.6999999999999999E-2</v>
      </c>
      <c r="AI624" s="2">
        <v>0.187</v>
      </c>
      <c r="AJ624" s="2">
        <v>0.57799999999999996</v>
      </c>
      <c r="AK624" s="2">
        <v>1.696</v>
      </c>
      <c r="AL624" s="2">
        <v>1229.6500000000001</v>
      </c>
      <c r="AM624" s="2">
        <v>92.27</v>
      </c>
      <c r="AN624" s="2">
        <v>310.2</v>
      </c>
      <c r="AO624" s="2">
        <v>1</v>
      </c>
      <c r="AP624" s="2">
        <v>0.9</v>
      </c>
      <c r="AQ624" s="2">
        <v>2.5293999999999999</v>
      </c>
      <c r="AR624" s="2">
        <v>-100673</v>
      </c>
      <c r="AS624" s="2">
        <v>-157505</v>
      </c>
      <c r="AT624" s="2">
        <v>41229</v>
      </c>
      <c r="AU624" s="2">
        <v>26727</v>
      </c>
      <c r="AV624" s="2">
        <v>38518</v>
      </c>
      <c r="AW624" s="2">
        <v>11630</v>
      </c>
      <c r="AX624" s="2">
        <v>-12.9</v>
      </c>
      <c r="AY624" s="2">
        <v>-92.9</v>
      </c>
      <c r="AZ624" s="2">
        <v>-9.1999999999999993</v>
      </c>
      <c r="BA624" s="2">
        <v>537.64499999999998</v>
      </c>
      <c r="BB624" s="2">
        <v>3614.06</v>
      </c>
      <c r="BC624" s="2">
        <v>1782.27</v>
      </c>
      <c r="BD624" s="2">
        <v>154.19999999999999</v>
      </c>
      <c r="BE624" s="2">
        <v>125.609375</v>
      </c>
      <c r="BF624" s="2">
        <v>124.484375</v>
      </c>
      <c r="BG624" s="2">
        <v>105.09</v>
      </c>
    </row>
    <row r="625" spans="1:59" x14ac:dyDescent="0.4">
      <c r="A625" s="2"/>
      <c r="B625" s="2"/>
      <c r="C625" s="3">
        <v>41901</v>
      </c>
      <c r="D625" s="2">
        <v>2010.4</v>
      </c>
      <c r="E625" s="2">
        <v>3273.25</v>
      </c>
      <c r="F625" s="2">
        <v>1331.91</v>
      </c>
      <c r="G625" s="2">
        <v>1053.92</v>
      </c>
      <c r="H625" s="2">
        <v>2329.451</v>
      </c>
      <c r="I625" s="2">
        <v>24306.16</v>
      </c>
      <c r="J625" s="2">
        <v>3646.05</v>
      </c>
      <c r="K625" s="2">
        <v>109.04</v>
      </c>
      <c r="L625" s="2">
        <v>1.2828999999999999</v>
      </c>
      <c r="M625" s="2">
        <v>1.6288</v>
      </c>
      <c r="N625" s="2">
        <v>0.89249999999999996</v>
      </c>
      <c r="O625" s="2">
        <v>1.0963000000000001</v>
      </c>
      <c r="P625" s="2">
        <v>13.2104</v>
      </c>
      <c r="Q625" s="2">
        <v>6.1409000000000002</v>
      </c>
      <c r="R625" s="2">
        <v>12.11</v>
      </c>
      <c r="S625" s="2">
        <v>59.830300000000001</v>
      </c>
      <c r="T625" s="2">
        <v>20</v>
      </c>
      <c r="U625" s="2">
        <v>-39.700000000000003</v>
      </c>
      <c r="V625" s="2">
        <v>-96810</v>
      </c>
      <c r="W625" s="2">
        <v>44496</v>
      </c>
      <c r="X625" s="2">
        <v>-6799</v>
      </c>
      <c r="Y625" s="2">
        <v>24958</v>
      </c>
      <c r="Z625" s="2">
        <v>0.56489999999999996</v>
      </c>
      <c r="AA625" s="2">
        <v>1.8109</v>
      </c>
      <c r="AB625" s="2">
        <v>2.5745</v>
      </c>
      <c r="AC625" s="2">
        <v>3.2839999999999998</v>
      </c>
      <c r="AD625" s="2">
        <v>-6.8000000000000005E-2</v>
      </c>
      <c r="AE625" s="2">
        <v>0.20300000000000001</v>
      </c>
      <c r="AF625" s="2">
        <v>1.0429999999999999</v>
      </c>
      <c r="AG625" s="2">
        <v>1.9910000000000001</v>
      </c>
      <c r="AH625" s="2">
        <v>6.7000000000000004E-2</v>
      </c>
      <c r="AI625" s="2">
        <v>0.18</v>
      </c>
      <c r="AJ625" s="2">
        <v>0.56399999999999995</v>
      </c>
      <c r="AK625" s="2">
        <v>1.6989999999999998</v>
      </c>
      <c r="AL625" s="2">
        <v>1215.7</v>
      </c>
      <c r="AM625" s="2">
        <v>92.41</v>
      </c>
      <c r="AN625" s="2">
        <v>308.85000000000002</v>
      </c>
      <c r="AO625" s="2">
        <v>1</v>
      </c>
      <c r="AP625" s="2">
        <v>0.89</v>
      </c>
      <c r="AQ625" s="2">
        <v>2.464</v>
      </c>
      <c r="AR625" s="2">
        <v>-83182</v>
      </c>
      <c r="AS625" s="2">
        <v>-137149</v>
      </c>
      <c r="AT625" s="2">
        <v>22140</v>
      </c>
      <c r="AU625" s="2">
        <v>-6581</v>
      </c>
      <c r="AV625" s="2">
        <v>22046</v>
      </c>
      <c r="AW625" s="2">
        <v>7544</v>
      </c>
      <c r="AX625" s="2">
        <v>-21.6</v>
      </c>
      <c r="AY625" s="2">
        <v>-87.9</v>
      </c>
      <c r="AZ625" s="2">
        <v>-15.2</v>
      </c>
      <c r="BA625" s="2">
        <v>538.81200000000001</v>
      </c>
      <c r="BB625" s="2">
        <v>3660.03</v>
      </c>
      <c r="BC625" s="2">
        <v>1806.96</v>
      </c>
      <c r="BD625" s="2">
        <v>154.30000000000001</v>
      </c>
      <c r="BE625" s="2">
        <v>124.5625</v>
      </c>
      <c r="BF625" s="2">
        <v>124.453125</v>
      </c>
      <c r="BG625" s="2">
        <v>107.32</v>
      </c>
    </row>
    <row r="626" spans="1:59" x14ac:dyDescent="0.4">
      <c r="A626" s="2"/>
      <c r="B626" s="2"/>
      <c r="C626" s="3">
        <v>41908</v>
      </c>
      <c r="D626" s="2">
        <v>1982.85</v>
      </c>
      <c r="E626" s="2">
        <v>3219.58</v>
      </c>
      <c r="F626" s="2">
        <v>1331.95</v>
      </c>
      <c r="G626" s="2">
        <v>1023.91</v>
      </c>
      <c r="H626" s="2">
        <v>2347.7179999999998</v>
      </c>
      <c r="I626" s="2">
        <v>23678.41</v>
      </c>
      <c r="J626" s="2">
        <v>3545.9</v>
      </c>
      <c r="K626" s="2">
        <v>109.29</v>
      </c>
      <c r="L626" s="2">
        <v>1.2684</v>
      </c>
      <c r="M626" s="2">
        <v>1.625</v>
      </c>
      <c r="N626" s="2">
        <v>0.87649999999999995</v>
      </c>
      <c r="O626" s="2">
        <v>1.1153999999999999</v>
      </c>
      <c r="P626" s="2">
        <v>13.4467</v>
      </c>
      <c r="Q626" s="2">
        <v>6.1266999999999996</v>
      </c>
      <c r="R626" s="2">
        <v>14.85</v>
      </c>
      <c r="S626" s="2">
        <v>64.537899999999993</v>
      </c>
      <c r="T626" s="2">
        <v>26.2</v>
      </c>
      <c r="U626" s="2">
        <v>-45</v>
      </c>
      <c r="V626" s="2">
        <v>-160427</v>
      </c>
      <c r="W626" s="2">
        <v>-18221</v>
      </c>
      <c r="X626" s="2">
        <v>8844</v>
      </c>
      <c r="Y626" s="2">
        <v>13355</v>
      </c>
      <c r="Z626" s="2">
        <v>0.57479999999999998</v>
      </c>
      <c r="AA626" s="2">
        <v>1.7959000000000001</v>
      </c>
      <c r="AB626" s="2">
        <v>2.5276000000000001</v>
      </c>
      <c r="AC626" s="2">
        <v>3.214</v>
      </c>
      <c r="AD626" s="2">
        <v>-6.9000000000000006E-2</v>
      </c>
      <c r="AE626" s="2">
        <v>0.17399999999999999</v>
      </c>
      <c r="AF626" s="2">
        <v>0.97199999999999998</v>
      </c>
      <c r="AG626" s="2">
        <v>1.887</v>
      </c>
      <c r="AH626" s="2">
        <v>6.3E-2</v>
      </c>
      <c r="AI626" s="2">
        <v>0.17199999999999999</v>
      </c>
      <c r="AJ626" s="2">
        <v>0.52300000000000002</v>
      </c>
      <c r="AK626" s="2">
        <v>1.623</v>
      </c>
      <c r="AL626" s="2">
        <v>1218.3800000000001</v>
      </c>
      <c r="AM626" s="2">
        <v>93.54</v>
      </c>
      <c r="AN626" s="2">
        <v>302.89999999999998</v>
      </c>
      <c r="AO626" s="2">
        <v>1.04</v>
      </c>
      <c r="AP626" s="2">
        <v>0.91</v>
      </c>
      <c r="AQ626" s="2">
        <v>2.3603999999999998</v>
      </c>
      <c r="AR626" s="2">
        <v>-105422</v>
      </c>
      <c r="AS626" s="2">
        <v>-141965</v>
      </c>
      <c r="AT626" s="2">
        <v>8347</v>
      </c>
      <c r="AU626" s="2">
        <v>-1050</v>
      </c>
      <c r="AV626" s="2">
        <v>10504</v>
      </c>
      <c r="AW626" s="2">
        <v>3064</v>
      </c>
      <c r="AX626" s="2">
        <v>-16.8</v>
      </c>
      <c r="AY626" s="2">
        <v>-76.400000000000006</v>
      </c>
      <c r="AZ626" s="2">
        <v>-12.2</v>
      </c>
      <c r="BA626" s="2">
        <v>541.12800000000004</v>
      </c>
      <c r="BB626" s="2">
        <v>3610.98</v>
      </c>
      <c r="BC626" s="2">
        <v>1819.72</v>
      </c>
      <c r="BD626" s="2">
        <v>154.71</v>
      </c>
      <c r="BE626" s="2">
        <v>124.03125</v>
      </c>
      <c r="BF626" s="2">
        <v>124.4375</v>
      </c>
      <c r="BG626" s="2">
        <v>109.05</v>
      </c>
    </row>
    <row r="627" spans="1:59" x14ac:dyDescent="0.4">
      <c r="A627" s="2"/>
      <c r="B627" s="2"/>
      <c r="C627" s="3">
        <v>41915</v>
      </c>
      <c r="D627" s="2">
        <v>1967.9</v>
      </c>
      <c r="E627" s="2">
        <v>3133.37</v>
      </c>
      <c r="F627" s="2">
        <v>1282.54</v>
      </c>
      <c r="G627" s="2">
        <v>997.27</v>
      </c>
      <c r="H627" s="2">
        <v>2363.87</v>
      </c>
      <c r="I627" s="2">
        <v>23064.560000000001</v>
      </c>
      <c r="J627" s="2">
        <v>3485.96</v>
      </c>
      <c r="K627" s="2">
        <v>109.76</v>
      </c>
      <c r="L627" s="2">
        <v>1.2516</v>
      </c>
      <c r="M627" s="2">
        <v>1.5973000000000002</v>
      </c>
      <c r="N627" s="2">
        <v>0.86750000000000005</v>
      </c>
      <c r="O627" s="2">
        <v>1.1244000000000001</v>
      </c>
      <c r="P627" s="2">
        <v>13.4885</v>
      </c>
      <c r="Q627" s="2">
        <v>6.1395</v>
      </c>
      <c r="R627" s="2">
        <v>14.55</v>
      </c>
      <c r="S627" s="2">
        <v>62.501600000000003</v>
      </c>
      <c r="T627" s="2">
        <v>18.3</v>
      </c>
      <c r="U627" s="2">
        <v>-45.8</v>
      </c>
      <c r="V627" s="2">
        <v>-138378</v>
      </c>
      <c r="W627" s="2">
        <v>-30437</v>
      </c>
      <c r="X627" s="2">
        <v>-12505</v>
      </c>
      <c r="Y627" s="2">
        <v>12586</v>
      </c>
      <c r="Z627" s="2">
        <v>0.5575</v>
      </c>
      <c r="AA627" s="2">
        <v>1.7221</v>
      </c>
      <c r="AB627" s="2">
        <v>2.4340000000000002</v>
      </c>
      <c r="AC627" s="2">
        <v>3.1233</v>
      </c>
      <c r="AD627" s="2">
        <v>-6.7000000000000004E-2</v>
      </c>
      <c r="AE627" s="2">
        <v>0.16300000000000001</v>
      </c>
      <c r="AF627" s="2">
        <v>0.92500000000000004</v>
      </c>
      <c r="AG627" s="2">
        <v>1.825</v>
      </c>
      <c r="AH627" s="2">
        <v>6.0999999999999999E-2</v>
      </c>
      <c r="AI627" s="2">
        <v>0.15</v>
      </c>
      <c r="AJ627" s="2">
        <v>0.51800000000000002</v>
      </c>
      <c r="AK627" s="2">
        <v>1.633</v>
      </c>
      <c r="AL627" s="2">
        <v>1191.42</v>
      </c>
      <c r="AM627" s="2">
        <v>89.74</v>
      </c>
      <c r="AN627" s="2">
        <v>299.85000000000002</v>
      </c>
      <c r="AO627" s="2">
        <v>1.06</v>
      </c>
      <c r="AP627" s="2">
        <v>0.91</v>
      </c>
      <c r="AQ627" s="2">
        <v>2.3422000000000001</v>
      </c>
      <c r="AR627" s="2">
        <v>-120878</v>
      </c>
      <c r="AS627" s="2">
        <v>-137525</v>
      </c>
      <c r="AT627" s="2">
        <v>-2017</v>
      </c>
      <c r="AU627" s="2">
        <v>3589</v>
      </c>
      <c r="AV627" s="2">
        <v>-7314</v>
      </c>
      <c r="AW627" s="2">
        <v>-4566</v>
      </c>
      <c r="AX627" s="2">
        <v>-18.600000000000001</v>
      </c>
      <c r="AY627" s="2">
        <v>-69.400000000000006</v>
      </c>
      <c r="AZ627" s="2">
        <v>-15</v>
      </c>
      <c r="BA627" s="2">
        <v>545.04600000000005</v>
      </c>
      <c r="BB627" s="2">
        <v>3584.94</v>
      </c>
      <c r="BC627" s="2">
        <v>1752.22</v>
      </c>
      <c r="BD627" s="2">
        <v>154.81</v>
      </c>
      <c r="BE627" s="2">
        <v>124.5</v>
      </c>
      <c r="BF627" s="2">
        <v>125.140625</v>
      </c>
      <c r="BG627" s="2">
        <v>109.22</v>
      </c>
    </row>
    <row r="628" spans="1:59" x14ac:dyDescent="0.4">
      <c r="A628" s="2"/>
      <c r="B628" s="2"/>
      <c r="C628" s="3">
        <v>41922</v>
      </c>
      <c r="D628" s="2">
        <v>1906.13</v>
      </c>
      <c r="E628" s="2">
        <v>2991.5</v>
      </c>
      <c r="F628" s="2">
        <v>1243.0899999999999</v>
      </c>
      <c r="G628" s="2">
        <v>989.87</v>
      </c>
      <c r="H628" s="2">
        <v>2374.54</v>
      </c>
      <c r="I628" s="2">
        <v>23088.54</v>
      </c>
      <c r="J628" s="2">
        <v>3380.02</v>
      </c>
      <c r="K628" s="2">
        <v>107.66</v>
      </c>
      <c r="L628" s="2">
        <v>1.2627999999999999</v>
      </c>
      <c r="M628" s="2">
        <v>1.6076000000000001</v>
      </c>
      <c r="N628" s="2">
        <v>0.86860000000000004</v>
      </c>
      <c r="O628" s="2">
        <v>1.1198999999999999</v>
      </c>
      <c r="P628" s="2">
        <v>13.4802</v>
      </c>
      <c r="Q628" s="2">
        <v>6.1310000000000002</v>
      </c>
      <c r="R628" s="2">
        <v>21.24</v>
      </c>
      <c r="S628" s="2">
        <v>68.692700000000002</v>
      </c>
      <c r="T628" s="2">
        <v>19.100000000000001</v>
      </c>
      <c r="U628" s="2">
        <v>-56.1</v>
      </c>
      <c r="V628" s="2">
        <v>-78838</v>
      </c>
      <c r="W628" s="2">
        <v>-15388</v>
      </c>
      <c r="X628" s="2">
        <v>-92329</v>
      </c>
      <c r="Y628" s="2">
        <v>19737</v>
      </c>
      <c r="Z628" s="2">
        <v>0.4239</v>
      </c>
      <c r="AA628" s="2">
        <v>1.5316999999999998</v>
      </c>
      <c r="AB628" s="2">
        <v>2.2804000000000002</v>
      </c>
      <c r="AC628" s="2">
        <v>3.0124</v>
      </c>
      <c r="AD628" s="2">
        <v>-5.5E-2</v>
      </c>
      <c r="AE628" s="2">
        <v>0.152</v>
      </c>
      <c r="AF628" s="2">
        <v>0.88700000000000001</v>
      </c>
      <c r="AG628" s="2">
        <v>1.8169999999999999</v>
      </c>
      <c r="AH628" s="2">
        <v>0.06</v>
      </c>
      <c r="AI628" s="2">
        <v>0.154</v>
      </c>
      <c r="AJ628" s="2">
        <v>0.505</v>
      </c>
      <c r="AK628" s="2">
        <v>1.645</v>
      </c>
      <c r="AL628" s="2">
        <v>1223.1600000000001</v>
      </c>
      <c r="AM628" s="2">
        <v>85.82</v>
      </c>
      <c r="AN628" s="2">
        <v>303.5</v>
      </c>
      <c r="AO628" s="2">
        <v>1.0900000000000001</v>
      </c>
      <c r="AP628" s="2">
        <v>0.9</v>
      </c>
      <c r="AQ628" s="2">
        <v>2.3858000000000001</v>
      </c>
      <c r="AR628" s="2">
        <v>-112551</v>
      </c>
      <c r="AS628" s="2">
        <v>-146212</v>
      </c>
      <c r="AT628" s="2">
        <v>-26486</v>
      </c>
      <c r="AU628" s="2">
        <v>-1075</v>
      </c>
      <c r="AV628" s="2">
        <v>-7583</v>
      </c>
      <c r="AW628" s="2">
        <v>-7452</v>
      </c>
      <c r="AX628" s="2">
        <v>-27</v>
      </c>
      <c r="AY628" s="2">
        <v>-46</v>
      </c>
      <c r="AZ628" s="2">
        <v>-18.399999999999999</v>
      </c>
      <c r="BA628" s="2">
        <v>552.04899999999998</v>
      </c>
      <c r="BB628" s="2">
        <v>3474.23</v>
      </c>
      <c r="BC628" s="2">
        <v>1698.32</v>
      </c>
      <c r="BD628" s="2">
        <v>154.97</v>
      </c>
      <c r="BE628" s="2">
        <v>125.1875</v>
      </c>
      <c r="BF628" s="2">
        <v>126.546875</v>
      </c>
      <c r="BG628" s="2">
        <v>109.78</v>
      </c>
    </row>
    <row r="629" spans="1:59" x14ac:dyDescent="0.4">
      <c r="A629" s="2"/>
      <c r="B629" s="2"/>
      <c r="C629" s="3">
        <v>41929</v>
      </c>
      <c r="D629" s="2">
        <v>1886.76</v>
      </c>
      <c r="E629" s="2">
        <v>2962.24</v>
      </c>
      <c r="F629" s="2">
        <v>1177.22</v>
      </c>
      <c r="G629" s="2">
        <v>976.76</v>
      </c>
      <c r="H629" s="2">
        <v>2341.1840000000002</v>
      </c>
      <c r="I629" s="2">
        <v>23023.21</v>
      </c>
      <c r="J629" s="2">
        <v>3369.59</v>
      </c>
      <c r="K629" s="2">
        <v>106.88</v>
      </c>
      <c r="L629" s="2">
        <v>1.2761</v>
      </c>
      <c r="M629" s="2">
        <v>1.6093</v>
      </c>
      <c r="N629" s="2">
        <v>0.87439999999999996</v>
      </c>
      <c r="O629" s="2">
        <v>1.1276999999999999</v>
      </c>
      <c r="P629" s="2">
        <v>13.5237</v>
      </c>
      <c r="Q629" s="2">
        <v>6.1252000000000004</v>
      </c>
      <c r="R629" s="2">
        <v>21.99</v>
      </c>
      <c r="S629" s="2">
        <v>82.922200000000004</v>
      </c>
      <c r="T629" s="2">
        <v>20.6</v>
      </c>
      <c r="U629" s="2">
        <v>-54.1</v>
      </c>
      <c r="V629" s="2">
        <v>11387</v>
      </c>
      <c r="W629" s="2">
        <v>-10249</v>
      </c>
      <c r="X629" s="2">
        <v>-123168</v>
      </c>
      <c r="Y629" s="2">
        <v>6822</v>
      </c>
      <c r="Z629" s="2">
        <v>0.37090000000000001</v>
      </c>
      <c r="AA629" s="2">
        <v>1.4151</v>
      </c>
      <c r="AB629" s="2">
        <v>2.1936</v>
      </c>
      <c r="AC629" s="2">
        <v>2.9678</v>
      </c>
      <c r="AD629" s="2">
        <v>-5.1999999999999998E-2</v>
      </c>
      <c r="AE629" s="2">
        <v>0.16700000000000001</v>
      </c>
      <c r="AF629" s="2">
        <v>0.85899999999999999</v>
      </c>
      <c r="AG629" s="2">
        <v>1.77</v>
      </c>
      <c r="AH629" s="2">
        <v>0.02</v>
      </c>
      <c r="AI629" s="2">
        <v>0.13600000000000001</v>
      </c>
      <c r="AJ629" s="2">
        <v>0.47599999999999998</v>
      </c>
      <c r="AK629" s="2">
        <v>1.6280000000000001</v>
      </c>
      <c r="AL629" s="2">
        <v>1238.32</v>
      </c>
      <c r="AM629" s="2">
        <v>82.75</v>
      </c>
      <c r="AN629" s="2">
        <v>300.35000000000002</v>
      </c>
      <c r="AO629" s="2">
        <v>1.1200000000000001</v>
      </c>
      <c r="AP629" s="2">
        <v>0.94</v>
      </c>
      <c r="AQ629" s="2">
        <v>2.3875999999999999</v>
      </c>
      <c r="AR629" s="2">
        <v>-101147</v>
      </c>
      <c r="AS629" s="2">
        <v>-155342</v>
      </c>
      <c r="AT629" s="2">
        <v>-30271</v>
      </c>
      <c r="AU629" s="2">
        <v>-2837</v>
      </c>
      <c r="AV629" s="2">
        <v>-5763</v>
      </c>
      <c r="AW629" s="2">
        <v>-16167</v>
      </c>
      <c r="AX629" s="2">
        <v>-20.8</v>
      </c>
      <c r="AY629" s="2">
        <v>-42.3</v>
      </c>
      <c r="AZ629" s="2">
        <v>-16.600000000000001</v>
      </c>
      <c r="BA629" s="2">
        <v>556.46</v>
      </c>
      <c r="BB629" s="2">
        <v>3439.39</v>
      </c>
      <c r="BC629" s="2">
        <v>1608.33</v>
      </c>
      <c r="BD629" s="2">
        <v>155.31</v>
      </c>
      <c r="BE629" s="2">
        <v>126.765625</v>
      </c>
      <c r="BF629" s="2">
        <v>127.640625</v>
      </c>
      <c r="BG629" s="2">
        <v>107.62</v>
      </c>
    </row>
    <row r="630" spans="1:59" x14ac:dyDescent="0.4">
      <c r="A630" s="2"/>
      <c r="B630" s="2"/>
      <c r="C630" s="3">
        <v>41936</v>
      </c>
      <c r="D630" s="2">
        <v>1964.58</v>
      </c>
      <c r="E630" s="2">
        <v>3030.37</v>
      </c>
      <c r="F630" s="2">
        <v>1242.32</v>
      </c>
      <c r="G630" s="2">
        <v>984.38</v>
      </c>
      <c r="H630" s="2">
        <v>2302.2800000000002</v>
      </c>
      <c r="I630" s="2">
        <v>23302.2</v>
      </c>
      <c r="J630" s="2">
        <v>3418.09</v>
      </c>
      <c r="K630" s="2">
        <v>108.16</v>
      </c>
      <c r="L630" s="2">
        <v>1.2671000000000001</v>
      </c>
      <c r="M630" s="2">
        <v>1.609</v>
      </c>
      <c r="N630" s="2">
        <v>0.87929999999999997</v>
      </c>
      <c r="O630" s="2">
        <v>1.1231</v>
      </c>
      <c r="P630" s="2">
        <v>13.5596</v>
      </c>
      <c r="Q630" s="2">
        <v>6.1165000000000003</v>
      </c>
      <c r="R630" s="2">
        <v>16.11</v>
      </c>
      <c r="S630" s="2">
        <v>81.608999999999995</v>
      </c>
      <c r="T630" s="2">
        <v>17.2</v>
      </c>
      <c r="U630" s="2">
        <v>-36.799999999999997</v>
      </c>
      <c r="V630" s="2">
        <v>-14074</v>
      </c>
      <c r="W630" s="2">
        <v>31936</v>
      </c>
      <c r="X630" s="2">
        <v>-90010</v>
      </c>
      <c r="Y630" s="2">
        <v>14314</v>
      </c>
      <c r="Z630" s="2">
        <v>0.38590000000000002</v>
      </c>
      <c r="AA630" s="2">
        <v>1.4956</v>
      </c>
      <c r="AB630" s="2">
        <v>2.2685</v>
      </c>
      <c r="AC630" s="2">
        <v>3.0423</v>
      </c>
      <c r="AD630" s="2">
        <v>-3.6999999999999998E-2</v>
      </c>
      <c r="AE630" s="2">
        <v>0.17100000000000001</v>
      </c>
      <c r="AF630" s="2">
        <v>0.89200000000000002</v>
      </c>
      <c r="AG630" s="2">
        <v>1.8159999999999998</v>
      </c>
      <c r="AH630" s="2">
        <v>1.9E-2</v>
      </c>
      <c r="AI630" s="2">
        <v>0.11899999999999999</v>
      </c>
      <c r="AJ630" s="2">
        <v>0.47</v>
      </c>
      <c r="AK630" s="2">
        <v>1.615</v>
      </c>
      <c r="AL630" s="2">
        <v>1231.01</v>
      </c>
      <c r="AM630" s="2">
        <v>81.010000000000005</v>
      </c>
      <c r="AN630" s="2">
        <v>304.10000000000002</v>
      </c>
      <c r="AO630" s="2">
        <v>1.1200000000000001</v>
      </c>
      <c r="AP630" s="2">
        <v>0.91</v>
      </c>
      <c r="AQ630" s="2">
        <v>2.3422999999999998</v>
      </c>
      <c r="AR630" s="2">
        <v>-71738</v>
      </c>
      <c r="AS630" s="2">
        <v>-159371</v>
      </c>
      <c r="AT630" s="2">
        <v>-31509</v>
      </c>
      <c r="AU630" s="2">
        <v>-4485</v>
      </c>
      <c r="AV630" s="2">
        <v>-21124</v>
      </c>
      <c r="AW630" s="2">
        <v>-21534</v>
      </c>
      <c r="AX630" s="2">
        <v>-17.600000000000001</v>
      </c>
      <c r="AY630" s="2">
        <v>-31.7</v>
      </c>
      <c r="AZ630" s="2">
        <v>-13.2</v>
      </c>
      <c r="BA630" s="2">
        <v>553.75699999999995</v>
      </c>
      <c r="BB630" s="2">
        <v>3581.82</v>
      </c>
      <c r="BC630" s="2">
        <v>1697.27</v>
      </c>
      <c r="BD630" s="2">
        <v>155.36000000000001</v>
      </c>
      <c r="BE630" s="2">
        <v>127.625</v>
      </c>
      <c r="BF630" s="2">
        <v>127.03125</v>
      </c>
      <c r="BG630" s="2">
        <v>106.97</v>
      </c>
    </row>
    <row r="631" spans="1:59" x14ac:dyDescent="0.4">
      <c r="A631" s="2"/>
      <c r="B631" s="2"/>
      <c r="C631" s="3">
        <v>41943</v>
      </c>
      <c r="D631" s="2">
        <v>2018.05</v>
      </c>
      <c r="E631" s="2">
        <v>3113.32</v>
      </c>
      <c r="F631" s="2">
        <v>1333.64</v>
      </c>
      <c r="G631" s="2">
        <v>1016.07</v>
      </c>
      <c r="H631" s="2">
        <v>2420.1779999999999</v>
      </c>
      <c r="I631" s="2">
        <v>23998.06</v>
      </c>
      <c r="J631" s="2">
        <v>3503.46</v>
      </c>
      <c r="K631" s="2">
        <v>112.32</v>
      </c>
      <c r="L631" s="2">
        <v>1.2524999999999999</v>
      </c>
      <c r="M631" s="2">
        <v>1.5994999999999999</v>
      </c>
      <c r="N631" s="2">
        <v>0.87980000000000003</v>
      </c>
      <c r="O631" s="2">
        <v>1.1266</v>
      </c>
      <c r="P631" s="2">
        <v>13.481299999999999</v>
      </c>
      <c r="Q631" s="2">
        <v>6.1130000000000004</v>
      </c>
      <c r="R631" s="2">
        <v>14.03</v>
      </c>
      <c r="S631" s="2">
        <v>68.691000000000003</v>
      </c>
      <c r="T631" s="2">
        <v>18</v>
      </c>
      <c r="U631" s="2">
        <v>-32.4</v>
      </c>
      <c r="V631" s="2">
        <v>20607</v>
      </c>
      <c r="W631" s="2">
        <v>53577</v>
      </c>
      <c r="X631" s="2">
        <v>-35824</v>
      </c>
      <c r="Y631" s="2">
        <v>-29</v>
      </c>
      <c r="Z631" s="2">
        <v>0.4914</v>
      </c>
      <c r="AA631" s="2">
        <v>1.6095000000000002</v>
      </c>
      <c r="AB631" s="2">
        <v>2.3353000000000002</v>
      </c>
      <c r="AC631" s="2">
        <v>3.0661999999999998</v>
      </c>
      <c r="AD631" s="2">
        <v>-5.6000000000000001E-2</v>
      </c>
      <c r="AE631" s="2">
        <v>0.127</v>
      </c>
      <c r="AF631" s="2">
        <v>0.84099999999999997</v>
      </c>
      <c r="AG631" s="2">
        <v>1.7589999999999999</v>
      </c>
      <c r="AH631" s="2">
        <v>3.3000000000000002E-2</v>
      </c>
      <c r="AI631" s="2">
        <v>0.11899999999999999</v>
      </c>
      <c r="AJ631" s="2">
        <v>0.45800000000000002</v>
      </c>
      <c r="AK631" s="2">
        <v>1.6040000000000001</v>
      </c>
      <c r="AL631" s="2">
        <v>1172.94</v>
      </c>
      <c r="AM631" s="2">
        <v>80.540000000000006</v>
      </c>
      <c r="AN631" s="2">
        <v>304.7</v>
      </c>
      <c r="AO631" s="2">
        <v>1.1200000000000001</v>
      </c>
      <c r="AP631" s="2">
        <v>0.89</v>
      </c>
      <c r="AQ631" s="2">
        <v>2.3445</v>
      </c>
      <c r="AR631" s="2">
        <v>-67399</v>
      </c>
      <c r="AS631" s="2">
        <v>-165707</v>
      </c>
      <c r="AT631" s="2">
        <v>-33851</v>
      </c>
      <c r="AU631" s="2">
        <v>-6247</v>
      </c>
      <c r="AV631" s="2">
        <v>-26843</v>
      </c>
      <c r="AW631" s="2">
        <v>-21405</v>
      </c>
      <c r="AX631" s="2">
        <v>-17.3</v>
      </c>
      <c r="AY631" s="2">
        <v>-16.5</v>
      </c>
      <c r="AZ631" s="2">
        <v>-11.1</v>
      </c>
      <c r="BA631" s="2">
        <v>550.80999999999995</v>
      </c>
      <c r="BB631" s="2">
        <v>3679.99</v>
      </c>
      <c r="BC631" s="2">
        <v>1822.08</v>
      </c>
      <c r="BD631" s="2">
        <v>155.4</v>
      </c>
      <c r="BE631" s="2">
        <v>126.96875</v>
      </c>
      <c r="BF631" s="2">
        <v>126.359375</v>
      </c>
      <c r="BG631" s="2">
        <v>108.17</v>
      </c>
    </row>
    <row r="632" spans="1:59" x14ac:dyDescent="0.4">
      <c r="A632" s="2"/>
      <c r="B632" s="2"/>
      <c r="C632" s="3">
        <v>41950</v>
      </c>
      <c r="D632" s="2">
        <v>2031.92</v>
      </c>
      <c r="E632" s="2">
        <v>3064.92</v>
      </c>
      <c r="F632" s="2">
        <v>1363.67</v>
      </c>
      <c r="G632" s="2">
        <v>987.65</v>
      </c>
      <c r="H632" s="2">
        <v>2418.1709999999998</v>
      </c>
      <c r="I632" s="2">
        <v>23550.240000000002</v>
      </c>
      <c r="J632" s="2">
        <v>3510.98</v>
      </c>
      <c r="K632" s="2">
        <v>114.6</v>
      </c>
      <c r="L632" s="2">
        <v>1.2455000000000001</v>
      </c>
      <c r="M632" s="2">
        <v>1.5869</v>
      </c>
      <c r="N632" s="2">
        <v>0.86370000000000002</v>
      </c>
      <c r="O632" s="2">
        <v>1.1329</v>
      </c>
      <c r="P632" s="2">
        <v>13.541</v>
      </c>
      <c r="Q632" s="2">
        <v>6.1223999999999998</v>
      </c>
      <c r="R632" s="2">
        <v>13.12</v>
      </c>
      <c r="S632" s="2">
        <v>66.628299999999996</v>
      </c>
      <c r="T632" s="2">
        <v>15</v>
      </c>
      <c r="U632" s="2">
        <v>-32.4</v>
      </c>
      <c r="V632" s="2">
        <v>3508</v>
      </c>
      <c r="W632" s="2">
        <v>40914</v>
      </c>
      <c r="X632" s="2">
        <v>-47286</v>
      </c>
      <c r="Y632" s="2">
        <v>1193</v>
      </c>
      <c r="Z632" s="2">
        <v>0.4985</v>
      </c>
      <c r="AA632" s="2">
        <v>1.5836000000000001</v>
      </c>
      <c r="AB632" s="2">
        <v>2.2976000000000001</v>
      </c>
      <c r="AC632" s="2">
        <v>3.028</v>
      </c>
      <c r="AD632" s="2">
        <v>-0.06</v>
      </c>
      <c r="AE632" s="2">
        <v>0.11</v>
      </c>
      <c r="AF632" s="2">
        <v>0.81699999999999995</v>
      </c>
      <c r="AG632" s="2">
        <v>1.7549999999999999</v>
      </c>
      <c r="AH632" s="2">
        <v>3.3000000000000002E-2</v>
      </c>
      <c r="AI632" s="2">
        <v>0.13500000000000001</v>
      </c>
      <c r="AJ632" s="2">
        <v>0.48299999999999998</v>
      </c>
      <c r="AK632" s="2">
        <v>1.5270000000000001</v>
      </c>
      <c r="AL632" s="2">
        <v>1177.97</v>
      </c>
      <c r="AM632" s="2">
        <v>78.650000000000006</v>
      </c>
      <c r="AN632" s="2">
        <v>303.85000000000002</v>
      </c>
      <c r="AO632" s="2">
        <v>1.1499999999999999</v>
      </c>
      <c r="AP632" s="2">
        <v>0.85</v>
      </c>
      <c r="AQ632" s="2">
        <v>2.3069000000000002</v>
      </c>
      <c r="AR632" s="2">
        <v>-71651</v>
      </c>
      <c r="AS632" s="2">
        <v>-179021</v>
      </c>
      <c r="AT632" s="2">
        <v>-38268</v>
      </c>
      <c r="AU632" s="2">
        <v>-7462</v>
      </c>
      <c r="AV632" s="2">
        <v>-26590</v>
      </c>
      <c r="AW632" s="2">
        <v>-19415</v>
      </c>
      <c r="AX632" s="2">
        <v>-13.3</v>
      </c>
      <c r="AY632" s="2">
        <v>-13.5</v>
      </c>
      <c r="AZ632" s="2">
        <v>-9.8000000000000007</v>
      </c>
      <c r="BA632" s="2">
        <v>552.54600000000005</v>
      </c>
      <c r="BB632" s="2">
        <v>3708.46</v>
      </c>
      <c r="BC632" s="2">
        <v>1863.11</v>
      </c>
      <c r="BD632" s="2">
        <v>155.25</v>
      </c>
      <c r="BE632" s="2">
        <v>126.421875</v>
      </c>
      <c r="BF632" s="2">
        <v>126.65625</v>
      </c>
      <c r="BG632" s="2">
        <v>112.45</v>
      </c>
    </row>
    <row r="633" spans="1:59" x14ac:dyDescent="0.4">
      <c r="A633" s="2"/>
      <c r="B633" s="2"/>
      <c r="C633" s="3">
        <v>41957</v>
      </c>
      <c r="D633" s="2">
        <v>2039.82</v>
      </c>
      <c r="E633" s="2">
        <v>3059.99</v>
      </c>
      <c r="F633" s="2">
        <v>1400.41</v>
      </c>
      <c r="G633" s="2">
        <v>990.81</v>
      </c>
      <c r="H633" s="2">
        <v>2478.8240000000001</v>
      </c>
      <c r="I633" s="2">
        <v>24087.38</v>
      </c>
      <c r="J633" s="2">
        <v>3555.51</v>
      </c>
      <c r="K633" s="2">
        <v>116.29</v>
      </c>
      <c r="L633" s="2">
        <v>1.2524999999999999</v>
      </c>
      <c r="M633" s="2">
        <v>1.5669</v>
      </c>
      <c r="N633" s="2">
        <v>0.875</v>
      </c>
      <c r="O633" s="2">
        <v>1.1287</v>
      </c>
      <c r="P633" s="2">
        <v>13.534599999999999</v>
      </c>
      <c r="Q633" s="2">
        <v>6.13</v>
      </c>
      <c r="R633" s="2">
        <v>13.31</v>
      </c>
      <c r="S633" s="2">
        <v>66.953199999999995</v>
      </c>
      <c r="T633" s="2">
        <v>15.4</v>
      </c>
      <c r="U633" s="2">
        <v>-26.4</v>
      </c>
      <c r="V633" s="2">
        <v>-33292</v>
      </c>
      <c r="W633" s="2">
        <v>30631</v>
      </c>
      <c r="X633" s="2">
        <v>-112458</v>
      </c>
      <c r="Y633" s="2">
        <v>-10852</v>
      </c>
      <c r="Z633" s="2">
        <v>0.51190000000000002</v>
      </c>
      <c r="AA633" s="2">
        <v>1.6053999999999999</v>
      </c>
      <c r="AB633" s="2">
        <v>2.3204000000000002</v>
      </c>
      <c r="AC633" s="2">
        <v>3.0487000000000002</v>
      </c>
      <c r="AD633" s="2">
        <v>-4.2999999999999997E-2</v>
      </c>
      <c r="AE633" s="2">
        <v>0.106</v>
      </c>
      <c r="AF633" s="2">
        <v>0.78500000000000003</v>
      </c>
      <c r="AG633" s="2">
        <v>1.696</v>
      </c>
      <c r="AH633" s="2">
        <v>1.4E-2</v>
      </c>
      <c r="AI633" s="2">
        <v>0.14199999999999999</v>
      </c>
      <c r="AJ633" s="2">
        <v>0.48299999999999998</v>
      </c>
      <c r="AK633" s="2">
        <v>1.446</v>
      </c>
      <c r="AL633" s="2">
        <v>1188.75</v>
      </c>
      <c r="AM633" s="2">
        <v>75.819999999999993</v>
      </c>
      <c r="AN633" s="2">
        <v>304.64999999999998</v>
      </c>
      <c r="AO633" s="2">
        <v>1.1599999999999999</v>
      </c>
      <c r="AP633" s="2">
        <v>0.85</v>
      </c>
      <c r="AQ633" s="2">
        <v>2.2138</v>
      </c>
      <c r="AR633" s="2">
        <v>-82563</v>
      </c>
      <c r="AS633" s="2">
        <v>-163893</v>
      </c>
      <c r="AT633" s="2">
        <v>-38027</v>
      </c>
      <c r="AU633" s="2">
        <v>-12891</v>
      </c>
      <c r="AV633" s="2">
        <v>-29674</v>
      </c>
      <c r="AW633" s="2">
        <v>-21846</v>
      </c>
      <c r="AX633" s="2">
        <v>-5.0999999999999996</v>
      </c>
      <c r="AY633" s="2">
        <v>11.3</v>
      </c>
      <c r="AZ633" s="2">
        <v>-3.4</v>
      </c>
      <c r="BA633" s="2">
        <v>552.25</v>
      </c>
      <c r="BB633" s="2">
        <v>3724.92</v>
      </c>
      <c r="BC633" s="2">
        <v>1913.31</v>
      </c>
      <c r="BD633" s="2">
        <v>155.08000000000001</v>
      </c>
      <c r="BE633" s="2">
        <v>126.671875</v>
      </c>
      <c r="BF633" s="2">
        <v>126.6875</v>
      </c>
      <c r="BG633" s="2">
        <v>114.52</v>
      </c>
    </row>
    <row r="634" spans="1:59" x14ac:dyDescent="0.4">
      <c r="A634" s="2"/>
      <c r="B634" s="2"/>
      <c r="C634" s="3">
        <v>41964</v>
      </c>
      <c r="D634" s="2">
        <v>2063.5</v>
      </c>
      <c r="E634" s="2">
        <v>3194.22</v>
      </c>
      <c r="F634" s="2">
        <v>1400.18</v>
      </c>
      <c r="G634" s="2">
        <v>1004.35</v>
      </c>
      <c r="H634" s="2">
        <v>2486.7910000000002</v>
      </c>
      <c r="I634" s="2">
        <v>23437.119999999999</v>
      </c>
      <c r="J634" s="2">
        <v>3599.11</v>
      </c>
      <c r="K634" s="2">
        <v>117.79</v>
      </c>
      <c r="L634" s="2">
        <v>1.2391000000000001</v>
      </c>
      <c r="M634" s="2">
        <v>1.5655999999999999</v>
      </c>
      <c r="N634" s="2">
        <v>0.86699999999999999</v>
      </c>
      <c r="O634" s="2">
        <v>1.1233</v>
      </c>
      <c r="P634" s="2">
        <v>13.6175</v>
      </c>
      <c r="Q634" s="2">
        <v>6.1247999999999996</v>
      </c>
      <c r="R634" s="2">
        <v>12.9</v>
      </c>
      <c r="S634" s="2">
        <v>66.9589</v>
      </c>
      <c r="T634" s="2">
        <v>19.899999999999999</v>
      </c>
      <c r="U634" s="2">
        <v>-36</v>
      </c>
      <c r="V634" s="2">
        <v>-23184</v>
      </c>
      <c r="W634" s="2">
        <v>7401</v>
      </c>
      <c r="X634" s="2">
        <v>-127328</v>
      </c>
      <c r="Y634" s="2">
        <v>15017</v>
      </c>
      <c r="Z634" s="2">
        <v>0.501</v>
      </c>
      <c r="AA634" s="2">
        <v>1.6074000000000002</v>
      </c>
      <c r="AB634" s="2">
        <v>2.3098999999999998</v>
      </c>
      <c r="AC634" s="2">
        <v>3.0175000000000001</v>
      </c>
      <c r="AD634" s="2">
        <v>-3.9E-2</v>
      </c>
      <c r="AE634" s="2">
        <v>0.12</v>
      </c>
      <c r="AF634" s="2">
        <v>0.77</v>
      </c>
      <c r="AG634" s="2">
        <v>1.69</v>
      </c>
      <c r="AH634" s="2">
        <v>8.0000000000000002E-3</v>
      </c>
      <c r="AI634" s="2">
        <v>0.12</v>
      </c>
      <c r="AJ634" s="2">
        <v>0.46200000000000002</v>
      </c>
      <c r="AK634" s="2">
        <v>1.415</v>
      </c>
      <c r="AL634" s="2">
        <v>1201.55</v>
      </c>
      <c r="AM634" s="2">
        <v>76.510000000000005</v>
      </c>
      <c r="AN634" s="2">
        <v>303.14999999999998</v>
      </c>
      <c r="AO634" s="2">
        <v>1.18</v>
      </c>
      <c r="AP634" s="2">
        <v>0.87</v>
      </c>
      <c r="AQ634" s="2">
        <v>2.1699000000000002</v>
      </c>
      <c r="AR634" s="2">
        <v>-92454</v>
      </c>
      <c r="AS634" s="2">
        <v>-168730</v>
      </c>
      <c r="AT634" s="2">
        <v>-37602</v>
      </c>
      <c r="AU634" s="2">
        <v>-22829</v>
      </c>
      <c r="AV634" s="2">
        <v>-29034</v>
      </c>
      <c r="AW634" s="2">
        <v>-19517</v>
      </c>
      <c r="AX634" s="2">
        <v>-1</v>
      </c>
      <c r="AY634" s="2">
        <v>-34</v>
      </c>
      <c r="AZ634" s="2">
        <v>-5</v>
      </c>
      <c r="BA634" s="2">
        <v>552.72699999999998</v>
      </c>
      <c r="BB634" s="2">
        <v>3770.03</v>
      </c>
      <c r="BC634" s="2">
        <v>1913</v>
      </c>
      <c r="BD634" s="2">
        <v>155.31</v>
      </c>
      <c r="BE634" s="2">
        <v>126.609375</v>
      </c>
      <c r="BF634" s="2">
        <v>126.6875</v>
      </c>
      <c r="BG634" s="2">
        <v>116.4</v>
      </c>
    </row>
    <row r="635" spans="1:59" x14ac:dyDescent="0.4">
      <c r="A635" s="2"/>
      <c r="B635" s="2"/>
      <c r="C635" s="3">
        <v>41971</v>
      </c>
      <c r="D635" s="2">
        <v>2067.56</v>
      </c>
      <c r="E635" s="2">
        <v>3250.93</v>
      </c>
      <c r="F635" s="2">
        <v>1410.34</v>
      </c>
      <c r="G635" s="2">
        <v>1004.72</v>
      </c>
      <c r="H635" s="2">
        <v>2682.835</v>
      </c>
      <c r="I635" s="2">
        <v>23987.45</v>
      </c>
      <c r="J635" s="2">
        <v>3593.32</v>
      </c>
      <c r="K635" s="2">
        <v>118.63</v>
      </c>
      <c r="L635" s="2">
        <v>1.2452000000000001</v>
      </c>
      <c r="M635" s="2">
        <v>1.5645</v>
      </c>
      <c r="N635" s="2">
        <v>0.85060000000000002</v>
      </c>
      <c r="O635" s="2">
        <v>1.1415999999999999</v>
      </c>
      <c r="P635" s="2">
        <v>13.9293</v>
      </c>
      <c r="Q635" s="2">
        <v>6.1449999999999996</v>
      </c>
      <c r="R635" s="2">
        <v>13.33</v>
      </c>
      <c r="S635" s="2">
        <v>66.573300000000003</v>
      </c>
      <c r="T635" s="2">
        <v>6.1</v>
      </c>
      <c r="U635" s="2">
        <v>-21.5</v>
      </c>
      <c r="V635" s="2">
        <v>-24267</v>
      </c>
      <c r="W635" s="2">
        <v>14597</v>
      </c>
      <c r="X635" s="2">
        <v>-75327</v>
      </c>
      <c r="Y635" s="2">
        <v>36866</v>
      </c>
      <c r="Z635" s="2">
        <v>0.46850000000000003</v>
      </c>
      <c r="AA635" s="2">
        <v>1.4804999999999999</v>
      </c>
      <c r="AB635" s="2">
        <v>2.1640000000000001</v>
      </c>
      <c r="AC635" s="2">
        <v>2.8887999999999998</v>
      </c>
      <c r="AD635" s="2">
        <v>-3.2000000000000001E-2</v>
      </c>
      <c r="AE635" s="2">
        <v>0.113</v>
      </c>
      <c r="AF635" s="2">
        <v>0.7</v>
      </c>
      <c r="AG635" s="2">
        <v>1.5939999999999999</v>
      </c>
      <c r="AH635" s="2">
        <v>8.0000000000000002E-3</v>
      </c>
      <c r="AI635" s="2">
        <v>0.106</v>
      </c>
      <c r="AJ635" s="2">
        <v>0.42099999999999999</v>
      </c>
      <c r="AK635" s="2">
        <v>1.383</v>
      </c>
      <c r="AL635" s="2">
        <v>1167.3800000000001</v>
      </c>
      <c r="AM635" s="2">
        <v>66.150000000000006</v>
      </c>
      <c r="AN635" s="2">
        <v>286</v>
      </c>
      <c r="AO635" s="2">
        <v>1.18</v>
      </c>
      <c r="AP635" s="2">
        <v>0.88</v>
      </c>
      <c r="AQ635" s="2">
        <v>2.1362999999999999</v>
      </c>
      <c r="AR635" s="2">
        <v>-104380</v>
      </c>
      <c r="AS635" s="2">
        <v>-165080</v>
      </c>
      <c r="AT635" s="2">
        <v>-44088</v>
      </c>
      <c r="AU635" s="2">
        <v>-30666</v>
      </c>
      <c r="AV635" s="2">
        <v>-32552</v>
      </c>
      <c r="AW635" s="2">
        <v>-16341</v>
      </c>
      <c r="AX635" s="2">
        <v>-0.9</v>
      </c>
      <c r="AY635" s="2">
        <v>-9.9</v>
      </c>
      <c r="AZ635" s="2">
        <v>-4.0999999999999996</v>
      </c>
      <c r="BA635" s="2">
        <v>558.95399999999995</v>
      </c>
      <c r="BB635" s="2">
        <v>3778.96</v>
      </c>
      <c r="BC635" s="2">
        <v>1926.93</v>
      </c>
      <c r="BD635" s="2">
        <v>155.80000000000001</v>
      </c>
      <c r="BE635" s="2">
        <v>126.6875</v>
      </c>
      <c r="BF635" s="2">
        <v>127.65625</v>
      </c>
      <c r="BG635" s="2">
        <v>117.77</v>
      </c>
    </row>
    <row r="636" spans="1:59" x14ac:dyDescent="0.4">
      <c r="A636" s="2"/>
      <c r="B636" s="2"/>
      <c r="C636" s="3">
        <v>41978</v>
      </c>
      <c r="D636" s="2">
        <v>2075.37</v>
      </c>
      <c r="E636" s="2">
        <v>3277.38</v>
      </c>
      <c r="F636" s="2">
        <v>1445.67</v>
      </c>
      <c r="G636" s="2">
        <v>985.68</v>
      </c>
      <c r="H636" s="2">
        <v>2937.6469999999999</v>
      </c>
      <c r="I636" s="2">
        <v>24002.639999999999</v>
      </c>
      <c r="J636" s="2">
        <v>3607.25</v>
      </c>
      <c r="K636" s="2">
        <v>121.46</v>
      </c>
      <c r="L636" s="2">
        <v>1.2282999999999999</v>
      </c>
      <c r="M636" s="2">
        <v>1.5580000000000001</v>
      </c>
      <c r="N636" s="2">
        <v>0.83160000000000001</v>
      </c>
      <c r="O636" s="2">
        <v>1.1435</v>
      </c>
      <c r="P636" s="2">
        <v>14.3591</v>
      </c>
      <c r="Q636" s="2">
        <v>6.1523000000000003</v>
      </c>
      <c r="R636" s="2">
        <v>11.82</v>
      </c>
      <c r="S636" s="2">
        <v>64.822199999999995</v>
      </c>
      <c r="T636" s="2">
        <v>14.9</v>
      </c>
      <c r="U636" s="2">
        <v>-21.4</v>
      </c>
      <c r="V636" s="2">
        <v>-48038</v>
      </c>
      <c r="W636" s="2">
        <v>-17620</v>
      </c>
      <c r="X636" s="2">
        <v>-162524</v>
      </c>
      <c r="Y636" s="2">
        <v>24136</v>
      </c>
      <c r="Z636" s="2">
        <v>0.64329999999999998</v>
      </c>
      <c r="AA636" s="2">
        <v>1.6840000000000002</v>
      </c>
      <c r="AB636" s="2">
        <v>2.3064999999999998</v>
      </c>
      <c r="AC636" s="2">
        <v>2.9666999999999999</v>
      </c>
      <c r="AD636" s="2">
        <v>-1.4999999999999999E-2</v>
      </c>
      <c r="AE636" s="2">
        <v>0.14000000000000001</v>
      </c>
      <c r="AF636" s="2">
        <v>0.78</v>
      </c>
      <c r="AG636" s="2">
        <v>1.6600000000000001</v>
      </c>
      <c r="AH636" s="2">
        <v>-4.0000000000000001E-3</v>
      </c>
      <c r="AI636" s="2">
        <v>7.4999999999999997E-2</v>
      </c>
      <c r="AJ636" s="2">
        <v>0.42099999999999999</v>
      </c>
      <c r="AK636" s="2">
        <v>1.4159999999999999</v>
      </c>
      <c r="AL636" s="2">
        <v>1192.3499999999999</v>
      </c>
      <c r="AM636" s="2">
        <v>65.84</v>
      </c>
      <c r="AN636" s="2">
        <v>292.55</v>
      </c>
      <c r="AO636" s="2">
        <v>1.2</v>
      </c>
      <c r="AP636" s="2">
        <v>0.87</v>
      </c>
      <c r="AQ636" s="2">
        <v>2.1036000000000001</v>
      </c>
      <c r="AR636" s="2">
        <v>-111160</v>
      </c>
      <c r="AS636" s="2">
        <v>-159279</v>
      </c>
      <c r="AT636" s="2">
        <v>-41110</v>
      </c>
      <c r="AU636" s="2">
        <v>-31014</v>
      </c>
      <c r="AV636" s="2">
        <v>-43004</v>
      </c>
      <c r="AW636" s="2">
        <v>-18389</v>
      </c>
      <c r="AX636" s="2">
        <v>-4.5999999999999996</v>
      </c>
      <c r="AY636" s="2">
        <v>-8.1</v>
      </c>
      <c r="AZ636" s="2">
        <v>-3.2</v>
      </c>
      <c r="BA636" s="2">
        <v>553.40499999999997</v>
      </c>
      <c r="BB636" s="2">
        <v>3794.68</v>
      </c>
      <c r="BC636" s="2">
        <v>1975.63</v>
      </c>
      <c r="BD636" s="2">
        <v>156.24</v>
      </c>
      <c r="BE636" s="2">
        <v>127.84375</v>
      </c>
      <c r="BF636" s="2">
        <v>126.515625</v>
      </c>
      <c r="BG636" s="2">
        <v>118.75</v>
      </c>
    </row>
    <row r="637" spans="1:59" x14ac:dyDescent="0.4">
      <c r="A637" s="2"/>
      <c r="B637" s="2"/>
      <c r="C637" s="3">
        <v>41985</v>
      </c>
      <c r="D637" s="2">
        <v>2002.33</v>
      </c>
      <c r="E637" s="2">
        <v>3067.32</v>
      </c>
      <c r="F637" s="2">
        <v>1399.65</v>
      </c>
      <c r="G637" s="2">
        <v>938.41</v>
      </c>
      <c r="H637" s="2">
        <v>2938.1729999999998</v>
      </c>
      <c r="I637" s="2">
        <v>23249.200000000001</v>
      </c>
      <c r="J637" s="2">
        <v>3389.49</v>
      </c>
      <c r="K637" s="2">
        <v>118.75</v>
      </c>
      <c r="L637" s="2">
        <v>1.2462</v>
      </c>
      <c r="M637" s="2">
        <v>1.5716000000000001</v>
      </c>
      <c r="N637" s="2">
        <v>0.82469999999999999</v>
      </c>
      <c r="O637" s="2">
        <v>1.1580999999999999</v>
      </c>
      <c r="P637" s="2">
        <v>14.7624</v>
      </c>
      <c r="Q637" s="2">
        <v>6.1883999999999997</v>
      </c>
      <c r="R637" s="2">
        <v>21.08</v>
      </c>
      <c r="S637" s="2">
        <v>55.418100000000003</v>
      </c>
      <c r="T637" s="2">
        <v>29.6</v>
      </c>
      <c r="U637" s="2">
        <v>-20.3</v>
      </c>
      <c r="V637" s="2">
        <v>-72797</v>
      </c>
      <c r="W637" s="2">
        <v>-41582</v>
      </c>
      <c r="X637" s="2">
        <v>-201335</v>
      </c>
      <c r="Y637" s="2">
        <v>18916</v>
      </c>
      <c r="Z637" s="2">
        <v>0.54010000000000002</v>
      </c>
      <c r="AA637" s="2">
        <v>1.5114000000000001</v>
      </c>
      <c r="AB637" s="2">
        <v>2.0817000000000001</v>
      </c>
      <c r="AC637" s="2">
        <v>2.7372000000000001</v>
      </c>
      <c r="AD637" s="2">
        <v>-4.4999999999999998E-2</v>
      </c>
      <c r="AE637" s="2">
        <v>7.9000000000000001E-2</v>
      </c>
      <c r="AF637" s="2">
        <v>0.624</v>
      </c>
      <c r="AG637" s="2">
        <v>1.4390000000000001</v>
      </c>
      <c r="AH637" s="2">
        <v>7.0000000000000001E-3</v>
      </c>
      <c r="AI637" s="2">
        <v>7.8E-2</v>
      </c>
      <c r="AJ637" s="2">
        <v>0.39600000000000002</v>
      </c>
      <c r="AK637" s="2">
        <v>1.3879999999999999</v>
      </c>
      <c r="AL637" s="2">
        <v>1222.5899999999999</v>
      </c>
      <c r="AM637" s="2">
        <v>57.81</v>
      </c>
      <c r="AN637" s="2">
        <v>294.64999999999998</v>
      </c>
      <c r="AO637" s="2">
        <v>1.27</v>
      </c>
      <c r="AP637" s="2">
        <v>0.9</v>
      </c>
      <c r="AQ637" s="2">
        <v>2.0232000000000001</v>
      </c>
      <c r="AR637" s="2">
        <v>-104136</v>
      </c>
      <c r="AS637" s="2">
        <v>-136912</v>
      </c>
      <c r="AT637" s="2">
        <v>-45013</v>
      </c>
      <c r="AU637" s="2">
        <v>-23602</v>
      </c>
      <c r="AV637" s="2">
        <v>-48594</v>
      </c>
      <c r="AW637" s="2">
        <v>-14362</v>
      </c>
      <c r="AX637" s="2">
        <v>-15.5</v>
      </c>
      <c r="AY637" s="2">
        <v>-24.3</v>
      </c>
      <c r="AZ637" s="2">
        <v>-5.2</v>
      </c>
      <c r="BA637" s="2">
        <v>562.94500000000005</v>
      </c>
      <c r="BB637" s="2">
        <v>3663.1</v>
      </c>
      <c r="BC637" s="2">
        <v>1912.74</v>
      </c>
      <c r="BD637" s="2">
        <v>156.44999999999999</v>
      </c>
      <c r="BE637" s="2">
        <v>126.453125</v>
      </c>
      <c r="BF637" s="2">
        <v>127.953125</v>
      </c>
      <c r="BG637" s="2">
        <v>121.47</v>
      </c>
    </row>
    <row r="638" spans="1:59" x14ac:dyDescent="0.4">
      <c r="A638" s="2"/>
      <c r="B638" s="2"/>
      <c r="C638" s="3">
        <v>41992</v>
      </c>
      <c r="D638" s="2">
        <v>2070.65</v>
      </c>
      <c r="E638" s="2">
        <v>3141.28</v>
      </c>
      <c r="F638" s="2">
        <v>1409.61</v>
      </c>
      <c r="G638" s="2">
        <v>944.6</v>
      </c>
      <c r="H638" s="2">
        <v>3108.596</v>
      </c>
      <c r="I638" s="2">
        <v>23116.63</v>
      </c>
      <c r="J638" s="2">
        <v>3515.7</v>
      </c>
      <c r="K638" s="2">
        <v>119.5</v>
      </c>
      <c r="L638" s="2">
        <v>1.2229000000000001</v>
      </c>
      <c r="M638" s="2">
        <v>1.5626</v>
      </c>
      <c r="N638" s="2">
        <v>0.81299999999999994</v>
      </c>
      <c r="O638" s="2">
        <v>1.1599999999999999</v>
      </c>
      <c r="P638" s="2">
        <v>14.5977</v>
      </c>
      <c r="Q638" s="2">
        <v>6.2210999999999999</v>
      </c>
      <c r="R638" s="2">
        <v>16.489999999999998</v>
      </c>
      <c r="S638" s="2">
        <v>70.704599999999999</v>
      </c>
      <c r="T638" s="2">
        <v>31.5</v>
      </c>
      <c r="U638" s="2">
        <v>-0.8</v>
      </c>
      <c r="V638" s="2">
        <v>-65241</v>
      </c>
      <c r="W638" s="2">
        <v>-42781</v>
      </c>
      <c r="X638" s="2">
        <v>-258250</v>
      </c>
      <c r="Y638" s="2">
        <v>-23951</v>
      </c>
      <c r="Z638" s="2">
        <v>0.63800000000000001</v>
      </c>
      <c r="AA638" s="2">
        <v>1.6471</v>
      </c>
      <c r="AB638" s="2">
        <v>2.1617999999999999</v>
      </c>
      <c r="AC638" s="2">
        <v>2.7542</v>
      </c>
      <c r="AD638" s="2">
        <v>-8.1000000000000003E-2</v>
      </c>
      <c r="AE638" s="2">
        <v>5.7000000000000002E-2</v>
      </c>
      <c r="AF638" s="2">
        <v>0.59199999999999997</v>
      </c>
      <c r="AG638" s="2">
        <v>1.4510000000000001</v>
      </c>
      <c r="AH638" s="2">
        <v>-3.6999999999999998E-2</v>
      </c>
      <c r="AI638" s="2">
        <v>3.6999999999999998E-2</v>
      </c>
      <c r="AJ638" s="2">
        <v>0.35599999999999998</v>
      </c>
      <c r="AK638" s="2">
        <v>1.3220000000000001</v>
      </c>
      <c r="AL638" s="2">
        <v>1195.74</v>
      </c>
      <c r="AM638" s="2">
        <v>56.52</v>
      </c>
      <c r="AN638" s="2">
        <v>290.8</v>
      </c>
      <c r="AO638" s="2">
        <v>1.25</v>
      </c>
      <c r="AP638" s="2">
        <v>0.9</v>
      </c>
      <c r="AQ638" s="2">
        <v>2.0804</v>
      </c>
      <c r="AR638" s="2">
        <v>-86927</v>
      </c>
      <c r="AS638" s="2">
        <v>-126655</v>
      </c>
      <c r="AT638" s="2">
        <v>-34253</v>
      </c>
      <c r="AU638" s="2">
        <v>-14552</v>
      </c>
      <c r="AV638" s="2">
        <v>-52756</v>
      </c>
      <c r="AW638" s="2">
        <v>-15694</v>
      </c>
      <c r="AX638" s="2">
        <v>-12.8</v>
      </c>
      <c r="AY638" s="2">
        <v>-14.6</v>
      </c>
      <c r="AZ638" s="2">
        <v>1.2</v>
      </c>
      <c r="BA638" s="2">
        <v>559.12400000000002</v>
      </c>
      <c r="BB638" s="2">
        <v>3788.97</v>
      </c>
      <c r="BC638" s="2">
        <v>1926.35</v>
      </c>
      <c r="BD638" s="2">
        <v>156.76</v>
      </c>
      <c r="BE638" s="2">
        <v>128.109375</v>
      </c>
      <c r="BF638" s="2">
        <v>127.140625</v>
      </c>
      <c r="BG638" s="2">
        <v>118.96</v>
      </c>
    </row>
    <row r="639" spans="1:59" x14ac:dyDescent="0.4">
      <c r="A639" s="2"/>
      <c r="B639" s="2"/>
      <c r="C639" s="3">
        <v>41999</v>
      </c>
      <c r="D639" s="2">
        <v>2088.77</v>
      </c>
      <c r="E639" s="2">
        <v>3184.66</v>
      </c>
      <c r="F639" s="2">
        <v>1427.5</v>
      </c>
      <c r="G639" s="2">
        <v>952.53</v>
      </c>
      <c r="H639" s="2">
        <v>3157.6030000000001</v>
      </c>
      <c r="I639" s="2">
        <v>23349.34</v>
      </c>
      <c r="J639" s="2">
        <v>3552.11</v>
      </c>
      <c r="K639" s="2">
        <v>120.31</v>
      </c>
      <c r="L639" s="2">
        <v>1.2182999999999999</v>
      </c>
      <c r="M639" s="2">
        <v>1.5558000000000001</v>
      </c>
      <c r="N639" s="2">
        <v>0.81210000000000004</v>
      </c>
      <c r="O639" s="2">
        <v>1.1627000000000001</v>
      </c>
      <c r="P639" s="2">
        <v>14.7158</v>
      </c>
      <c r="Q639" s="2">
        <v>6.2130000000000001</v>
      </c>
      <c r="R639" s="2">
        <v>14.5</v>
      </c>
      <c r="S639" s="2">
        <v>55.418100000000003</v>
      </c>
      <c r="T639" s="2">
        <v>38.6</v>
      </c>
      <c r="U639" s="2">
        <v>3.3</v>
      </c>
      <c r="V639" s="2">
        <v>-46887</v>
      </c>
      <c r="W639" s="2">
        <v>17066</v>
      </c>
      <c r="X639" s="2">
        <v>-235916</v>
      </c>
      <c r="Y639" s="2">
        <v>-31952</v>
      </c>
      <c r="Z639" s="2">
        <v>0.73929999999999996</v>
      </c>
      <c r="AA639" s="2">
        <v>1.7610999999999999</v>
      </c>
      <c r="AB639" s="2">
        <v>2.2499000000000002</v>
      </c>
      <c r="AC639" s="2">
        <v>2.8165</v>
      </c>
      <c r="AD639" s="2">
        <v>-9.4E-2</v>
      </c>
      <c r="AE639" s="2">
        <v>5.7000000000000002E-2</v>
      </c>
      <c r="AF639" s="2">
        <v>0.58899999999999997</v>
      </c>
      <c r="AG639" s="2">
        <v>1.452</v>
      </c>
      <c r="AH639" s="2">
        <v>-3.6999999999999998E-2</v>
      </c>
      <c r="AI639" s="2">
        <v>4.8000000000000001E-2</v>
      </c>
      <c r="AJ639" s="2">
        <v>0.33</v>
      </c>
      <c r="AK639" s="2">
        <v>1.264</v>
      </c>
      <c r="AL639" s="2">
        <v>1196</v>
      </c>
      <c r="AM639" s="2">
        <v>54.73</v>
      </c>
      <c r="AN639" s="2">
        <v>283.55</v>
      </c>
      <c r="AO639" s="2">
        <v>1.23</v>
      </c>
      <c r="AP639" s="2">
        <v>0.89</v>
      </c>
      <c r="AQ639" s="2">
        <v>2.0752999999999999</v>
      </c>
      <c r="AR639" s="2">
        <v>-93742</v>
      </c>
      <c r="AS639" s="2">
        <v>-146604</v>
      </c>
      <c r="AT639" s="2">
        <v>-39236</v>
      </c>
      <c r="AU639" s="2">
        <v>-15233</v>
      </c>
      <c r="AV639" s="2">
        <v>-63370</v>
      </c>
      <c r="AW639" s="2">
        <v>-12187</v>
      </c>
      <c r="AX639" s="2">
        <v>-13.9</v>
      </c>
      <c r="AY639" s="2">
        <v>-20.8</v>
      </c>
      <c r="AZ639" s="2">
        <v>3.4</v>
      </c>
      <c r="BA639" s="2">
        <v>555.60299999999995</v>
      </c>
      <c r="BB639" s="2">
        <v>3823</v>
      </c>
      <c r="BC639" s="2">
        <v>1952.89</v>
      </c>
      <c r="BD639" s="2">
        <v>156.91999999999999</v>
      </c>
      <c r="BE639" s="2">
        <v>126.6875</v>
      </c>
      <c r="BF639" s="2">
        <v>126.015625</v>
      </c>
      <c r="BG639" s="2">
        <v>119.5</v>
      </c>
    </row>
    <row r="640" spans="1:59" x14ac:dyDescent="0.4">
      <c r="A640" s="2"/>
      <c r="B640" s="2"/>
      <c r="C640" s="3">
        <v>42006</v>
      </c>
      <c r="D640" s="2">
        <v>2058.1999999999998</v>
      </c>
      <c r="E640" s="2">
        <v>3139.44</v>
      </c>
      <c r="F640" s="2">
        <v>1407.51</v>
      </c>
      <c r="G640" s="2">
        <v>953.72</v>
      </c>
      <c r="H640" s="2">
        <v>3234.6770000000001</v>
      </c>
      <c r="I640" s="2">
        <v>23857.82</v>
      </c>
      <c r="J640" s="2">
        <v>3524.09</v>
      </c>
      <c r="K640" s="2">
        <v>120.5</v>
      </c>
      <c r="L640" s="2">
        <v>1.2001999999999999</v>
      </c>
      <c r="M640" s="2">
        <v>1.5327999999999999</v>
      </c>
      <c r="N640" s="2">
        <v>0.80889999999999995</v>
      </c>
      <c r="O640" s="2">
        <v>1.1785000000000001</v>
      </c>
      <c r="P640" s="2">
        <v>14.8384</v>
      </c>
      <c r="Q640" s="2">
        <v>6.2077</v>
      </c>
      <c r="R640" s="2">
        <v>17.79</v>
      </c>
      <c r="S640" s="2">
        <v>70.003600000000006</v>
      </c>
      <c r="T640" s="2">
        <v>28.3</v>
      </c>
      <c r="U640" s="2">
        <v>9</v>
      </c>
      <c r="V640" s="2">
        <v>-43883</v>
      </c>
      <c r="W640" s="2">
        <v>12060</v>
      </c>
      <c r="X640" s="2">
        <v>-261282</v>
      </c>
      <c r="Y640" s="2">
        <v>-30321</v>
      </c>
      <c r="Z640" s="2">
        <v>0.66469999999999996</v>
      </c>
      <c r="AA640" s="2">
        <v>1.607</v>
      </c>
      <c r="AB640" s="2">
        <v>2.1105</v>
      </c>
      <c r="AC640" s="2">
        <v>2.6879999999999997</v>
      </c>
      <c r="AD640" s="2">
        <v>-0.111</v>
      </c>
      <c r="AE640" s="2">
        <v>-5.0000000000000001E-3</v>
      </c>
      <c r="AF640" s="2">
        <v>0.498</v>
      </c>
      <c r="AG640" s="2">
        <v>1.325</v>
      </c>
      <c r="AH640" s="2">
        <v>-2.1999999999999999E-2</v>
      </c>
      <c r="AI640" s="2">
        <v>0.03</v>
      </c>
      <c r="AJ640" s="2">
        <v>0.32900000000000001</v>
      </c>
      <c r="AK640" s="2">
        <v>1.2389999999999999</v>
      </c>
      <c r="AL640" s="2">
        <v>1188.3900000000001</v>
      </c>
      <c r="AM640" s="2">
        <v>52.69</v>
      </c>
      <c r="AN640" s="2">
        <v>281.75</v>
      </c>
      <c r="AO640" s="2">
        <v>1.25</v>
      </c>
      <c r="AP640" s="2">
        <v>0.89</v>
      </c>
      <c r="AQ640" s="2">
        <v>2.0771999999999999</v>
      </c>
      <c r="AR640" s="2">
        <v>-96319</v>
      </c>
      <c r="AS640" s="2">
        <v>-152219</v>
      </c>
      <c r="AT640" s="2">
        <v>-40697</v>
      </c>
      <c r="AU640" s="2">
        <v>-19302</v>
      </c>
      <c r="AV640" s="2">
        <v>-63805</v>
      </c>
      <c r="AW640" s="2">
        <v>-14033</v>
      </c>
      <c r="AX640" s="2">
        <v>-11.9</v>
      </c>
      <c r="AY640" s="2">
        <v>-19.8</v>
      </c>
      <c r="AZ640" s="2">
        <v>3.3</v>
      </c>
      <c r="BA640" s="2">
        <v>561.72199999999998</v>
      </c>
      <c r="BB640" s="2">
        <v>3768.68</v>
      </c>
      <c r="BC640" s="2">
        <v>1925.54</v>
      </c>
      <c r="BD640" s="2">
        <v>157.02000000000001</v>
      </c>
      <c r="BE640" s="2">
        <v>126</v>
      </c>
      <c r="BF640" s="2">
        <v>127.15625</v>
      </c>
      <c r="BG640" s="2">
        <v>120.39</v>
      </c>
    </row>
    <row r="641" spans="1:59" x14ac:dyDescent="0.4">
      <c r="A641" s="2"/>
      <c r="B641" s="2"/>
      <c r="C641" s="3">
        <v>42013</v>
      </c>
      <c r="D641" s="2">
        <v>2044.81</v>
      </c>
      <c r="E641" s="2">
        <v>3042.9</v>
      </c>
      <c r="F641" s="2">
        <v>1380.58</v>
      </c>
      <c r="G641" s="2">
        <v>961.37</v>
      </c>
      <c r="H641" s="2">
        <v>3285.4119999999998</v>
      </c>
      <c r="I641" s="2">
        <v>23919.95</v>
      </c>
      <c r="J641" s="2">
        <v>3502.48</v>
      </c>
      <c r="K641" s="2">
        <v>118.5</v>
      </c>
      <c r="L641" s="2">
        <v>1.1841999999999999</v>
      </c>
      <c r="M641" s="2">
        <v>1.516</v>
      </c>
      <c r="N641" s="2">
        <v>0.82040000000000002</v>
      </c>
      <c r="O641" s="2">
        <v>1.1867000000000001</v>
      </c>
      <c r="P641" s="2">
        <v>14.603</v>
      </c>
      <c r="Q641" s="2">
        <v>6.2087000000000003</v>
      </c>
      <c r="R641" s="2">
        <v>17.55</v>
      </c>
      <c r="S641" s="2">
        <v>80.617099999999994</v>
      </c>
      <c r="T641" s="2">
        <v>30.7</v>
      </c>
      <c r="U641" s="2">
        <v>0.8</v>
      </c>
      <c r="V641" s="2">
        <v>-55405</v>
      </c>
      <c r="W641" s="2">
        <v>16907</v>
      </c>
      <c r="X641" s="2">
        <v>-243180</v>
      </c>
      <c r="Y641" s="2">
        <v>-35365</v>
      </c>
      <c r="Z641" s="2">
        <v>0.56100000000000005</v>
      </c>
      <c r="AA641" s="2">
        <v>1.419</v>
      </c>
      <c r="AB641" s="2">
        <v>1.9449000000000001</v>
      </c>
      <c r="AC641" s="2">
        <v>2.5281000000000002</v>
      </c>
      <c r="AD641" s="2">
        <v>-0.11899999999999999</v>
      </c>
      <c r="AE641" s="2">
        <v>-3.0000000000000001E-3</v>
      </c>
      <c r="AF641" s="2">
        <v>0.49199999999999999</v>
      </c>
      <c r="AG641" s="2">
        <v>1.2490000000000001</v>
      </c>
      <c r="AH641" s="2">
        <v>-3.1E-2</v>
      </c>
      <c r="AI641" s="2">
        <v>1.2E-2</v>
      </c>
      <c r="AJ641" s="2">
        <v>0.27900000000000003</v>
      </c>
      <c r="AK641" s="2">
        <v>1.1479999999999999</v>
      </c>
      <c r="AL641" s="2">
        <v>1223.25</v>
      </c>
      <c r="AM641" s="2">
        <v>48.36</v>
      </c>
      <c r="AN641" s="2">
        <v>275.45</v>
      </c>
      <c r="AO641" s="2">
        <v>1.28</v>
      </c>
      <c r="AP641" s="2">
        <v>0.87</v>
      </c>
      <c r="AQ641" s="2">
        <v>1.9428000000000001</v>
      </c>
      <c r="AR641" s="2">
        <v>-90083</v>
      </c>
      <c r="AS641" s="2">
        <v>-161040</v>
      </c>
      <c r="AT641" s="2">
        <v>-48652</v>
      </c>
      <c r="AU641" s="2">
        <v>-25570</v>
      </c>
      <c r="AV641" s="2">
        <v>-64451</v>
      </c>
      <c r="AW641" s="2">
        <v>-17087</v>
      </c>
      <c r="AX641" s="2">
        <v>-16.899999999999999</v>
      </c>
      <c r="AY641" s="2">
        <v>-22</v>
      </c>
      <c r="AZ641" s="2">
        <v>0.1</v>
      </c>
      <c r="BA641" s="2">
        <v>569.12099999999998</v>
      </c>
      <c r="BB641" s="2">
        <v>3745.67</v>
      </c>
      <c r="BC641" s="2">
        <v>1888.7</v>
      </c>
      <c r="BD641" s="2">
        <v>157.46</v>
      </c>
      <c r="BE641" s="2">
        <v>127.15625</v>
      </c>
      <c r="BF641" s="2">
        <v>128.578125</v>
      </c>
      <c r="BG641" s="2">
        <v>120.41</v>
      </c>
    </row>
    <row r="642" spans="1:59" x14ac:dyDescent="0.4">
      <c r="A642" s="2"/>
      <c r="B642" s="2"/>
      <c r="C642" s="3">
        <v>42020</v>
      </c>
      <c r="D642" s="2">
        <v>2019.42</v>
      </c>
      <c r="E642" s="2">
        <v>3202.24</v>
      </c>
      <c r="F642" s="2">
        <v>1363.73</v>
      </c>
      <c r="G642" s="2">
        <v>957.46</v>
      </c>
      <c r="H642" s="2">
        <v>3376.4949999999999</v>
      </c>
      <c r="I642" s="2">
        <v>24103.52</v>
      </c>
      <c r="J642" s="2">
        <v>3520.23</v>
      </c>
      <c r="K642" s="2">
        <v>117.51</v>
      </c>
      <c r="L642" s="2">
        <v>1.1567000000000001</v>
      </c>
      <c r="M642" s="2">
        <v>1.5150000000000001</v>
      </c>
      <c r="N642" s="2">
        <v>0.82230000000000003</v>
      </c>
      <c r="O642" s="2">
        <v>1.1983999999999999</v>
      </c>
      <c r="P642" s="2">
        <v>14.558199999999999</v>
      </c>
      <c r="Q642" s="2">
        <v>6.2077999999999998</v>
      </c>
      <c r="R642" s="2">
        <v>20.95</v>
      </c>
      <c r="S642" s="2">
        <v>92.618799999999993</v>
      </c>
      <c r="T642" s="2">
        <v>7.2</v>
      </c>
      <c r="U642" s="2">
        <v>-3.8</v>
      </c>
      <c r="V642" s="2">
        <v>-39796</v>
      </c>
      <c r="W642" s="2">
        <v>41016</v>
      </c>
      <c r="X642" s="2">
        <v>-181584</v>
      </c>
      <c r="Y642" s="2">
        <v>-19331</v>
      </c>
      <c r="Z642" s="2">
        <v>0.48349999999999999</v>
      </c>
      <c r="AA642" s="2">
        <v>1.3026</v>
      </c>
      <c r="AB642" s="2">
        <v>1.8368</v>
      </c>
      <c r="AC642" s="2">
        <v>2.4531000000000001</v>
      </c>
      <c r="AD642" s="2">
        <v>-0.16200000000000001</v>
      </c>
      <c r="AE642" s="2">
        <v>-4.9000000000000002E-2</v>
      </c>
      <c r="AF642" s="2">
        <v>0.45400000000000001</v>
      </c>
      <c r="AG642" s="2">
        <v>1.1579999999999999</v>
      </c>
      <c r="AH642" s="2">
        <v>-0.02</v>
      </c>
      <c r="AI642" s="2">
        <v>1.6E-2</v>
      </c>
      <c r="AJ642" s="2">
        <v>0.24299999999999999</v>
      </c>
      <c r="AK642" s="2">
        <v>1.087</v>
      </c>
      <c r="AL642" s="2">
        <v>1280.45</v>
      </c>
      <c r="AM642" s="2">
        <v>48.69</v>
      </c>
      <c r="AN642" s="2">
        <v>261.7</v>
      </c>
      <c r="AO642" s="2">
        <v>1.34</v>
      </c>
      <c r="AP642" s="2">
        <v>0.88</v>
      </c>
      <c r="AQ642" s="2">
        <v>1.887</v>
      </c>
      <c r="AR642" s="2">
        <v>-94625</v>
      </c>
      <c r="AS642" s="2">
        <v>-167851</v>
      </c>
      <c r="AT642" s="2">
        <v>-45365</v>
      </c>
      <c r="AU642" s="2">
        <v>-37140</v>
      </c>
      <c r="AV642" s="2">
        <v>-54295</v>
      </c>
      <c r="AW642" s="2">
        <v>-21179</v>
      </c>
      <c r="AX642" s="2">
        <v>-15.7</v>
      </c>
      <c r="AY642" s="2">
        <v>-23.1</v>
      </c>
      <c r="AZ642" s="2">
        <v>-5.7</v>
      </c>
      <c r="BA642" s="2">
        <v>575.10500000000002</v>
      </c>
      <c r="BB642" s="2">
        <v>3699.79</v>
      </c>
      <c r="BC642" s="2">
        <v>1865.66</v>
      </c>
      <c r="BD642" s="2">
        <v>157.68</v>
      </c>
      <c r="BE642" s="2">
        <v>128.78125</v>
      </c>
      <c r="BF642" s="2">
        <v>129.859375</v>
      </c>
      <c r="BG642" s="2">
        <v>118.5</v>
      </c>
    </row>
    <row r="643" spans="1:59" x14ac:dyDescent="0.4">
      <c r="A643" s="2"/>
      <c r="B643" s="2"/>
      <c r="C643" s="3">
        <v>42027</v>
      </c>
      <c r="D643" s="2">
        <v>2051.8200000000002</v>
      </c>
      <c r="E643" s="2">
        <v>3382.55</v>
      </c>
      <c r="F643" s="2">
        <v>1403.22</v>
      </c>
      <c r="G643" s="2">
        <v>990.89</v>
      </c>
      <c r="H643" s="2">
        <v>3351.7640000000001</v>
      </c>
      <c r="I643" s="2">
        <v>24850.45</v>
      </c>
      <c r="J643" s="2">
        <v>3664.41</v>
      </c>
      <c r="K643" s="2">
        <v>117.77</v>
      </c>
      <c r="L643" s="2">
        <v>1.1204000000000001</v>
      </c>
      <c r="M643" s="2">
        <v>1.4988999999999999</v>
      </c>
      <c r="N643" s="2">
        <v>0.79120000000000001</v>
      </c>
      <c r="O643" s="2">
        <v>1.242</v>
      </c>
      <c r="P643" s="2">
        <v>14.6572</v>
      </c>
      <c r="Q643" s="2">
        <v>6.2286999999999999</v>
      </c>
      <c r="R643" s="2">
        <v>16.66</v>
      </c>
      <c r="S643" s="2">
        <v>89.939099999999996</v>
      </c>
      <c r="T643" s="2">
        <v>-1.5</v>
      </c>
      <c r="U643" s="2">
        <v>-0.5</v>
      </c>
      <c r="V643" s="2">
        <v>-7014</v>
      </c>
      <c r="W643" s="2">
        <v>23893</v>
      </c>
      <c r="X643" s="2">
        <v>-145598</v>
      </c>
      <c r="Y643" s="2">
        <v>-5432</v>
      </c>
      <c r="Z643" s="2">
        <v>0.4864</v>
      </c>
      <c r="AA643" s="2">
        <v>1.3080000000000001</v>
      </c>
      <c r="AB643" s="2">
        <v>1.7968</v>
      </c>
      <c r="AC643" s="2">
        <v>2.3734999999999999</v>
      </c>
      <c r="AD643" s="2">
        <v>-0.16700000000000001</v>
      </c>
      <c r="AE643" s="2">
        <v>-2.3E-2</v>
      </c>
      <c r="AF643" s="2">
        <v>0.36199999999999999</v>
      </c>
      <c r="AG643" s="2">
        <v>1.0669999999999999</v>
      </c>
      <c r="AH643" s="2">
        <v>-1.0999999999999999E-2</v>
      </c>
      <c r="AI643" s="2">
        <v>1.4999999999999999E-2</v>
      </c>
      <c r="AJ643" s="2">
        <v>0.23400000000000001</v>
      </c>
      <c r="AK643" s="2">
        <v>1.206</v>
      </c>
      <c r="AL643" s="2">
        <v>1294.08</v>
      </c>
      <c r="AM643" s="2">
        <v>45.59</v>
      </c>
      <c r="AN643" s="2">
        <v>250.15</v>
      </c>
      <c r="AO643" s="2">
        <v>1.3</v>
      </c>
      <c r="AP643" s="2">
        <v>0.84</v>
      </c>
      <c r="AQ643" s="2">
        <v>1.9578</v>
      </c>
      <c r="AR643" s="2">
        <v>-77886</v>
      </c>
      <c r="AS643" s="2">
        <v>-180730</v>
      </c>
      <c r="AT643" s="2">
        <v>-46580</v>
      </c>
      <c r="AU643" s="2">
        <v>-45708</v>
      </c>
      <c r="AV643" s="2">
        <v>-46263</v>
      </c>
      <c r="AW643" s="2">
        <v>-29080</v>
      </c>
      <c r="AX643" s="2">
        <v>-10.3</v>
      </c>
      <c r="AY643" s="2">
        <v>-23.3</v>
      </c>
      <c r="AZ643" s="2">
        <v>-4.4000000000000004</v>
      </c>
      <c r="BA643" s="2">
        <v>576.13599999999997</v>
      </c>
      <c r="BB643" s="2">
        <v>3759.76</v>
      </c>
      <c r="BC643" s="2">
        <v>1919.68</v>
      </c>
      <c r="BD643" s="2">
        <v>157.68</v>
      </c>
      <c r="BE643" s="2">
        <v>129.8125</v>
      </c>
      <c r="BF643" s="2">
        <v>129.671875</v>
      </c>
      <c r="BG643" s="2">
        <v>117.64</v>
      </c>
    </row>
    <row r="644" spans="1:59" x14ac:dyDescent="0.4">
      <c r="A644" s="2"/>
      <c r="B644" s="2"/>
      <c r="C644" s="3">
        <v>42034</v>
      </c>
      <c r="D644" s="2">
        <v>1994.99</v>
      </c>
      <c r="E644" s="2">
        <v>3351.44</v>
      </c>
      <c r="F644" s="2">
        <v>1415.07</v>
      </c>
      <c r="G644" s="2">
        <v>961.61</v>
      </c>
      <c r="H644" s="2">
        <v>3210.3629999999998</v>
      </c>
      <c r="I644" s="2">
        <v>24507.05</v>
      </c>
      <c r="J644" s="2">
        <v>3621.81</v>
      </c>
      <c r="K644" s="2">
        <v>117.49</v>
      </c>
      <c r="L644" s="2">
        <v>1.1291</v>
      </c>
      <c r="M644" s="2">
        <v>1.506</v>
      </c>
      <c r="N644" s="2">
        <v>0.7762</v>
      </c>
      <c r="O644" s="2">
        <v>1.2732000000000001</v>
      </c>
      <c r="P644" s="2">
        <v>14.977</v>
      </c>
      <c r="Q644" s="2">
        <v>6.2506000000000004</v>
      </c>
      <c r="R644" s="2">
        <v>20.97</v>
      </c>
      <c r="S644" s="2">
        <v>88.272400000000005</v>
      </c>
      <c r="T644" s="2">
        <v>-4</v>
      </c>
      <c r="U644" s="2">
        <v>10</v>
      </c>
      <c r="V644" s="2">
        <v>40420</v>
      </c>
      <c r="W644" s="2">
        <v>-14529</v>
      </c>
      <c r="X644" s="2">
        <v>-107892</v>
      </c>
      <c r="Y644" s="2">
        <v>-10105</v>
      </c>
      <c r="Z644" s="2">
        <v>0.44879999999999998</v>
      </c>
      <c r="AA644" s="2">
        <v>1.1548</v>
      </c>
      <c r="AB644" s="2">
        <v>1.6407</v>
      </c>
      <c r="AC644" s="2">
        <v>2.2222</v>
      </c>
      <c r="AD644" s="2">
        <v>-0.184</v>
      </c>
      <c r="AE644" s="2">
        <v>-4.8000000000000001E-2</v>
      </c>
      <c r="AF644" s="2">
        <v>0.30199999999999999</v>
      </c>
      <c r="AG644" s="2">
        <v>0.95099999999999996</v>
      </c>
      <c r="AH644" s="2">
        <v>8.9999999999999993E-3</v>
      </c>
      <c r="AI644" s="2">
        <v>4.5999999999999999E-2</v>
      </c>
      <c r="AJ644" s="2">
        <v>0.27800000000000002</v>
      </c>
      <c r="AK644" s="2">
        <v>1.276</v>
      </c>
      <c r="AL644" s="2">
        <v>1283.79</v>
      </c>
      <c r="AM644" s="2">
        <v>48.24</v>
      </c>
      <c r="AN644" s="2">
        <v>249.45</v>
      </c>
      <c r="AO644" s="2">
        <v>1.32</v>
      </c>
      <c r="AP644" s="2">
        <v>0.84</v>
      </c>
      <c r="AQ644" s="2">
        <v>1.9643999999999999</v>
      </c>
      <c r="AR644" s="2">
        <v>-64658</v>
      </c>
      <c r="AS644" s="2">
        <v>-184745</v>
      </c>
      <c r="AT644" s="2">
        <v>-48943</v>
      </c>
      <c r="AU644" s="2">
        <v>-45340</v>
      </c>
      <c r="AV644" s="2">
        <v>-44573</v>
      </c>
      <c r="AW644" s="2">
        <v>-23963</v>
      </c>
      <c r="AX644" s="2">
        <v>-4.8</v>
      </c>
      <c r="AY644" s="2">
        <v>-17.600000000000001</v>
      </c>
      <c r="AZ644" s="2">
        <v>-1</v>
      </c>
      <c r="BA644" s="2">
        <v>582.99</v>
      </c>
      <c r="BB644" s="2">
        <v>3656.28</v>
      </c>
      <c r="BC644" s="2">
        <v>1935.98</v>
      </c>
      <c r="BD644" s="2">
        <v>157.38999999999999</v>
      </c>
      <c r="BE644" s="2">
        <v>130</v>
      </c>
      <c r="BF644" s="2">
        <v>130.875</v>
      </c>
      <c r="BG644" s="2">
        <v>117.78</v>
      </c>
    </row>
    <row r="645" spans="1:59" x14ac:dyDescent="0.4">
      <c r="A645" s="2"/>
      <c r="B645" s="2"/>
      <c r="C645" s="3">
        <v>42041</v>
      </c>
      <c r="D645" s="2">
        <v>2055.4699999999998</v>
      </c>
      <c r="E645" s="2">
        <v>3398.16</v>
      </c>
      <c r="F645" s="2">
        <v>1417.19</v>
      </c>
      <c r="G645" s="2">
        <v>978.57</v>
      </c>
      <c r="H645" s="2">
        <v>3075.9070000000002</v>
      </c>
      <c r="I645" s="2">
        <v>24679.39</v>
      </c>
      <c r="J645" s="2">
        <v>3681.48</v>
      </c>
      <c r="K645" s="2">
        <v>119.12</v>
      </c>
      <c r="L645" s="2">
        <v>1.1315999999999999</v>
      </c>
      <c r="M645" s="2">
        <v>1.5243</v>
      </c>
      <c r="N645" s="2">
        <v>0.77959999999999996</v>
      </c>
      <c r="O645" s="2">
        <v>1.2526999999999999</v>
      </c>
      <c r="P645" s="2">
        <v>14.8484</v>
      </c>
      <c r="Q645" s="2">
        <v>6.2446000000000002</v>
      </c>
      <c r="R645" s="2">
        <v>17.29</v>
      </c>
      <c r="S645" s="2">
        <v>93.695400000000006</v>
      </c>
      <c r="T645" s="2">
        <v>-25.3</v>
      </c>
      <c r="U645" s="2">
        <v>24.8</v>
      </c>
      <c r="V645" s="2">
        <v>-2608</v>
      </c>
      <c r="W645" s="2">
        <v>-42766</v>
      </c>
      <c r="X645" s="2">
        <v>-118780</v>
      </c>
      <c r="Y645" s="2">
        <v>-15337</v>
      </c>
      <c r="Z645" s="2">
        <v>0.64349999999999996</v>
      </c>
      <c r="AA645" s="2">
        <v>1.4788000000000001</v>
      </c>
      <c r="AB645" s="2">
        <v>1.9567000000000001</v>
      </c>
      <c r="AC645" s="2">
        <v>2.5286999999999997</v>
      </c>
      <c r="AD645" s="2">
        <v>-0.20499999999999999</v>
      </c>
      <c r="AE645" s="2">
        <v>-3.6999999999999998E-2</v>
      </c>
      <c r="AF645" s="2">
        <v>0.375</v>
      </c>
      <c r="AG645" s="2">
        <v>0.96099999999999997</v>
      </c>
      <c r="AH645" s="2">
        <v>3.4000000000000002E-2</v>
      </c>
      <c r="AI645" s="2">
        <v>8.7999999999999995E-2</v>
      </c>
      <c r="AJ645" s="2">
        <v>0.33900000000000002</v>
      </c>
      <c r="AK645" s="2">
        <v>1.3260000000000001</v>
      </c>
      <c r="AL645" s="2">
        <v>1234.04</v>
      </c>
      <c r="AM645" s="2">
        <v>51.69</v>
      </c>
      <c r="AN645" s="2">
        <v>258.55</v>
      </c>
      <c r="AO645" s="2">
        <v>1.26</v>
      </c>
      <c r="AP645" s="2">
        <v>0.82</v>
      </c>
      <c r="AQ645" s="2">
        <v>2.0123000000000002</v>
      </c>
      <c r="AR645" s="2">
        <v>-59571</v>
      </c>
      <c r="AS645" s="2">
        <v>-196309</v>
      </c>
      <c r="AT645" s="2">
        <v>-56159</v>
      </c>
      <c r="AU645" s="2">
        <v>-42398</v>
      </c>
      <c r="AV645" s="2">
        <v>-48237</v>
      </c>
      <c r="AW645" s="2">
        <v>-27321</v>
      </c>
      <c r="AX645" s="2">
        <v>-5.3</v>
      </c>
      <c r="AY645" s="2">
        <v>-15.8</v>
      </c>
      <c r="AZ645" s="2">
        <v>-3.5</v>
      </c>
      <c r="BA645" s="2">
        <v>569.95600000000002</v>
      </c>
      <c r="BB645" s="2">
        <v>3770.2</v>
      </c>
      <c r="BC645" s="2">
        <v>1938.89</v>
      </c>
      <c r="BD645" s="2">
        <v>156.72999999999999</v>
      </c>
      <c r="BE645" s="2">
        <v>131.046875</v>
      </c>
      <c r="BF645" s="2">
        <v>128.71875</v>
      </c>
      <c r="BG645" s="2">
        <v>117.45</v>
      </c>
    </row>
    <row r="646" spans="1:59" x14ac:dyDescent="0.4">
      <c r="A646" s="2"/>
      <c r="B646" s="2"/>
      <c r="C646" s="3">
        <v>42048</v>
      </c>
      <c r="D646" s="2">
        <v>2096.9899999999998</v>
      </c>
      <c r="E646" s="2">
        <v>3447.59</v>
      </c>
      <c r="F646" s="2">
        <v>1449.38</v>
      </c>
      <c r="G646" s="2">
        <v>986.65</v>
      </c>
      <c r="H646" s="2">
        <v>3203.8270000000002</v>
      </c>
      <c r="I646" s="2">
        <v>24682.54</v>
      </c>
      <c r="J646" s="2">
        <v>3696.47</v>
      </c>
      <c r="K646" s="2">
        <v>118.75</v>
      </c>
      <c r="L646" s="2">
        <v>1.1394</v>
      </c>
      <c r="M646" s="2">
        <v>1.5394999999999999</v>
      </c>
      <c r="N646" s="2">
        <v>0.7762</v>
      </c>
      <c r="O646" s="2">
        <v>1.2447999999999999</v>
      </c>
      <c r="P646" s="2">
        <v>14.885199999999999</v>
      </c>
      <c r="Q646" s="2">
        <v>6.2404999999999999</v>
      </c>
      <c r="R646" s="2">
        <v>14.69</v>
      </c>
      <c r="S646" s="2">
        <v>91.365600000000001</v>
      </c>
      <c r="T646" s="2">
        <v>-37.200000000000003</v>
      </c>
      <c r="U646" s="2">
        <v>43.7</v>
      </c>
      <c r="V646" s="2">
        <v>-26840</v>
      </c>
      <c r="W646" s="2">
        <v>-7770</v>
      </c>
      <c r="X646" s="2">
        <v>-44816</v>
      </c>
      <c r="Y646" s="2">
        <v>-18626</v>
      </c>
      <c r="Z646" s="2">
        <v>0.6411</v>
      </c>
      <c r="AA646" s="2">
        <v>1.5377000000000001</v>
      </c>
      <c r="AB646" s="2">
        <v>2.0503999999999998</v>
      </c>
      <c r="AC646" s="2">
        <v>2.6478000000000002</v>
      </c>
      <c r="AD646" s="2">
        <v>-0.22</v>
      </c>
      <c r="AE646" s="2">
        <v>-6.6000000000000003E-2</v>
      </c>
      <c r="AF646" s="2">
        <v>0.34200000000000003</v>
      </c>
      <c r="AG646" s="2">
        <v>0.92400000000000004</v>
      </c>
      <c r="AH646" s="2">
        <v>4.7E-2</v>
      </c>
      <c r="AI646" s="2">
        <v>0.14000000000000001</v>
      </c>
      <c r="AJ646" s="2">
        <v>0.42399999999999999</v>
      </c>
      <c r="AK646" s="2">
        <v>1.4630000000000001</v>
      </c>
      <c r="AL646" s="2">
        <v>1229.76</v>
      </c>
      <c r="AM646" s="2">
        <v>52.78</v>
      </c>
      <c r="AN646" s="2">
        <v>260.5</v>
      </c>
      <c r="AO646" s="2">
        <v>1.23</v>
      </c>
      <c r="AP646" s="2">
        <v>0.8</v>
      </c>
      <c r="AQ646" s="2">
        <v>1.9291</v>
      </c>
      <c r="AR646" s="2">
        <v>-55124</v>
      </c>
      <c r="AS646" s="2">
        <v>-194641</v>
      </c>
      <c r="AT646" s="2">
        <v>-53182</v>
      </c>
      <c r="AU646" s="2">
        <v>-38603</v>
      </c>
      <c r="AV646" s="2">
        <v>-49235</v>
      </c>
      <c r="AW646" s="2">
        <v>-33333</v>
      </c>
      <c r="AX646" s="2">
        <v>-8.8000000000000007</v>
      </c>
      <c r="AY646" s="2">
        <v>12.7</v>
      </c>
      <c r="AZ646" s="2">
        <v>-2.2999999999999998</v>
      </c>
      <c r="BA646" s="2">
        <v>566.37199999999996</v>
      </c>
      <c r="BB646" s="2">
        <v>3849.29</v>
      </c>
      <c r="BC646" s="2">
        <v>1982.94</v>
      </c>
      <c r="BD646" s="2">
        <v>156.15</v>
      </c>
      <c r="BE646" s="2">
        <v>128.609375</v>
      </c>
      <c r="BF646" s="2">
        <v>128.234375</v>
      </c>
      <c r="BG646" s="2">
        <v>119.12</v>
      </c>
    </row>
    <row r="647" spans="1:59" x14ac:dyDescent="0.4">
      <c r="A647" s="2"/>
      <c r="B647" s="2"/>
      <c r="C647" s="3">
        <v>42055</v>
      </c>
      <c r="D647" s="2">
        <v>2110.3000000000002</v>
      </c>
      <c r="E647" s="2">
        <v>3490.53</v>
      </c>
      <c r="F647" s="2">
        <v>1500.33</v>
      </c>
      <c r="G647" s="2">
        <v>984.42</v>
      </c>
      <c r="H647" s="2">
        <v>3246.9050000000002</v>
      </c>
      <c r="I647" s="2">
        <v>24832.080000000002</v>
      </c>
      <c r="J647" s="2">
        <v>3724.45</v>
      </c>
      <c r="K647" s="2">
        <v>119.03</v>
      </c>
      <c r="L647" s="2">
        <v>1.1381000000000001</v>
      </c>
      <c r="M647" s="2">
        <v>1.5399</v>
      </c>
      <c r="N647" s="2">
        <v>0.78420000000000001</v>
      </c>
      <c r="O647" s="2">
        <v>1.2530999999999999</v>
      </c>
      <c r="P647" s="2">
        <v>15.0313</v>
      </c>
      <c r="Q647" s="2">
        <v>6.2561999999999998</v>
      </c>
      <c r="R647" s="2">
        <v>14.3</v>
      </c>
      <c r="S647" s="2">
        <v>98.336500000000001</v>
      </c>
      <c r="T647" s="2">
        <v>-47.4</v>
      </c>
      <c r="U647" s="2">
        <v>56.1</v>
      </c>
      <c r="V647" s="2">
        <v>-6646</v>
      </c>
      <c r="W647" s="2">
        <v>-17692</v>
      </c>
      <c r="X647" s="2">
        <v>-67208</v>
      </c>
      <c r="Y647" s="2">
        <v>8490</v>
      </c>
      <c r="Z647" s="2">
        <v>0.6321</v>
      </c>
      <c r="AA647" s="2">
        <v>1.5851999999999999</v>
      </c>
      <c r="AB647" s="2">
        <v>2.1116999999999999</v>
      </c>
      <c r="AC647" s="2">
        <v>2.7141999999999999</v>
      </c>
      <c r="AD647" s="2">
        <v>-0.222</v>
      </c>
      <c r="AE647" s="2">
        <v>-7.2999999999999995E-2</v>
      </c>
      <c r="AF647" s="2">
        <v>0.36699999999999999</v>
      </c>
      <c r="AG647" s="2">
        <v>1.05</v>
      </c>
      <c r="AH647" s="2">
        <v>3.4000000000000002E-2</v>
      </c>
      <c r="AI647" s="2">
        <v>0.11600000000000001</v>
      </c>
      <c r="AJ647" s="2">
        <v>0.39100000000000001</v>
      </c>
      <c r="AK647" s="2">
        <v>1.4219999999999999</v>
      </c>
      <c r="AL647" s="2">
        <v>1201.94</v>
      </c>
      <c r="AM647" s="2">
        <v>50.34</v>
      </c>
      <c r="AN647" s="2">
        <v>259.45</v>
      </c>
      <c r="AO647" s="2">
        <v>1.18</v>
      </c>
      <c r="AP647" s="2">
        <v>0.77</v>
      </c>
      <c r="AQ647" s="2">
        <v>2.0194999999999999</v>
      </c>
      <c r="AR647" s="2">
        <v>-49091</v>
      </c>
      <c r="AS647" s="2">
        <v>-185582</v>
      </c>
      <c r="AT647" s="2">
        <v>-53831</v>
      </c>
      <c r="AU647" s="2">
        <v>-28798</v>
      </c>
      <c r="AV647" s="2">
        <v>-45445</v>
      </c>
      <c r="AW647" s="2">
        <v>-32842</v>
      </c>
      <c r="AX647" s="2">
        <v>-11.7</v>
      </c>
      <c r="AY647" s="2">
        <v>-5</v>
      </c>
      <c r="AZ647" s="2">
        <v>-6.1</v>
      </c>
      <c r="BA647" s="2">
        <v>563.01499999999999</v>
      </c>
      <c r="BB647" s="2">
        <v>3875.6</v>
      </c>
      <c r="BC647" s="2">
        <v>2052.67</v>
      </c>
      <c r="BD647" s="2">
        <v>156.54</v>
      </c>
      <c r="BE647" s="2">
        <v>128.046875</v>
      </c>
      <c r="BF647" s="2">
        <v>127.40625</v>
      </c>
      <c r="BG647" s="2">
        <v>118.76</v>
      </c>
    </row>
    <row r="648" spans="1:59" x14ac:dyDescent="0.4">
      <c r="A648" s="2"/>
      <c r="B648" s="2"/>
      <c r="C648" s="3">
        <v>42062</v>
      </c>
      <c r="D648" s="2">
        <v>2104.5</v>
      </c>
      <c r="E648" s="2">
        <v>3599</v>
      </c>
      <c r="F648" s="2">
        <v>1523.85</v>
      </c>
      <c r="G648" s="2">
        <v>990.28</v>
      </c>
      <c r="H648" s="2">
        <v>3310.3029999999999</v>
      </c>
      <c r="I648" s="2">
        <v>24823.29</v>
      </c>
      <c r="J648" s="2">
        <v>3744.26</v>
      </c>
      <c r="K648" s="2">
        <v>119.63</v>
      </c>
      <c r="L648" s="2">
        <v>1.1195999999999999</v>
      </c>
      <c r="M648" s="2">
        <v>1.5438000000000001</v>
      </c>
      <c r="N648" s="2">
        <v>0.78080000000000005</v>
      </c>
      <c r="O648" s="2">
        <v>1.2515000000000001</v>
      </c>
      <c r="P648" s="2">
        <v>14.9499</v>
      </c>
      <c r="Q648" s="2">
        <v>6.2694000000000001</v>
      </c>
      <c r="R648" s="2">
        <v>13.34</v>
      </c>
      <c r="S648" s="2">
        <v>91.386499999999998</v>
      </c>
      <c r="T648" s="2">
        <v>-46.7</v>
      </c>
      <c r="U648" s="2">
        <v>51</v>
      </c>
      <c r="V648" s="2">
        <v>-23832</v>
      </c>
      <c r="W648" s="2">
        <v>-5501</v>
      </c>
      <c r="X648" s="2">
        <v>-109710</v>
      </c>
      <c r="Y648" s="2">
        <v>8695</v>
      </c>
      <c r="Z648" s="2">
        <v>0.61839999999999995</v>
      </c>
      <c r="AA648" s="2">
        <v>1.4988000000000001</v>
      </c>
      <c r="AB648" s="2">
        <v>1.9929999999999999</v>
      </c>
      <c r="AC648" s="2">
        <v>2.5903</v>
      </c>
      <c r="AD648" s="2">
        <v>-0.22700000000000001</v>
      </c>
      <c r="AE648" s="2">
        <v>-8.5999999999999993E-2</v>
      </c>
      <c r="AF648" s="2">
        <v>0.32800000000000001</v>
      </c>
      <c r="AG648" s="2">
        <v>1.008</v>
      </c>
      <c r="AH648" s="2">
        <v>1.7999999999999999E-2</v>
      </c>
      <c r="AI648" s="2">
        <v>7.2999999999999995E-2</v>
      </c>
      <c r="AJ648" s="2">
        <v>0.33500000000000002</v>
      </c>
      <c r="AK648" s="2">
        <v>1.421</v>
      </c>
      <c r="AL648" s="2">
        <v>1213.18</v>
      </c>
      <c r="AM648" s="2">
        <v>49.76</v>
      </c>
      <c r="AN648" s="2">
        <v>271.60000000000002</v>
      </c>
      <c r="AO648" s="2">
        <v>1.19</v>
      </c>
      <c r="AP648" s="2">
        <v>0.75</v>
      </c>
      <c r="AQ648" s="2">
        <v>2.0286</v>
      </c>
      <c r="AR648" s="2">
        <v>-47512</v>
      </c>
      <c r="AS648" s="2">
        <v>-177736</v>
      </c>
      <c r="AT648" s="2">
        <v>-63154</v>
      </c>
      <c r="AU648" s="2">
        <v>-21870</v>
      </c>
      <c r="AV648" s="2">
        <v>-48344</v>
      </c>
      <c r="AW648" s="2">
        <v>-36245</v>
      </c>
      <c r="AX648" s="2">
        <v>-7.3</v>
      </c>
      <c r="AY648" s="2">
        <v>-12.3</v>
      </c>
      <c r="AZ648" s="2">
        <v>-5.2</v>
      </c>
      <c r="BA648" s="2">
        <v>568.73199999999997</v>
      </c>
      <c r="BB648" s="2">
        <v>3866.42</v>
      </c>
      <c r="BC648" s="2">
        <v>2085.33</v>
      </c>
      <c r="BD648" s="2">
        <v>157.15</v>
      </c>
      <c r="BE648" s="2">
        <v>127.5</v>
      </c>
      <c r="BF648" s="2">
        <v>128.421875</v>
      </c>
      <c r="BG648" s="2">
        <v>119.03</v>
      </c>
    </row>
    <row r="649" spans="1:59" x14ac:dyDescent="0.4">
      <c r="A649" s="2"/>
      <c r="B649" s="2"/>
      <c r="C649" s="3">
        <v>42069</v>
      </c>
      <c r="D649" s="2">
        <v>2071.2600000000002</v>
      </c>
      <c r="E649" s="2">
        <v>3617.62</v>
      </c>
      <c r="F649" s="2">
        <v>1540.84</v>
      </c>
      <c r="G649" s="2">
        <v>971.23</v>
      </c>
      <c r="H649" s="2">
        <v>3241.1880000000001</v>
      </c>
      <c r="I649" s="2">
        <v>24164</v>
      </c>
      <c r="J649" s="2">
        <v>3728.95</v>
      </c>
      <c r="K649" s="2">
        <v>120.83</v>
      </c>
      <c r="L649" s="2">
        <v>1.0844</v>
      </c>
      <c r="M649" s="2">
        <v>1.5037</v>
      </c>
      <c r="N649" s="2">
        <v>0.77159999999999995</v>
      </c>
      <c r="O649" s="2">
        <v>1.2624</v>
      </c>
      <c r="P649" s="2">
        <v>15.4986</v>
      </c>
      <c r="Q649" s="2">
        <v>6.2630999999999997</v>
      </c>
      <c r="R649" s="2">
        <v>15.2</v>
      </c>
      <c r="S649" s="2">
        <v>86.585999999999999</v>
      </c>
      <c r="T649" s="2">
        <v>-47.5</v>
      </c>
      <c r="U649" s="2">
        <v>49.3</v>
      </c>
      <c r="V649" s="2">
        <v>-32407</v>
      </c>
      <c r="W649" s="2">
        <v>-3989</v>
      </c>
      <c r="X649" s="2">
        <v>-139474</v>
      </c>
      <c r="Y649" s="2">
        <v>-1659</v>
      </c>
      <c r="Z649" s="2">
        <v>0.72340000000000004</v>
      </c>
      <c r="AA649" s="2">
        <v>1.6939</v>
      </c>
      <c r="AB649" s="2">
        <v>2.2414000000000001</v>
      </c>
      <c r="AC649" s="2">
        <v>2.8409</v>
      </c>
      <c r="AD649" s="2">
        <v>-0.20699999999999999</v>
      </c>
      <c r="AE649" s="2">
        <v>-5.0999999999999997E-2</v>
      </c>
      <c r="AF649" s="2">
        <v>0.39300000000000002</v>
      </c>
      <c r="AG649" s="2">
        <v>0.98799999999999999</v>
      </c>
      <c r="AH649" s="2">
        <v>1.2E-2</v>
      </c>
      <c r="AI649" s="2">
        <v>9.0999999999999998E-2</v>
      </c>
      <c r="AJ649" s="2">
        <v>0.39600000000000002</v>
      </c>
      <c r="AK649" s="2">
        <v>1.4470000000000001</v>
      </c>
      <c r="AL649" s="2">
        <v>1167.29</v>
      </c>
      <c r="AM649" s="2">
        <v>49.61</v>
      </c>
      <c r="AN649" s="2">
        <v>262.89999999999998</v>
      </c>
      <c r="AO649" s="2">
        <v>1.18</v>
      </c>
      <c r="AP649" s="2">
        <v>0.77</v>
      </c>
      <c r="AQ649" s="2">
        <v>2.0642</v>
      </c>
      <c r="AR649" s="2">
        <v>-52521</v>
      </c>
      <c r="AS649" s="2">
        <v>-172389</v>
      </c>
      <c r="AT649" s="2">
        <v>-61545</v>
      </c>
      <c r="AU649" s="2">
        <v>-26908</v>
      </c>
      <c r="AV649" s="2">
        <v>-43407</v>
      </c>
      <c r="AW649" s="2">
        <v>-38863</v>
      </c>
      <c r="AX649" s="2">
        <v>-5.9</v>
      </c>
      <c r="AY649" s="2">
        <v>-7.2</v>
      </c>
      <c r="AZ649" s="2">
        <v>-5.0999999999999996</v>
      </c>
      <c r="BA649" s="2">
        <v>558.36</v>
      </c>
      <c r="BB649" s="2">
        <v>3807.04</v>
      </c>
      <c r="BC649" s="2">
        <v>2108.86</v>
      </c>
      <c r="BD649" s="2">
        <v>156.91</v>
      </c>
      <c r="BE649" s="2">
        <v>128.40625</v>
      </c>
      <c r="BF649" s="2">
        <v>126.75</v>
      </c>
      <c r="BG649" s="2">
        <v>119.59</v>
      </c>
    </row>
    <row r="650" spans="1:59" x14ac:dyDescent="0.4">
      <c r="A650" s="2"/>
      <c r="B650" s="2"/>
      <c r="C650" s="3">
        <v>42076</v>
      </c>
      <c r="D650" s="2">
        <v>2053.4</v>
      </c>
      <c r="E650" s="2">
        <v>3656.21</v>
      </c>
      <c r="F650" s="2">
        <v>1560.33</v>
      </c>
      <c r="G650" s="2">
        <v>939.56</v>
      </c>
      <c r="H650" s="2">
        <v>3372.9110000000001</v>
      </c>
      <c r="I650" s="2">
        <v>23823.21</v>
      </c>
      <c r="J650" s="2">
        <v>3648.24</v>
      </c>
      <c r="K650" s="2">
        <v>121.4</v>
      </c>
      <c r="L650" s="2">
        <v>1.0496000000000001</v>
      </c>
      <c r="M650" s="2">
        <v>1.4743999999999999</v>
      </c>
      <c r="N650" s="2">
        <v>0.76370000000000005</v>
      </c>
      <c r="O650" s="2">
        <v>1.2783</v>
      </c>
      <c r="P650" s="2">
        <v>15.4877</v>
      </c>
      <c r="Q650" s="2">
        <v>6.2588999999999997</v>
      </c>
      <c r="R650" s="2">
        <v>16</v>
      </c>
      <c r="S650" s="2">
        <v>86.102000000000004</v>
      </c>
      <c r="T650" s="2">
        <v>-60.1</v>
      </c>
      <c r="U650" s="2">
        <v>44.1</v>
      </c>
      <c r="V650" s="2">
        <v>-3763</v>
      </c>
      <c r="W650" s="2">
        <v>32240</v>
      </c>
      <c r="X650" s="2">
        <v>-138257</v>
      </c>
      <c r="Y650" s="2">
        <v>6570</v>
      </c>
      <c r="Z650" s="2">
        <v>0.65700000000000003</v>
      </c>
      <c r="AA650" s="2">
        <v>1.5838999999999999</v>
      </c>
      <c r="AB650" s="2">
        <v>2.1139999999999999</v>
      </c>
      <c r="AC650" s="2">
        <v>2.6987000000000001</v>
      </c>
      <c r="AD650" s="2">
        <v>-0.23100000000000001</v>
      </c>
      <c r="AE650" s="2">
        <v>-0.09</v>
      </c>
      <c r="AF650" s="2">
        <v>0.25700000000000001</v>
      </c>
      <c r="AG650" s="2">
        <v>0.71899999999999997</v>
      </c>
      <c r="AH650" s="2">
        <v>1.9E-2</v>
      </c>
      <c r="AI650" s="2">
        <v>0.13700000000000001</v>
      </c>
      <c r="AJ650" s="2">
        <v>0.41</v>
      </c>
      <c r="AK650" s="2">
        <v>1.4870000000000001</v>
      </c>
      <c r="AL650" s="2">
        <v>1158.48</v>
      </c>
      <c r="AM650" s="2">
        <v>44.84</v>
      </c>
      <c r="AN650" s="2">
        <v>267.85000000000002</v>
      </c>
      <c r="AO650" s="2">
        <v>1.22</v>
      </c>
      <c r="AP650" s="2">
        <v>0.94</v>
      </c>
      <c r="AQ650" s="2">
        <v>1.9518</v>
      </c>
      <c r="AR650" s="2">
        <v>-59387</v>
      </c>
      <c r="AS650" s="2">
        <v>-181073</v>
      </c>
      <c r="AT650" s="2">
        <v>-76851</v>
      </c>
      <c r="AU650" s="2">
        <v>-32591</v>
      </c>
      <c r="AV650" s="2">
        <v>-35647</v>
      </c>
      <c r="AW650" s="2">
        <v>-39030</v>
      </c>
      <c r="AX650" s="2">
        <v>5.6</v>
      </c>
      <c r="AY650" s="2">
        <v>-11.5</v>
      </c>
      <c r="AZ650" s="2">
        <v>-5.0999999999999996</v>
      </c>
      <c r="BA650" s="2">
        <v>564.07100000000003</v>
      </c>
      <c r="BB650" s="2">
        <v>3776.44</v>
      </c>
      <c r="BC650" s="2">
        <v>2135.52</v>
      </c>
      <c r="BD650" s="2">
        <v>156.63</v>
      </c>
      <c r="BE650" s="2">
        <v>126.734375</v>
      </c>
      <c r="BF650" s="2">
        <v>127.765625</v>
      </c>
      <c r="BG650" s="2">
        <v>120.78</v>
      </c>
    </row>
    <row r="651" spans="1:59" x14ac:dyDescent="0.4">
      <c r="A651" s="2"/>
      <c r="B651" s="2"/>
      <c r="C651" s="3">
        <v>42083</v>
      </c>
      <c r="D651" s="2">
        <v>2108.1</v>
      </c>
      <c r="E651" s="2">
        <v>3726.07</v>
      </c>
      <c r="F651" s="2">
        <v>1580.51</v>
      </c>
      <c r="G651" s="2">
        <v>969.53</v>
      </c>
      <c r="H651" s="2">
        <v>3617.3180000000002</v>
      </c>
      <c r="I651" s="2">
        <v>24375.24</v>
      </c>
      <c r="J651" s="2">
        <v>3788.26</v>
      </c>
      <c r="K651" s="2">
        <v>120.04</v>
      </c>
      <c r="L651" s="2">
        <v>1.0821000000000001</v>
      </c>
      <c r="M651" s="2">
        <v>1.4948999999999999</v>
      </c>
      <c r="N651" s="2">
        <v>0.77749999999999997</v>
      </c>
      <c r="O651" s="2">
        <v>1.2551999999999999</v>
      </c>
      <c r="P651" s="2">
        <v>15.0562</v>
      </c>
      <c r="Q651" s="2">
        <v>6.2046000000000001</v>
      </c>
      <c r="R651" s="2">
        <v>13.02</v>
      </c>
      <c r="S651" s="2">
        <v>86.522300000000001</v>
      </c>
      <c r="T651" s="2">
        <v>-72.099999999999994</v>
      </c>
      <c r="U651" s="2">
        <v>40.200000000000003</v>
      </c>
      <c r="V651" s="2">
        <v>19523</v>
      </c>
      <c r="W651" s="2">
        <v>18070</v>
      </c>
      <c r="X651" s="2">
        <v>-107530</v>
      </c>
      <c r="Y651" s="2">
        <v>29010</v>
      </c>
      <c r="Z651" s="2">
        <v>0.58120000000000005</v>
      </c>
      <c r="AA651" s="2">
        <v>1.4144000000000001</v>
      </c>
      <c r="AB651" s="2">
        <v>1.9302999999999999</v>
      </c>
      <c r="AC651" s="2">
        <v>2.5059</v>
      </c>
      <c r="AD651" s="2">
        <v>-0.23599999999999999</v>
      </c>
      <c r="AE651" s="2">
        <v>-0.11</v>
      </c>
      <c r="AF651" s="2">
        <v>0.184</v>
      </c>
      <c r="AG651" s="2">
        <v>0.63300000000000001</v>
      </c>
      <c r="AH651" s="2">
        <v>1.0999999999999999E-2</v>
      </c>
      <c r="AI651" s="2">
        <v>8.1000000000000003E-2</v>
      </c>
      <c r="AJ651" s="2">
        <v>0.32900000000000001</v>
      </c>
      <c r="AK651" s="2">
        <v>1.3009999999999999</v>
      </c>
      <c r="AL651" s="2">
        <v>1182.54</v>
      </c>
      <c r="AM651" s="2">
        <v>45.72</v>
      </c>
      <c r="AN651" s="2">
        <v>277.5</v>
      </c>
      <c r="AO651" s="2">
        <v>1.26</v>
      </c>
      <c r="AP651" s="2">
        <v>0.99</v>
      </c>
      <c r="AQ651" s="2">
        <v>2.0042</v>
      </c>
      <c r="AR651" s="2">
        <v>-48054</v>
      </c>
      <c r="AS651" s="2">
        <v>-193774</v>
      </c>
      <c r="AT651" s="2">
        <v>-28807</v>
      </c>
      <c r="AU651" s="2">
        <v>-37851</v>
      </c>
      <c r="AV651" s="2">
        <v>-55939</v>
      </c>
      <c r="AW651" s="2">
        <v>-32822</v>
      </c>
      <c r="AX651" s="2">
        <v>-0.6</v>
      </c>
      <c r="AY651" s="2">
        <v>-9.6999999999999993</v>
      </c>
      <c r="AZ651" s="2">
        <v>-12.3</v>
      </c>
      <c r="BA651" s="2">
        <v>573.04499999999996</v>
      </c>
      <c r="BB651" s="2">
        <v>3877.26</v>
      </c>
      <c r="BC651" s="2">
        <v>2163.1799999999998</v>
      </c>
      <c r="BD651" s="2">
        <v>157.44999999999999</v>
      </c>
      <c r="BE651" s="2">
        <v>127.8125</v>
      </c>
      <c r="BF651" s="2">
        <v>129.21875</v>
      </c>
      <c r="BG651" s="2">
        <v>121.4</v>
      </c>
    </row>
    <row r="652" spans="1:59" x14ac:dyDescent="0.4">
      <c r="A652" s="2"/>
      <c r="B652" s="2"/>
      <c r="C652" s="3">
        <v>42090</v>
      </c>
      <c r="D652" s="2">
        <v>2061.02</v>
      </c>
      <c r="E652" s="2">
        <v>3679.03</v>
      </c>
      <c r="F652" s="2">
        <v>1552.78</v>
      </c>
      <c r="G652" s="2">
        <v>958.11</v>
      </c>
      <c r="H652" s="2">
        <v>3691.096</v>
      </c>
      <c r="I652" s="2">
        <v>24486.2</v>
      </c>
      <c r="J652" s="2">
        <v>3701.62</v>
      </c>
      <c r="K652" s="2">
        <v>119.13</v>
      </c>
      <c r="L652" s="2">
        <v>1.0889</v>
      </c>
      <c r="M652" s="2">
        <v>1.4879</v>
      </c>
      <c r="N652" s="2">
        <v>0.7752</v>
      </c>
      <c r="O652" s="2">
        <v>1.2608999999999999</v>
      </c>
      <c r="P652" s="2">
        <v>15.237299999999999</v>
      </c>
      <c r="Q652" s="2">
        <v>6.2157</v>
      </c>
      <c r="R652" s="2">
        <v>15.07</v>
      </c>
      <c r="S652" s="2">
        <v>86.2012</v>
      </c>
      <c r="T652" s="2">
        <v>-62.9</v>
      </c>
      <c r="U652" s="2">
        <v>52.1</v>
      </c>
      <c r="V652" s="2">
        <v>90519</v>
      </c>
      <c r="W652" s="2">
        <v>-25842</v>
      </c>
      <c r="X652" s="2">
        <v>-179807</v>
      </c>
      <c r="Y652" s="2">
        <v>12372</v>
      </c>
      <c r="Z652" s="2">
        <v>0.59440000000000004</v>
      </c>
      <c r="AA652" s="2">
        <v>1.4351</v>
      </c>
      <c r="AB652" s="2">
        <v>1.9615</v>
      </c>
      <c r="AC652" s="2">
        <v>2.5404</v>
      </c>
      <c r="AD652" s="2">
        <v>-0.246</v>
      </c>
      <c r="AE652" s="2">
        <v>-9.2999999999999999E-2</v>
      </c>
      <c r="AF652" s="2">
        <v>0.20699999999999999</v>
      </c>
      <c r="AG652" s="2">
        <v>0.64800000000000002</v>
      </c>
      <c r="AH652" s="2">
        <v>4.1000000000000002E-2</v>
      </c>
      <c r="AI652" s="2">
        <v>0.125</v>
      </c>
      <c r="AJ652" s="2">
        <v>0.375</v>
      </c>
      <c r="AK652" s="2">
        <v>1.371</v>
      </c>
      <c r="AL652" s="2">
        <v>1198.55</v>
      </c>
      <c r="AM652" s="2">
        <v>48.87</v>
      </c>
      <c r="AN652" s="2">
        <v>277.5</v>
      </c>
      <c r="AO652" s="2">
        <v>1.25</v>
      </c>
      <c r="AP652" s="2">
        <v>0.99</v>
      </c>
      <c r="AQ652" s="2">
        <v>1.9836</v>
      </c>
      <c r="AR652" s="2">
        <v>-45905</v>
      </c>
      <c r="AS652" s="2">
        <v>-220963</v>
      </c>
      <c r="AT652" s="2">
        <v>-28368</v>
      </c>
      <c r="AU652" s="2">
        <v>-38557</v>
      </c>
      <c r="AV652" s="2">
        <v>-41100</v>
      </c>
      <c r="AW652" s="2">
        <v>-32656</v>
      </c>
      <c r="AX652" s="2">
        <v>-1.4</v>
      </c>
      <c r="AY652" s="2">
        <v>-7</v>
      </c>
      <c r="AZ652" s="2">
        <v>-8.3000000000000007</v>
      </c>
      <c r="BA652" s="2">
        <v>572.04600000000005</v>
      </c>
      <c r="BB652" s="2">
        <v>3791.9</v>
      </c>
      <c r="BC652" s="2">
        <v>2141.63</v>
      </c>
      <c r="BD652" s="2">
        <v>156.96</v>
      </c>
      <c r="BE652" s="2">
        <v>128.6875</v>
      </c>
      <c r="BF652" s="2">
        <v>128.6875</v>
      </c>
      <c r="BG652" s="2">
        <v>120.04</v>
      </c>
    </row>
    <row r="653" spans="1:59" x14ac:dyDescent="0.4">
      <c r="A653" s="2"/>
      <c r="B653" s="2"/>
      <c r="C653" s="3">
        <v>42097</v>
      </c>
      <c r="D653" s="2">
        <v>2066.96</v>
      </c>
      <c r="E653" s="2">
        <v>3715.27</v>
      </c>
      <c r="F653" s="2">
        <v>1564.16</v>
      </c>
      <c r="G653" s="2">
        <v>994.32</v>
      </c>
      <c r="H653" s="2">
        <v>3863.9290000000001</v>
      </c>
      <c r="I653" s="2">
        <v>25275.64</v>
      </c>
      <c r="J653" s="2">
        <v>3696.03</v>
      </c>
      <c r="K653" s="2">
        <v>118.97</v>
      </c>
      <c r="L653" s="2">
        <v>1.0969</v>
      </c>
      <c r="M653" s="2">
        <v>1.492</v>
      </c>
      <c r="N653" s="2">
        <v>0.76329999999999998</v>
      </c>
      <c r="O653" s="2">
        <v>1.2484</v>
      </c>
      <c r="P653" s="2">
        <v>14.827199999999999</v>
      </c>
      <c r="Q653" s="2">
        <v>6.1943999999999999</v>
      </c>
      <c r="R653" s="2">
        <v>14.67</v>
      </c>
      <c r="S653" s="2">
        <v>79.266499999999994</v>
      </c>
      <c r="T653" s="2">
        <v>-57.7</v>
      </c>
      <c r="U653" s="2">
        <v>63</v>
      </c>
      <c r="V653" s="2">
        <v>138968</v>
      </c>
      <c r="W653" s="2">
        <v>-29298</v>
      </c>
      <c r="X653" s="2">
        <v>-113810</v>
      </c>
      <c r="Y653" s="2">
        <v>17242</v>
      </c>
      <c r="Z653" s="2">
        <v>0.47620000000000001</v>
      </c>
      <c r="AA653" s="2">
        <v>1.2533000000000001</v>
      </c>
      <c r="AB653" s="2">
        <v>1.8389</v>
      </c>
      <c r="AC653" s="2">
        <v>2.4858000000000002</v>
      </c>
      <c r="AD653" s="2">
        <v>-0.254</v>
      </c>
      <c r="AE653" s="2">
        <v>-8.6999999999999994E-2</v>
      </c>
      <c r="AF653" s="2">
        <v>0.19400000000000001</v>
      </c>
      <c r="AG653" s="2">
        <v>0.64800000000000002</v>
      </c>
      <c r="AH653" s="2">
        <v>0.02</v>
      </c>
      <c r="AI653" s="2">
        <v>0.1</v>
      </c>
      <c r="AJ653" s="2">
        <v>0.36799999999999999</v>
      </c>
      <c r="AK653" s="2">
        <v>1.371</v>
      </c>
      <c r="AL653" s="2">
        <v>1206.9100000000001</v>
      </c>
      <c r="AM653" s="2">
        <v>49.14</v>
      </c>
      <c r="AN653" s="2">
        <v>273.39999999999998</v>
      </c>
      <c r="AO653" s="2">
        <v>1.25</v>
      </c>
      <c r="AP653" s="2">
        <v>0.99</v>
      </c>
      <c r="AQ653" s="2">
        <v>2.0663999999999998</v>
      </c>
      <c r="AR653" s="2">
        <v>-23924</v>
      </c>
      <c r="AS653" s="2">
        <v>-226560</v>
      </c>
      <c r="AT653" s="2">
        <v>-24356</v>
      </c>
      <c r="AU653" s="2">
        <v>-36630</v>
      </c>
      <c r="AV653" s="2">
        <v>-30289</v>
      </c>
      <c r="AW653" s="2">
        <v>-29618</v>
      </c>
      <c r="AX653" s="2">
        <v>4</v>
      </c>
      <c r="AY653" s="2">
        <v>-20.399999999999999</v>
      </c>
      <c r="AZ653" s="2">
        <v>-0.7</v>
      </c>
      <c r="BA653" s="2">
        <v>578.00699999999995</v>
      </c>
      <c r="BB653" s="2">
        <v>3804.14</v>
      </c>
      <c r="BC653" s="2">
        <v>2157.33</v>
      </c>
      <c r="BD653" s="2">
        <v>157.19</v>
      </c>
      <c r="BE653" s="2">
        <v>128.546875</v>
      </c>
      <c r="BF653" s="2">
        <v>129.921875</v>
      </c>
      <c r="BG653" s="2">
        <v>119.2</v>
      </c>
    </row>
    <row r="654" spans="1:59" x14ac:dyDescent="0.4">
      <c r="A654" s="2"/>
      <c r="B654" s="2"/>
      <c r="C654" s="3">
        <v>42104</v>
      </c>
      <c r="D654" s="2">
        <v>2102.06</v>
      </c>
      <c r="E654" s="2">
        <v>3816.76</v>
      </c>
      <c r="F654" s="2">
        <v>1589.54</v>
      </c>
      <c r="G654" s="2">
        <v>1034.5899999999999</v>
      </c>
      <c r="H654" s="2">
        <v>4034.3090000000002</v>
      </c>
      <c r="I654" s="2">
        <v>27272.39</v>
      </c>
      <c r="J654" s="2">
        <v>3830.87</v>
      </c>
      <c r="K654" s="2">
        <v>120.22</v>
      </c>
      <c r="L654" s="2">
        <v>1.0604</v>
      </c>
      <c r="M654" s="2">
        <v>1.4632000000000001</v>
      </c>
      <c r="N654" s="2">
        <v>0.76819999999999999</v>
      </c>
      <c r="O654" s="2">
        <v>1.2565999999999999</v>
      </c>
      <c r="P654" s="2">
        <v>15.2263</v>
      </c>
      <c r="Q654" s="2">
        <v>6.2087000000000003</v>
      </c>
      <c r="R654" s="2">
        <v>12.58</v>
      </c>
      <c r="S654" s="2">
        <v>77.826499999999996</v>
      </c>
      <c r="T654" s="2">
        <v>-52.2</v>
      </c>
      <c r="U654" s="2">
        <v>56.9</v>
      </c>
      <c r="V654" s="2">
        <v>125376</v>
      </c>
      <c r="W654" s="2">
        <v>-101550</v>
      </c>
      <c r="X654" s="2">
        <v>-162427</v>
      </c>
      <c r="Y654" s="2">
        <v>13760</v>
      </c>
      <c r="Z654" s="2">
        <v>0.55600000000000005</v>
      </c>
      <c r="AA654" s="2">
        <v>1.3946000000000001</v>
      </c>
      <c r="AB654" s="2">
        <v>1.9473</v>
      </c>
      <c r="AC654" s="2">
        <v>2.5790999999999999</v>
      </c>
      <c r="AD654" s="2">
        <v>-0.28000000000000003</v>
      </c>
      <c r="AE654" s="2">
        <v>-0.128</v>
      </c>
      <c r="AF654" s="2">
        <v>0.155</v>
      </c>
      <c r="AG654" s="2">
        <v>0.64</v>
      </c>
      <c r="AH654" s="2">
        <v>1.2E-2</v>
      </c>
      <c r="AI654" s="2">
        <v>9.5000000000000001E-2</v>
      </c>
      <c r="AJ654" s="2">
        <v>0.34499999999999997</v>
      </c>
      <c r="AK654" s="2">
        <v>1.3740000000000001</v>
      </c>
      <c r="AL654" s="2">
        <v>1207.5899999999999</v>
      </c>
      <c r="AM654" s="2">
        <v>51.64</v>
      </c>
      <c r="AN654" s="2">
        <v>273.39999999999998</v>
      </c>
      <c r="AO654" s="2">
        <v>1.21</v>
      </c>
      <c r="AP654" s="2">
        <v>0.97</v>
      </c>
      <c r="AQ654" s="2">
        <v>2.0478000000000001</v>
      </c>
      <c r="AR654" s="2">
        <v>-24449</v>
      </c>
      <c r="AS654" s="2">
        <v>-215258</v>
      </c>
      <c r="AT654" s="2">
        <v>-40281</v>
      </c>
      <c r="AU654" s="2">
        <v>-34301</v>
      </c>
      <c r="AV654" s="2">
        <v>-22925</v>
      </c>
      <c r="AW654" s="2">
        <v>-30019</v>
      </c>
      <c r="AX654" s="2">
        <v>9</v>
      </c>
      <c r="AY654" s="2">
        <v>-20.5</v>
      </c>
      <c r="AZ654" s="2">
        <v>-0.8</v>
      </c>
      <c r="BA654" s="2">
        <v>573.16</v>
      </c>
      <c r="BB654" s="2">
        <v>3870.31</v>
      </c>
      <c r="BC654" s="2">
        <v>2192.34</v>
      </c>
      <c r="BD654" s="2">
        <v>157.27000000000001</v>
      </c>
      <c r="BE654" s="2">
        <v>129.90625</v>
      </c>
      <c r="BF654" s="2">
        <v>128.8125</v>
      </c>
      <c r="BG654" s="2">
        <v>118.94</v>
      </c>
    </row>
    <row r="655" spans="1:59" x14ac:dyDescent="0.4">
      <c r="A655" s="2"/>
      <c r="B655" s="2"/>
      <c r="C655" s="3">
        <v>42111</v>
      </c>
      <c r="D655" s="2">
        <v>2081.1799999999998</v>
      </c>
      <c r="E655" s="2">
        <v>3674.05</v>
      </c>
      <c r="F655" s="2">
        <v>1588.69</v>
      </c>
      <c r="G655" s="2">
        <v>1042.68</v>
      </c>
      <c r="H655" s="2">
        <v>4287.2950000000001</v>
      </c>
      <c r="I655" s="2">
        <v>27653.119999999999</v>
      </c>
      <c r="J655" s="2">
        <v>3778.37</v>
      </c>
      <c r="K655" s="2">
        <v>118.9</v>
      </c>
      <c r="L655" s="2">
        <v>1.0806</v>
      </c>
      <c r="M655" s="2">
        <v>1.4962</v>
      </c>
      <c r="N655" s="2">
        <v>0.7782</v>
      </c>
      <c r="O655" s="2">
        <v>1.2245999999999999</v>
      </c>
      <c r="P655" s="2">
        <v>15.335599999999999</v>
      </c>
      <c r="Q655" s="2">
        <v>6.1978999999999997</v>
      </c>
      <c r="R655" s="2">
        <v>13.89</v>
      </c>
      <c r="S655" s="2">
        <v>74.368499999999997</v>
      </c>
      <c r="T655" s="2">
        <v>-54.2</v>
      </c>
      <c r="U655" s="2">
        <v>53.4</v>
      </c>
      <c r="V655" s="2">
        <v>158146</v>
      </c>
      <c r="W655" s="2">
        <v>-68647</v>
      </c>
      <c r="X655" s="2">
        <v>-111903</v>
      </c>
      <c r="Y655" s="2">
        <v>26449</v>
      </c>
      <c r="Z655" s="2">
        <v>0.5081</v>
      </c>
      <c r="AA655" s="2">
        <v>1.3062</v>
      </c>
      <c r="AB655" s="2">
        <v>1.8653</v>
      </c>
      <c r="AC655" s="2">
        <v>2.5194000000000001</v>
      </c>
      <c r="AD655" s="2">
        <v>-0.26900000000000002</v>
      </c>
      <c r="AE655" s="2">
        <v>-0.153</v>
      </c>
      <c r="AF655" s="2">
        <v>7.8E-2</v>
      </c>
      <c r="AG655" s="2">
        <v>0.47799999999999998</v>
      </c>
      <c r="AH655" s="2">
        <v>8.0000000000000002E-3</v>
      </c>
      <c r="AI655" s="2">
        <v>7.0000000000000007E-2</v>
      </c>
      <c r="AJ655" s="2">
        <v>0.308</v>
      </c>
      <c r="AK655" s="2">
        <v>1.2889999999999999</v>
      </c>
      <c r="AL655" s="2">
        <v>1204.22</v>
      </c>
      <c r="AM655" s="2">
        <v>55.74</v>
      </c>
      <c r="AN655" s="2">
        <v>277.39999999999998</v>
      </c>
      <c r="AO655" s="2">
        <v>1.23</v>
      </c>
      <c r="AP655" s="2">
        <v>1.01</v>
      </c>
      <c r="AQ655" s="2">
        <v>2.1089000000000002</v>
      </c>
      <c r="AR655" s="2">
        <v>-23070</v>
      </c>
      <c r="AS655" s="2">
        <v>-212347</v>
      </c>
      <c r="AT655" s="2">
        <v>-42433</v>
      </c>
      <c r="AU655" s="2">
        <v>-36045</v>
      </c>
      <c r="AV655" s="2">
        <v>8361</v>
      </c>
      <c r="AW655" s="2">
        <v>-30578</v>
      </c>
      <c r="AX655" s="2">
        <v>-11.5</v>
      </c>
      <c r="AY655" s="2">
        <v>-16</v>
      </c>
      <c r="AZ655" s="2">
        <v>-9</v>
      </c>
      <c r="BA655" s="2">
        <v>577.33399999999995</v>
      </c>
      <c r="BB655" s="2">
        <v>3832.33</v>
      </c>
      <c r="BC655" s="2">
        <v>2191.16</v>
      </c>
      <c r="BD655" s="2">
        <v>157.56</v>
      </c>
      <c r="BE655" s="2">
        <v>128.84375</v>
      </c>
      <c r="BF655" s="2">
        <v>129.8125</v>
      </c>
      <c r="BG655" s="2">
        <v>120.21</v>
      </c>
    </row>
    <row r="656" spans="1:59" x14ac:dyDescent="0.4">
      <c r="A656" s="2"/>
      <c r="B656" s="2"/>
      <c r="C656" s="3">
        <v>42118</v>
      </c>
      <c r="D656" s="2">
        <v>2117.69</v>
      </c>
      <c r="E656" s="2">
        <v>3713.96</v>
      </c>
      <c r="F656" s="2">
        <v>1618.84</v>
      </c>
      <c r="G656" s="2">
        <v>1060.5</v>
      </c>
      <c r="H656" s="2">
        <v>4393.6859999999997</v>
      </c>
      <c r="I656" s="2">
        <v>28060.98</v>
      </c>
      <c r="J656" s="2">
        <v>3817.4</v>
      </c>
      <c r="K656" s="2">
        <v>118.99</v>
      </c>
      <c r="L656" s="2">
        <v>1.0872999999999999</v>
      </c>
      <c r="M656" s="2">
        <v>1.5188000000000001</v>
      </c>
      <c r="N656" s="2">
        <v>0.78239999999999998</v>
      </c>
      <c r="O656" s="2">
        <v>1.2174</v>
      </c>
      <c r="P656" s="2">
        <v>15.382</v>
      </c>
      <c r="Q656" s="2">
        <v>6.1947999999999999</v>
      </c>
      <c r="R656" s="2">
        <v>12.29</v>
      </c>
      <c r="S656" s="2">
        <v>71.604900000000001</v>
      </c>
      <c r="T656" s="2">
        <v>-57.7</v>
      </c>
      <c r="U656" s="2">
        <v>20.5</v>
      </c>
      <c r="V656" s="2">
        <v>178831</v>
      </c>
      <c r="W656" s="2">
        <v>-21494</v>
      </c>
      <c r="X656" s="2">
        <v>-153366</v>
      </c>
      <c r="Y656" s="2">
        <v>4774</v>
      </c>
      <c r="Z656" s="2">
        <v>0.50409999999999999</v>
      </c>
      <c r="AA656" s="2">
        <v>1.3142</v>
      </c>
      <c r="AB656" s="2">
        <v>1.9085999999999999</v>
      </c>
      <c r="AC656" s="2">
        <v>2.6097999999999999</v>
      </c>
      <c r="AD656" s="2">
        <v>-0.26200000000000001</v>
      </c>
      <c r="AE656" s="2">
        <v>-0.10100000000000001</v>
      </c>
      <c r="AF656" s="2">
        <v>0.155</v>
      </c>
      <c r="AG656" s="2">
        <v>0.60899999999999999</v>
      </c>
      <c r="AH656" s="2">
        <v>-1.6E-2</v>
      </c>
      <c r="AI656" s="2">
        <v>5.7000000000000002E-2</v>
      </c>
      <c r="AJ656" s="2">
        <v>0.28999999999999998</v>
      </c>
      <c r="AK656" s="2">
        <v>1.3</v>
      </c>
      <c r="AL656" s="2">
        <v>1179</v>
      </c>
      <c r="AM656" s="2">
        <v>57.15</v>
      </c>
      <c r="AN656" s="2">
        <v>274.8</v>
      </c>
      <c r="AO656" s="2">
        <v>1.21</v>
      </c>
      <c r="AP656" s="2">
        <v>1</v>
      </c>
      <c r="AQ656" s="2">
        <v>2.1221999999999999</v>
      </c>
      <c r="AR656" s="2">
        <v>-14448</v>
      </c>
      <c r="AS656" s="2">
        <v>-214645</v>
      </c>
      <c r="AT656" s="2">
        <v>-34663</v>
      </c>
      <c r="AU656" s="2">
        <v>-29281</v>
      </c>
      <c r="AV656" s="2">
        <v>-13675</v>
      </c>
      <c r="AW656" s="2">
        <v>-27051</v>
      </c>
      <c r="AX656" s="2">
        <v>-13.5</v>
      </c>
      <c r="AY656" s="2">
        <v>6.3</v>
      </c>
      <c r="AZ656" s="2">
        <v>-15.2</v>
      </c>
      <c r="BA656" s="2">
        <v>575.73500000000001</v>
      </c>
      <c r="BB656" s="2">
        <v>3900.24</v>
      </c>
      <c r="BC656" s="2">
        <v>2232.7399999999998</v>
      </c>
      <c r="BD656" s="2">
        <v>157.77000000000001</v>
      </c>
      <c r="BE656" s="2">
        <v>129.59375</v>
      </c>
      <c r="BF656" s="2">
        <v>129.390625</v>
      </c>
      <c r="BG656" s="2">
        <v>118.79</v>
      </c>
    </row>
    <row r="657" spans="1:59" x14ac:dyDescent="0.4">
      <c r="A657" s="2"/>
      <c r="B657" s="2"/>
      <c r="C657" s="3">
        <v>42125</v>
      </c>
      <c r="D657" s="2">
        <v>2108.29</v>
      </c>
      <c r="E657" s="2">
        <v>3615.59</v>
      </c>
      <c r="F657" s="2">
        <v>1585.61</v>
      </c>
      <c r="G657" s="2">
        <v>1045.99</v>
      </c>
      <c r="H657" s="2">
        <v>4441.6549999999997</v>
      </c>
      <c r="I657" s="2">
        <v>28133</v>
      </c>
      <c r="J657" s="2">
        <v>3770.75</v>
      </c>
      <c r="K657" s="2">
        <v>120.15</v>
      </c>
      <c r="L657" s="2">
        <v>1.1198999999999999</v>
      </c>
      <c r="M657" s="2">
        <v>1.5148000000000001</v>
      </c>
      <c r="N657" s="2">
        <v>0.78510000000000002</v>
      </c>
      <c r="O657" s="2">
        <v>1.2159</v>
      </c>
      <c r="P657" s="2">
        <v>15.542</v>
      </c>
      <c r="Q657" s="2">
        <v>6.2031999999999998</v>
      </c>
      <c r="R657" s="2">
        <v>12.7</v>
      </c>
      <c r="S657" s="2">
        <v>78.881100000000004</v>
      </c>
      <c r="T657" s="2">
        <v>-62.3</v>
      </c>
      <c r="U657" s="2">
        <v>10.8</v>
      </c>
      <c r="V657" s="2">
        <v>173495</v>
      </c>
      <c r="W657" s="2">
        <v>-10896</v>
      </c>
      <c r="X657" s="2">
        <v>-98565</v>
      </c>
      <c r="Y657" s="2">
        <v>3450</v>
      </c>
      <c r="Z657" s="2">
        <v>0.59499999999999997</v>
      </c>
      <c r="AA657" s="2">
        <v>1.4988999999999999</v>
      </c>
      <c r="AB657" s="2">
        <v>2.1135000000000002</v>
      </c>
      <c r="AC657" s="2">
        <v>2.8273000000000001</v>
      </c>
      <c r="AD657" s="2">
        <v>-0.224</v>
      </c>
      <c r="AE657" s="2">
        <v>2.3E-2</v>
      </c>
      <c r="AF657" s="2">
        <v>0.373</v>
      </c>
      <c r="AG657" s="2">
        <v>0.88500000000000001</v>
      </c>
      <c r="AH657" s="2">
        <v>0.01</v>
      </c>
      <c r="AI657" s="2">
        <v>0.106</v>
      </c>
      <c r="AJ657" s="2">
        <v>0.36299999999999999</v>
      </c>
      <c r="AK657" s="2">
        <v>1.369</v>
      </c>
      <c r="AL657" s="2">
        <v>1178.46</v>
      </c>
      <c r="AM657" s="2">
        <v>59.15</v>
      </c>
      <c r="AN657" s="2">
        <v>293.14999999999998</v>
      </c>
      <c r="AO657" s="2">
        <v>1.23</v>
      </c>
      <c r="AP657" s="2">
        <v>0.97</v>
      </c>
      <c r="AQ657" s="2">
        <v>2.2101999999999999</v>
      </c>
      <c r="AR657" s="2">
        <v>-5493</v>
      </c>
      <c r="AS657" s="2">
        <v>-197766</v>
      </c>
      <c r="AT657" s="2">
        <v>-27405</v>
      </c>
      <c r="AU657" s="2">
        <v>-34128</v>
      </c>
      <c r="AV657" s="2">
        <v>-23391</v>
      </c>
      <c r="AW657" s="2">
        <v>-20909</v>
      </c>
      <c r="AX657" s="2">
        <v>-16</v>
      </c>
      <c r="AY657" s="2">
        <v>23.2</v>
      </c>
      <c r="AZ657" s="2">
        <v>-18.2</v>
      </c>
      <c r="BA657" s="2">
        <v>567.06200000000001</v>
      </c>
      <c r="BB657" s="2">
        <v>3883.75</v>
      </c>
      <c r="BC657" s="2">
        <v>2186.94</v>
      </c>
      <c r="BD657" s="2">
        <v>157.03</v>
      </c>
      <c r="BE657" s="2">
        <v>129.421875</v>
      </c>
      <c r="BF657" s="2">
        <v>127.78125</v>
      </c>
      <c r="BG657" s="2">
        <v>118.94</v>
      </c>
    </row>
    <row r="658" spans="1:59" x14ac:dyDescent="0.4">
      <c r="A658" s="2"/>
      <c r="B658" s="2"/>
      <c r="C658" s="3">
        <v>42132</v>
      </c>
      <c r="D658" s="2">
        <v>2116.1</v>
      </c>
      <c r="E658" s="2">
        <v>3649.48</v>
      </c>
      <c r="F658" s="2">
        <v>1587.76</v>
      </c>
      <c r="G658" s="2">
        <v>1034.94</v>
      </c>
      <c r="H658" s="2">
        <v>4205.9170000000004</v>
      </c>
      <c r="I658" s="2">
        <v>27577.34</v>
      </c>
      <c r="J658" s="2">
        <v>3814.45</v>
      </c>
      <c r="K658" s="2">
        <v>119.76</v>
      </c>
      <c r="L658" s="2">
        <v>1.1198999999999999</v>
      </c>
      <c r="M658" s="2">
        <v>1.5455000000000001</v>
      </c>
      <c r="N658" s="2">
        <v>0.79320000000000002</v>
      </c>
      <c r="O658" s="2">
        <v>1.2071000000000001</v>
      </c>
      <c r="P658" s="2">
        <v>15.120799999999999</v>
      </c>
      <c r="Q658" s="2">
        <v>6.2092999999999998</v>
      </c>
      <c r="R658" s="2">
        <v>12.86</v>
      </c>
      <c r="S658" s="2">
        <v>80.914599999999993</v>
      </c>
      <c r="T658" s="2">
        <v>-64.3</v>
      </c>
      <c r="U658" s="2">
        <v>14.2</v>
      </c>
      <c r="V658" s="2">
        <v>169298</v>
      </c>
      <c r="W658" s="2">
        <v>-81465</v>
      </c>
      <c r="X658" s="2">
        <v>-183116</v>
      </c>
      <c r="Y658" s="2">
        <v>10973</v>
      </c>
      <c r="Z658" s="2">
        <v>0.57189999999999996</v>
      </c>
      <c r="AA658" s="2">
        <v>1.4879</v>
      </c>
      <c r="AB658" s="2">
        <v>2.1478000000000002</v>
      </c>
      <c r="AC658" s="2">
        <v>2.9005999999999998</v>
      </c>
      <c r="AD658" s="2">
        <v>-0.20499999999999999</v>
      </c>
      <c r="AE658" s="2">
        <v>0.06</v>
      </c>
      <c r="AF658" s="2">
        <v>0.54700000000000004</v>
      </c>
      <c r="AG658" s="2">
        <v>1.1360000000000001</v>
      </c>
      <c r="AH658" s="2">
        <v>1.7000000000000001E-2</v>
      </c>
      <c r="AI658" s="2">
        <v>0.111</v>
      </c>
      <c r="AJ658" s="2">
        <v>0.42099999999999999</v>
      </c>
      <c r="AK658" s="2">
        <v>1.4370000000000001</v>
      </c>
      <c r="AL658" s="2">
        <v>1188.3900000000001</v>
      </c>
      <c r="AM658" s="2">
        <v>59.39</v>
      </c>
      <c r="AN658" s="2">
        <v>293.10000000000002</v>
      </c>
      <c r="AO658" s="2">
        <v>1.23</v>
      </c>
      <c r="AP658" s="2">
        <v>0.96</v>
      </c>
      <c r="AQ658" s="2">
        <v>2.1663999999999999</v>
      </c>
      <c r="AR658" s="2">
        <v>-31183</v>
      </c>
      <c r="AS658" s="2">
        <v>-190127</v>
      </c>
      <c r="AT658" s="2">
        <v>626</v>
      </c>
      <c r="AU658" s="2">
        <v>-24758</v>
      </c>
      <c r="AV658" s="2">
        <v>-50116</v>
      </c>
      <c r="AW658" s="2">
        <v>-10080</v>
      </c>
      <c r="AX658" s="2">
        <v>-17.100000000000001</v>
      </c>
      <c r="AY658" s="2">
        <v>23</v>
      </c>
      <c r="AZ658" s="2">
        <v>-18.7</v>
      </c>
      <c r="BA658" s="2">
        <v>566.61400000000003</v>
      </c>
      <c r="BB658" s="2">
        <v>3901.01</v>
      </c>
      <c r="BC658" s="2">
        <v>2189.92</v>
      </c>
      <c r="BD658" s="2">
        <v>156.47</v>
      </c>
      <c r="BE658" s="2">
        <v>127.875</v>
      </c>
      <c r="BF658" s="2">
        <v>127.828125</v>
      </c>
      <c r="BG658" s="2">
        <v>120.11</v>
      </c>
    </row>
    <row r="659" spans="1:59" x14ac:dyDescent="0.4">
      <c r="A659" s="2"/>
      <c r="B659" s="2"/>
      <c r="C659" s="3">
        <v>42139</v>
      </c>
      <c r="D659" s="2">
        <v>2122.73</v>
      </c>
      <c r="E659" s="2">
        <v>3573.07</v>
      </c>
      <c r="F659" s="2">
        <v>1607.11</v>
      </c>
      <c r="G659" s="2">
        <v>1043.4000000000001</v>
      </c>
      <c r="H659" s="2">
        <v>4308.6909999999998</v>
      </c>
      <c r="I659" s="2">
        <v>27822.28</v>
      </c>
      <c r="J659" s="2">
        <v>3779.96</v>
      </c>
      <c r="K659" s="2">
        <v>119.25</v>
      </c>
      <c r="L659" s="2">
        <v>1.1451</v>
      </c>
      <c r="M659" s="2">
        <v>1.5727</v>
      </c>
      <c r="N659" s="2">
        <v>0.8034</v>
      </c>
      <c r="O659" s="2">
        <v>1.2014</v>
      </c>
      <c r="P659" s="2">
        <v>15.0077</v>
      </c>
      <c r="Q659" s="2">
        <v>6.2065000000000001</v>
      </c>
      <c r="R659" s="2">
        <v>12.38</v>
      </c>
      <c r="S659" s="2">
        <v>84.495699999999999</v>
      </c>
      <c r="T659" s="2">
        <v>-71.599999999999994</v>
      </c>
      <c r="U659" s="2">
        <v>1.9</v>
      </c>
      <c r="V659" s="2">
        <v>114693</v>
      </c>
      <c r="W659" s="2">
        <v>-91725</v>
      </c>
      <c r="X659" s="2">
        <v>-132444</v>
      </c>
      <c r="Y659" s="2">
        <v>26859</v>
      </c>
      <c r="Z659" s="2">
        <v>0.5363</v>
      </c>
      <c r="AA659" s="2">
        <v>1.4602999999999999</v>
      </c>
      <c r="AB659" s="2">
        <v>2.1423999999999999</v>
      </c>
      <c r="AC659" s="2">
        <v>2.9291999999999998</v>
      </c>
      <c r="AD659" s="2">
        <v>-0.19700000000000001</v>
      </c>
      <c r="AE659" s="2">
        <v>8.4000000000000005E-2</v>
      </c>
      <c r="AF659" s="2">
        <v>0.624</v>
      </c>
      <c r="AG659" s="2">
        <v>1.2629999999999999</v>
      </c>
      <c r="AH659" s="2">
        <v>-5.0000000000000001E-3</v>
      </c>
      <c r="AI659" s="2">
        <v>9.6000000000000002E-2</v>
      </c>
      <c r="AJ659" s="2">
        <v>0.40400000000000003</v>
      </c>
      <c r="AK659" s="2">
        <v>1.4419999999999999</v>
      </c>
      <c r="AL659" s="2">
        <v>1224.8</v>
      </c>
      <c r="AM659" s="2">
        <v>59.69</v>
      </c>
      <c r="AN659" s="2">
        <v>294.89999999999998</v>
      </c>
      <c r="AO659" s="2">
        <v>1.22</v>
      </c>
      <c r="AP659" s="2">
        <v>0.94</v>
      </c>
      <c r="AQ659" s="2">
        <v>2.0685000000000002</v>
      </c>
      <c r="AR659" s="2">
        <v>-23593</v>
      </c>
      <c r="AS659" s="2">
        <v>-178976</v>
      </c>
      <c r="AT659" s="2">
        <v>4487</v>
      </c>
      <c r="AU659" s="2">
        <v>-30769</v>
      </c>
      <c r="AV659" s="2">
        <v>-27039</v>
      </c>
      <c r="AW659" s="2">
        <v>-3982</v>
      </c>
      <c r="AX659" s="2">
        <v>-14</v>
      </c>
      <c r="AY659" s="2">
        <v>56.7</v>
      </c>
      <c r="AZ659" s="2">
        <v>-19</v>
      </c>
      <c r="BA659" s="2">
        <v>566.57500000000005</v>
      </c>
      <c r="BB659" s="2">
        <v>3915.99</v>
      </c>
      <c r="BC659" s="2">
        <v>2216.61</v>
      </c>
      <c r="BD659" s="2">
        <v>156.79</v>
      </c>
      <c r="BE659" s="2">
        <v>127.796875</v>
      </c>
      <c r="BF659" s="2">
        <v>128.03125</v>
      </c>
      <c r="BG659" s="2">
        <v>119.73</v>
      </c>
    </row>
    <row r="660" spans="1:59" x14ac:dyDescent="0.4">
      <c r="A660" s="2"/>
      <c r="B660" s="2"/>
      <c r="C660" s="3">
        <v>42146</v>
      </c>
      <c r="D660" s="2">
        <v>2126.06</v>
      </c>
      <c r="E660" s="2">
        <v>3679.14</v>
      </c>
      <c r="F660" s="2">
        <v>1647.85</v>
      </c>
      <c r="G660" s="2">
        <v>1037.6199999999999</v>
      </c>
      <c r="H660" s="2">
        <v>4657.5959999999995</v>
      </c>
      <c r="I660" s="2">
        <v>27992.83</v>
      </c>
      <c r="J660" s="2">
        <v>3818.84</v>
      </c>
      <c r="K660" s="2">
        <v>121.54</v>
      </c>
      <c r="L660" s="2">
        <v>1.1012999999999999</v>
      </c>
      <c r="M660" s="2">
        <v>1.5489999999999999</v>
      </c>
      <c r="N660" s="2">
        <v>0.7823</v>
      </c>
      <c r="O660" s="2">
        <v>1.2279</v>
      </c>
      <c r="P660" s="2">
        <v>15.266</v>
      </c>
      <c r="Q660" s="2">
        <v>6.1974</v>
      </c>
      <c r="R660" s="2">
        <v>12.13</v>
      </c>
      <c r="S660" s="2">
        <v>87.677099999999996</v>
      </c>
      <c r="T660" s="2">
        <v>-62.1</v>
      </c>
      <c r="U660" s="2">
        <v>-11.1</v>
      </c>
      <c r="V660" s="2">
        <v>100536</v>
      </c>
      <c r="W660" s="2">
        <v>-93372</v>
      </c>
      <c r="X660" s="2">
        <v>-85838</v>
      </c>
      <c r="Y660" s="2">
        <v>24835</v>
      </c>
      <c r="Z660" s="2">
        <v>0.61419999999999997</v>
      </c>
      <c r="AA660" s="2">
        <v>1.5617000000000001</v>
      </c>
      <c r="AB660" s="2">
        <v>2.2092000000000001</v>
      </c>
      <c r="AC660" s="2">
        <v>2.9840999999999998</v>
      </c>
      <c r="AD660" s="2">
        <v>-0.216</v>
      </c>
      <c r="AE660" s="2">
        <v>6.0999999999999999E-2</v>
      </c>
      <c r="AF660" s="2">
        <v>0.60399999999999998</v>
      </c>
      <c r="AG660" s="2">
        <v>1.244</v>
      </c>
      <c r="AH660" s="2">
        <v>-4.0000000000000001E-3</v>
      </c>
      <c r="AI660" s="2">
        <v>0.11</v>
      </c>
      <c r="AJ660" s="2">
        <v>0.41899999999999998</v>
      </c>
      <c r="AK660" s="2">
        <v>1.4689999999999999</v>
      </c>
      <c r="AL660" s="2">
        <v>1206.21</v>
      </c>
      <c r="AM660" s="2">
        <v>59.72</v>
      </c>
      <c r="AN660" s="2">
        <v>283.35000000000002</v>
      </c>
      <c r="AO660" s="2">
        <v>1.24</v>
      </c>
      <c r="AP660" s="2">
        <v>0.96</v>
      </c>
      <c r="AQ660" s="2">
        <v>2.1158999999999999</v>
      </c>
      <c r="AR660" s="2">
        <v>-22005</v>
      </c>
      <c r="AS660" s="2">
        <v>-168339</v>
      </c>
      <c r="AT660" s="2">
        <v>7323</v>
      </c>
      <c r="AU660" s="2">
        <v>-23362</v>
      </c>
      <c r="AV660" s="2">
        <v>-31331</v>
      </c>
      <c r="AW660" s="2">
        <v>4348</v>
      </c>
      <c r="AX660" s="2">
        <v>-15.2</v>
      </c>
      <c r="AY660" s="2">
        <v>54.8</v>
      </c>
      <c r="AZ660" s="2">
        <v>-19.399999999999999</v>
      </c>
      <c r="BA660" s="2">
        <v>563.64099999999996</v>
      </c>
      <c r="BB660" s="2">
        <v>3924.16</v>
      </c>
      <c r="BC660" s="2">
        <v>2272.8200000000002</v>
      </c>
      <c r="BD660" s="2">
        <v>156.68</v>
      </c>
      <c r="BE660" s="2">
        <v>127.96875</v>
      </c>
      <c r="BF660" s="2">
        <v>127.28125</v>
      </c>
      <c r="BG660" s="2">
        <v>119.3</v>
      </c>
    </row>
    <row r="661" spans="1:59" x14ac:dyDescent="0.4">
      <c r="A661" s="2"/>
      <c r="B661" s="2"/>
      <c r="C661" s="3">
        <v>42153</v>
      </c>
      <c r="D661" s="2">
        <v>2107.39</v>
      </c>
      <c r="E661" s="2">
        <v>3570.78</v>
      </c>
      <c r="F661" s="2">
        <v>1673.65</v>
      </c>
      <c r="G661" s="2">
        <v>1004.22</v>
      </c>
      <c r="H661" s="2">
        <v>4611.7439999999997</v>
      </c>
      <c r="I661" s="2">
        <v>27424.19</v>
      </c>
      <c r="J661" s="2">
        <v>3797.12</v>
      </c>
      <c r="K661" s="2">
        <v>124.15</v>
      </c>
      <c r="L661" s="2">
        <v>1.0986</v>
      </c>
      <c r="M661" s="2">
        <v>1.5291000000000001</v>
      </c>
      <c r="N661" s="2">
        <v>0.76449999999999996</v>
      </c>
      <c r="O661" s="2">
        <v>1.2454000000000001</v>
      </c>
      <c r="P661" s="2">
        <v>15.378</v>
      </c>
      <c r="Q661" s="2">
        <v>6.1975999999999996</v>
      </c>
      <c r="R661" s="2">
        <v>13.84</v>
      </c>
      <c r="S661" s="2">
        <v>82.699600000000004</v>
      </c>
      <c r="T661" s="2">
        <v>-54.2</v>
      </c>
      <c r="U661" s="2">
        <v>-13.9</v>
      </c>
      <c r="V661" s="2">
        <v>162908</v>
      </c>
      <c r="W661" s="2">
        <v>-42274</v>
      </c>
      <c r="X661" s="2">
        <v>-83534</v>
      </c>
      <c r="Y661" s="2">
        <v>8469</v>
      </c>
      <c r="Z661" s="2">
        <v>0.60529999999999995</v>
      </c>
      <c r="AA661" s="2">
        <v>1.4853000000000001</v>
      </c>
      <c r="AB661" s="2">
        <v>2.1214</v>
      </c>
      <c r="AC661" s="2">
        <v>2.8818000000000001</v>
      </c>
      <c r="AD661" s="2">
        <v>-0.22500000000000001</v>
      </c>
      <c r="AE661" s="2">
        <v>-2E-3</v>
      </c>
      <c r="AF661" s="2">
        <v>0.48699999999999999</v>
      </c>
      <c r="AG661" s="2">
        <v>1.107</v>
      </c>
      <c r="AH661" s="2">
        <v>4.0000000000000001E-3</v>
      </c>
      <c r="AI661" s="2">
        <v>0.09</v>
      </c>
      <c r="AJ661" s="2">
        <v>0.39400000000000002</v>
      </c>
      <c r="AK661" s="2">
        <v>1.474</v>
      </c>
      <c r="AL661" s="2">
        <v>1190.58</v>
      </c>
      <c r="AM661" s="2">
        <v>60.3</v>
      </c>
      <c r="AN661" s="2">
        <v>272.8</v>
      </c>
      <c r="AO661" s="2">
        <v>1.27</v>
      </c>
      <c r="AP661" s="2">
        <v>1</v>
      </c>
      <c r="AQ661" s="2">
        <v>2.0760000000000001</v>
      </c>
      <c r="AR661" s="2">
        <v>-62224</v>
      </c>
      <c r="AS661" s="2">
        <v>-171740</v>
      </c>
      <c r="AT661" s="2">
        <v>6422</v>
      </c>
      <c r="AU661" s="2">
        <v>-25539</v>
      </c>
      <c r="AV661" s="2">
        <v>-32516</v>
      </c>
      <c r="AW661" s="2">
        <v>7333</v>
      </c>
      <c r="AX661" s="2">
        <v>-20.399999999999999</v>
      </c>
      <c r="AY661" s="2">
        <v>56.4</v>
      </c>
      <c r="AZ661" s="2">
        <v>-20.8</v>
      </c>
      <c r="BA661" s="2">
        <v>567.80899999999997</v>
      </c>
      <c r="BB661" s="2">
        <v>3891.18</v>
      </c>
      <c r="BC661" s="2">
        <v>2308.46</v>
      </c>
      <c r="BD661" s="2">
        <v>157.16999999999999</v>
      </c>
      <c r="BE661" s="2">
        <v>127.53125</v>
      </c>
      <c r="BF661" s="2">
        <v>128.3125</v>
      </c>
      <c r="BG661" s="2">
        <v>121.5</v>
      </c>
    </row>
    <row r="662" spans="1:59" x14ac:dyDescent="0.4">
      <c r="A662" s="2"/>
      <c r="B662" s="2"/>
      <c r="C662" s="3">
        <v>42160</v>
      </c>
      <c r="D662" s="2">
        <v>2092.83</v>
      </c>
      <c r="E662" s="2">
        <v>3510.01</v>
      </c>
      <c r="F662" s="2">
        <v>1667.06</v>
      </c>
      <c r="G662" s="2">
        <v>982.14</v>
      </c>
      <c r="H662" s="2">
        <v>5023.0950000000003</v>
      </c>
      <c r="I662" s="2">
        <v>27260.16</v>
      </c>
      <c r="J662" s="2">
        <v>3711.1</v>
      </c>
      <c r="K662" s="2">
        <v>125.63</v>
      </c>
      <c r="L662" s="2">
        <v>1.1113999999999999</v>
      </c>
      <c r="M662" s="2">
        <v>1.5270000000000001</v>
      </c>
      <c r="N662" s="2">
        <v>0.76229999999999998</v>
      </c>
      <c r="O662" s="2">
        <v>1.2444</v>
      </c>
      <c r="P662" s="2">
        <v>15.711500000000001</v>
      </c>
      <c r="Q662" s="2">
        <v>6.2027999999999999</v>
      </c>
      <c r="R662" s="2">
        <v>14.21</v>
      </c>
      <c r="S662" s="2">
        <v>88.941400000000002</v>
      </c>
      <c r="T662" s="2">
        <v>-47.9</v>
      </c>
      <c r="U662" s="2">
        <v>6</v>
      </c>
      <c r="V662" s="2">
        <v>158548</v>
      </c>
      <c r="W662" s="2">
        <v>-48803</v>
      </c>
      <c r="X662" s="2">
        <v>-73605</v>
      </c>
      <c r="Y662" s="2">
        <v>6225</v>
      </c>
      <c r="Z662" s="2">
        <v>0.7087</v>
      </c>
      <c r="AA662" s="2">
        <v>1.7402</v>
      </c>
      <c r="AB662" s="2">
        <v>2.4076</v>
      </c>
      <c r="AC662" s="2">
        <v>3.1135999999999999</v>
      </c>
      <c r="AD662" s="2">
        <v>-0.17799999999999999</v>
      </c>
      <c r="AE662" s="2">
        <v>0.17</v>
      </c>
      <c r="AF662" s="2">
        <v>0.84399999999999997</v>
      </c>
      <c r="AG662" s="2">
        <v>1.5190000000000001</v>
      </c>
      <c r="AH662" s="2">
        <v>-1E-3</v>
      </c>
      <c r="AI662" s="2">
        <v>0.111</v>
      </c>
      <c r="AJ662" s="2">
        <v>0.49099999999999999</v>
      </c>
      <c r="AK662" s="2">
        <v>1.5209999999999999</v>
      </c>
      <c r="AL662" s="2">
        <v>1171.94</v>
      </c>
      <c r="AM662" s="2">
        <v>59.13</v>
      </c>
      <c r="AN662" s="2">
        <v>269.25</v>
      </c>
      <c r="AO662" s="2">
        <v>1.27</v>
      </c>
      <c r="AP662" s="2">
        <v>1.02</v>
      </c>
      <c r="AQ662" s="2">
        <v>2.1272000000000002</v>
      </c>
      <c r="AR662" s="2">
        <v>-85693</v>
      </c>
      <c r="AS662" s="2">
        <v>-165512</v>
      </c>
      <c r="AT662" s="2">
        <v>-13256</v>
      </c>
      <c r="AU662" s="2">
        <v>-25658</v>
      </c>
      <c r="AV662" s="2">
        <v>-45127</v>
      </c>
      <c r="AW662" s="2">
        <v>-1025</v>
      </c>
      <c r="AX662" s="2">
        <v>-21.5</v>
      </c>
      <c r="AY662" s="2">
        <v>57.4</v>
      </c>
      <c r="AZ662" s="2">
        <v>-15.4</v>
      </c>
      <c r="BA662" s="2">
        <v>555.32600000000002</v>
      </c>
      <c r="BB662" s="2">
        <v>3865.83</v>
      </c>
      <c r="BC662" s="2">
        <v>2301.2399999999998</v>
      </c>
      <c r="BD662" s="2">
        <v>156.51</v>
      </c>
      <c r="BE662" s="2">
        <v>128.140625</v>
      </c>
      <c r="BF662" s="2">
        <v>125.9375</v>
      </c>
      <c r="BG662" s="2">
        <v>124.08</v>
      </c>
    </row>
    <row r="663" spans="1:59" x14ac:dyDescent="0.4">
      <c r="A663" s="2"/>
      <c r="B663" s="2"/>
      <c r="C663" s="3">
        <v>42167</v>
      </c>
      <c r="D663" s="2">
        <v>2094.11</v>
      </c>
      <c r="E663" s="2">
        <v>3502.77</v>
      </c>
      <c r="F663" s="2">
        <v>1651.48</v>
      </c>
      <c r="G663" s="2">
        <v>979.46</v>
      </c>
      <c r="H663" s="2">
        <v>5166.3500000000004</v>
      </c>
      <c r="I663" s="2">
        <v>27280.54</v>
      </c>
      <c r="J663" s="2">
        <v>3702.01</v>
      </c>
      <c r="K663" s="2">
        <v>123.39</v>
      </c>
      <c r="L663" s="2">
        <v>1.1266</v>
      </c>
      <c r="M663" s="2">
        <v>1.5561</v>
      </c>
      <c r="N663" s="2">
        <v>0.77310000000000001</v>
      </c>
      <c r="O663" s="2">
        <v>1.2322</v>
      </c>
      <c r="P663" s="2">
        <v>15.4032</v>
      </c>
      <c r="Q663" s="2">
        <v>6.2084000000000001</v>
      </c>
      <c r="R663" s="2">
        <v>13.78</v>
      </c>
      <c r="S663" s="2">
        <v>87.682400000000001</v>
      </c>
      <c r="T663" s="2">
        <v>-33</v>
      </c>
      <c r="U663" s="2">
        <v>4.7</v>
      </c>
      <c r="V663" s="2">
        <v>68786</v>
      </c>
      <c r="W663" s="2">
        <v>-83400</v>
      </c>
      <c r="X663" s="2">
        <v>-36579</v>
      </c>
      <c r="Y663" s="2">
        <v>23473</v>
      </c>
      <c r="Z663" s="2">
        <v>0.72560000000000002</v>
      </c>
      <c r="AA663" s="2">
        <v>1.7444</v>
      </c>
      <c r="AB663" s="2">
        <v>2.3917999999999999</v>
      </c>
      <c r="AC663" s="2">
        <v>3.1030000000000002</v>
      </c>
      <c r="AD663" s="2">
        <v>-0.184</v>
      </c>
      <c r="AE663" s="2">
        <v>0.155</v>
      </c>
      <c r="AF663" s="2">
        <v>0.83399999999999996</v>
      </c>
      <c r="AG663" s="2">
        <v>1.542</v>
      </c>
      <c r="AH663" s="2">
        <v>1.2999999999999999E-2</v>
      </c>
      <c r="AI663" s="2">
        <v>0.125</v>
      </c>
      <c r="AJ663" s="2">
        <v>0.51800000000000002</v>
      </c>
      <c r="AK663" s="2">
        <v>1.504</v>
      </c>
      <c r="AL663" s="2">
        <v>1181.6300000000001</v>
      </c>
      <c r="AM663" s="2">
        <v>59.96</v>
      </c>
      <c r="AN663" s="2">
        <v>267.8</v>
      </c>
      <c r="AO663" s="2">
        <v>1.3</v>
      </c>
      <c r="AP663" s="2">
        <v>1.06</v>
      </c>
      <c r="AQ663" s="2">
        <v>2.0926999999999998</v>
      </c>
      <c r="AR663" s="2">
        <v>-116286</v>
      </c>
      <c r="AS663" s="2">
        <v>-137974</v>
      </c>
      <c r="AT663" s="2">
        <v>-14027</v>
      </c>
      <c r="AU663" s="2">
        <v>-28277</v>
      </c>
      <c r="AV663" s="2">
        <v>-51132</v>
      </c>
      <c r="AW663" s="2">
        <v>-13745</v>
      </c>
      <c r="AX663" s="2">
        <v>-15.8</v>
      </c>
      <c r="AY663" s="2">
        <v>75.2</v>
      </c>
      <c r="AZ663" s="2">
        <v>-7.1</v>
      </c>
      <c r="BA663" s="2">
        <v>556.39499999999998</v>
      </c>
      <c r="BB663" s="2">
        <v>3870.56</v>
      </c>
      <c r="BC663" s="2">
        <v>2279.73</v>
      </c>
      <c r="BD663" s="2">
        <v>156.13</v>
      </c>
      <c r="BE663" s="2">
        <v>125.875</v>
      </c>
      <c r="BF663" s="2">
        <v>126.09375</v>
      </c>
      <c r="BG663" s="2">
        <v>125.56</v>
      </c>
    </row>
    <row r="664" spans="1:59" x14ac:dyDescent="0.4">
      <c r="A664" s="2"/>
      <c r="B664" s="2"/>
      <c r="C664" s="3">
        <v>42174</v>
      </c>
      <c r="D664" s="2">
        <v>2109.9899999999998</v>
      </c>
      <c r="E664" s="2">
        <v>3455.8</v>
      </c>
      <c r="F664" s="2">
        <v>1631.01</v>
      </c>
      <c r="G664" s="2">
        <v>974.56</v>
      </c>
      <c r="H664" s="2">
        <v>4478.3639999999996</v>
      </c>
      <c r="I664" s="2">
        <v>26760.53</v>
      </c>
      <c r="J664" s="2">
        <v>3660.06</v>
      </c>
      <c r="K664" s="2">
        <v>122.71</v>
      </c>
      <c r="L664" s="2">
        <v>1.1352</v>
      </c>
      <c r="M664" s="2">
        <v>1.5883</v>
      </c>
      <c r="N664" s="2">
        <v>0.7772</v>
      </c>
      <c r="O664" s="2">
        <v>1.2267000000000001</v>
      </c>
      <c r="P664" s="2">
        <v>15.348599999999999</v>
      </c>
      <c r="Q664" s="2">
        <v>6.2093999999999996</v>
      </c>
      <c r="R664" s="2">
        <v>13.96</v>
      </c>
      <c r="S664" s="2">
        <v>84.744200000000006</v>
      </c>
      <c r="T664" s="2">
        <v>-36</v>
      </c>
      <c r="U664" s="2">
        <v>-2.8</v>
      </c>
      <c r="V664" s="2">
        <v>130724</v>
      </c>
      <c r="W664" s="2">
        <v>-40548</v>
      </c>
      <c r="X664" s="2">
        <v>-96449</v>
      </c>
      <c r="Y664" s="2">
        <v>18124</v>
      </c>
      <c r="Z664" s="2">
        <v>0.6169</v>
      </c>
      <c r="AA664" s="2">
        <v>1.5709</v>
      </c>
      <c r="AB664" s="2">
        <v>2.2576999999999998</v>
      </c>
      <c r="AC664" s="2">
        <v>3.0470999999999999</v>
      </c>
      <c r="AD664" s="2">
        <v>-0.20399999999999999</v>
      </c>
      <c r="AE664" s="2">
        <v>0.104</v>
      </c>
      <c r="AF664" s="2">
        <v>0.752</v>
      </c>
      <c r="AG664" s="2">
        <v>1.4530000000000001</v>
      </c>
      <c r="AH664" s="2">
        <v>1.2999999999999999E-2</v>
      </c>
      <c r="AI664" s="2">
        <v>0.11799999999999999</v>
      </c>
      <c r="AJ664" s="2">
        <v>0.42299999999999999</v>
      </c>
      <c r="AK664" s="2">
        <v>1.4490000000000001</v>
      </c>
      <c r="AL664" s="2">
        <v>1200.27</v>
      </c>
      <c r="AM664" s="2">
        <v>59.61</v>
      </c>
      <c r="AN664" s="2">
        <v>256.89999999999998</v>
      </c>
      <c r="AO664" s="2">
        <v>1.34</v>
      </c>
      <c r="AP664" s="2">
        <v>1.18</v>
      </c>
      <c r="AQ664" s="2">
        <v>2.1572</v>
      </c>
      <c r="AR664" s="2">
        <v>-80664</v>
      </c>
      <c r="AS664" s="2">
        <v>-89357</v>
      </c>
      <c r="AT664" s="2">
        <v>-4048</v>
      </c>
      <c r="AU664" s="2">
        <v>-25434</v>
      </c>
      <c r="AV664" s="2">
        <v>-52490</v>
      </c>
      <c r="AW664" s="2">
        <v>-12281</v>
      </c>
      <c r="AX664" s="2">
        <v>-16.899999999999999</v>
      </c>
      <c r="AY664" s="2">
        <v>72</v>
      </c>
      <c r="AZ664" s="2">
        <v>-9.9</v>
      </c>
      <c r="BA664" s="2">
        <v>562.40099999999995</v>
      </c>
      <c r="BB664" s="2">
        <v>3900.64</v>
      </c>
      <c r="BC664" s="2">
        <v>2251.5</v>
      </c>
      <c r="BD664" s="2">
        <v>157.08000000000001</v>
      </c>
      <c r="BE664" s="2">
        <v>126.25</v>
      </c>
      <c r="BF664" s="2">
        <v>127.265625</v>
      </c>
      <c r="BG664" s="2">
        <v>123.4</v>
      </c>
    </row>
    <row r="665" spans="1:59" x14ac:dyDescent="0.4">
      <c r="A665" s="2"/>
      <c r="B665" s="2"/>
      <c r="C665" s="3">
        <v>42181</v>
      </c>
      <c r="D665" s="2">
        <v>2101.4899999999998</v>
      </c>
      <c r="E665" s="2">
        <v>3621.37</v>
      </c>
      <c r="F665" s="2">
        <v>1667.03</v>
      </c>
      <c r="G665" s="2">
        <v>980.63</v>
      </c>
      <c r="H665" s="2">
        <v>4192.8729999999996</v>
      </c>
      <c r="I665" s="2">
        <v>26663.87</v>
      </c>
      <c r="J665" s="2">
        <v>3683.84</v>
      </c>
      <c r="K665" s="2">
        <v>123.85</v>
      </c>
      <c r="L665" s="2">
        <v>1.1167</v>
      </c>
      <c r="M665" s="2">
        <v>1.5746</v>
      </c>
      <c r="N665" s="2">
        <v>0.76549999999999996</v>
      </c>
      <c r="O665" s="2">
        <v>1.2321</v>
      </c>
      <c r="P665" s="2">
        <v>15.558199999999999</v>
      </c>
      <c r="Q665" s="2">
        <v>6.2093999999999996</v>
      </c>
      <c r="R665" s="2">
        <v>14.02</v>
      </c>
      <c r="S665" s="2">
        <v>84.318799999999996</v>
      </c>
      <c r="T665" s="2">
        <v>-30.6</v>
      </c>
      <c r="U665" s="2">
        <v>7.4</v>
      </c>
      <c r="V665" s="2">
        <v>112088</v>
      </c>
      <c r="W665" s="2">
        <v>-51141</v>
      </c>
      <c r="X665" s="2">
        <v>-46736</v>
      </c>
      <c r="Y665" s="2">
        <v>14565</v>
      </c>
      <c r="Z665" s="2">
        <v>0.7117</v>
      </c>
      <c r="AA665" s="2">
        <v>1.7544999999999999</v>
      </c>
      <c r="AB665" s="2">
        <v>2.4725999999999999</v>
      </c>
      <c r="AC665" s="2">
        <v>3.2402000000000002</v>
      </c>
      <c r="AD665" s="2">
        <v>-0.191</v>
      </c>
      <c r="AE665" s="2">
        <v>0.16900000000000001</v>
      </c>
      <c r="AF665" s="2">
        <v>0.92200000000000004</v>
      </c>
      <c r="AG665" s="2">
        <v>1.7189999999999999</v>
      </c>
      <c r="AH665" s="2">
        <v>-1E-3</v>
      </c>
      <c r="AI665" s="2">
        <v>0.11600000000000001</v>
      </c>
      <c r="AJ665" s="2">
        <v>0.47</v>
      </c>
      <c r="AK665" s="2">
        <v>1.4570000000000001</v>
      </c>
      <c r="AL665" s="2">
        <v>1175.52</v>
      </c>
      <c r="AM665" s="2">
        <v>59.63</v>
      </c>
      <c r="AN665" s="2">
        <v>264.45</v>
      </c>
      <c r="AO665" s="2">
        <v>1.33</v>
      </c>
      <c r="AP665" s="2">
        <v>1.1299999999999999</v>
      </c>
      <c r="AQ665" s="2">
        <v>2.2298999999999998</v>
      </c>
      <c r="AR665" s="2">
        <v>-87717</v>
      </c>
      <c r="AS665" s="2">
        <v>-99306</v>
      </c>
      <c r="AT665" s="2">
        <v>-9052</v>
      </c>
      <c r="AU665" s="2">
        <v>-22194</v>
      </c>
      <c r="AV665" s="2">
        <v>-27867</v>
      </c>
      <c r="AW665" s="2">
        <v>-17579</v>
      </c>
      <c r="AX665" s="2">
        <v>-20.8</v>
      </c>
      <c r="AY665" s="2">
        <v>80.3</v>
      </c>
      <c r="AZ665" s="2">
        <v>-7.8</v>
      </c>
      <c r="BA665" s="2">
        <v>553.70399999999995</v>
      </c>
      <c r="BB665" s="2">
        <v>3886.21</v>
      </c>
      <c r="BC665" s="2">
        <v>2303.15</v>
      </c>
      <c r="BD665" s="2">
        <v>156.58000000000001</v>
      </c>
      <c r="BE665" s="2">
        <v>126.4375</v>
      </c>
      <c r="BF665" s="2">
        <v>125.015625</v>
      </c>
      <c r="BG665" s="2">
        <v>122.69</v>
      </c>
    </row>
    <row r="666" spans="1:59" x14ac:dyDescent="0.4">
      <c r="A666" s="2"/>
      <c r="B666" s="2"/>
      <c r="C666" s="3">
        <v>42188</v>
      </c>
      <c r="D666" s="2">
        <v>2076.7800000000002</v>
      </c>
      <c r="E666" s="2">
        <v>3441.76</v>
      </c>
      <c r="F666" s="2">
        <v>1652.09</v>
      </c>
      <c r="G666" s="2">
        <v>964.31</v>
      </c>
      <c r="H666" s="2">
        <v>3686.915</v>
      </c>
      <c r="I666" s="2">
        <v>26064.11</v>
      </c>
      <c r="J666" s="2">
        <v>3602.47</v>
      </c>
      <c r="K666" s="2">
        <v>122.79</v>
      </c>
      <c r="L666" s="2">
        <v>1.1113999999999999</v>
      </c>
      <c r="M666" s="2">
        <v>1.5569999999999999</v>
      </c>
      <c r="N666" s="2">
        <v>0.75229999999999997</v>
      </c>
      <c r="O666" s="2">
        <v>1.2574000000000001</v>
      </c>
      <c r="P666" s="2">
        <v>15.7302</v>
      </c>
      <c r="Q666" s="2">
        <v>6.2054999999999998</v>
      </c>
      <c r="R666" s="2">
        <v>16.79</v>
      </c>
      <c r="S666" s="2">
        <v>87.961100000000002</v>
      </c>
      <c r="T666" s="2">
        <v>-24.5</v>
      </c>
      <c r="U666" s="2">
        <v>-10.6</v>
      </c>
      <c r="V666" s="2">
        <v>143833</v>
      </c>
      <c r="W666" s="2">
        <v>-79176</v>
      </c>
      <c r="X666" s="2">
        <v>-3504</v>
      </c>
      <c r="Y666" s="2">
        <v>-4105</v>
      </c>
      <c r="Z666" s="2">
        <v>0.627</v>
      </c>
      <c r="AA666" s="2">
        <v>1.6315</v>
      </c>
      <c r="AB666" s="2">
        <v>2.3822999999999999</v>
      </c>
      <c r="AC666" s="2">
        <v>3.1865000000000001</v>
      </c>
      <c r="AD666" s="2">
        <v>-0.254</v>
      </c>
      <c r="AE666" s="2">
        <v>0.125</v>
      </c>
      <c r="AF666" s="2">
        <v>0.79100000000000004</v>
      </c>
      <c r="AG666" s="2">
        <v>1.613</v>
      </c>
      <c r="AH666" s="2">
        <v>1.7999999999999999E-2</v>
      </c>
      <c r="AI666" s="2">
        <v>0.123</v>
      </c>
      <c r="AJ666" s="2">
        <v>0.48799999999999999</v>
      </c>
      <c r="AK666" s="2">
        <v>1.4729999999999999</v>
      </c>
      <c r="AL666" s="2">
        <v>1169.0999999999999</v>
      </c>
      <c r="AM666" s="2">
        <v>56.93</v>
      </c>
      <c r="AN666" s="2">
        <v>263.45</v>
      </c>
      <c r="AO666" s="2">
        <v>1.3599999999999999</v>
      </c>
      <c r="AP666" s="2">
        <v>1.21</v>
      </c>
      <c r="AQ666" s="2">
        <v>2.2166000000000001</v>
      </c>
      <c r="AR666" s="2">
        <v>-78822</v>
      </c>
      <c r="AS666" s="2">
        <v>-100035</v>
      </c>
      <c r="AT666" s="2">
        <v>-12031</v>
      </c>
      <c r="AU666" s="2">
        <v>-12759</v>
      </c>
      <c r="AV666" s="2">
        <v>-38759</v>
      </c>
      <c r="AW666" s="2">
        <v>-23450</v>
      </c>
      <c r="AX666" s="2">
        <v>-18.2</v>
      </c>
      <c r="AY666" s="2">
        <v>88.6</v>
      </c>
      <c r="AZ666" s="2">
        <v>-9.1</v>
      </c>
      <c r="BA666" s="2">
        <v>557.59199999999998</v>
      </c>
      <c r="BB666" s="2">
        <v>3842.06</v>
      </c>
      <c r="BC666" s="2">
        <v>2282.5100000000002</v>
      </c>
      <c r="BD666" s="2">
        <v>156.46</v>
      </c>
      <c r="BE666" s="2">
        <v>126.3125</v>
      </c>
      <c r="BF666" s="2">
        <v>125.875</v>
      </c>
      <c r="BG666" s="2">
        <v>122.82</v>
      </c>
    </row>
    <row r="667" spans="1:59" x14ac:dyDescent="0.4">
      <c r="A667" s="2"/>
      <c r="B667" s="2"/>
      <c r="C667" s="3">
        <v>42195</v>
      </c>
      <c r="D667" s="2">
        <v>2076.62</v>
      </c>
      <c r="E667" s="2">
        <v>3528.81</v>
      </c>
      <c r="F667" s="2">
        <v>1583.55</v>
      </c>
      <c r="G667" s="2">
        <v>932.85</v>
      </c>
      <c r="H667" s="2">
        <v>3877.8029999999999</v>
      </c>
      <c r="I667" s="2">
        <v>24901.279999999999</v>
      </c>
      <c r="J667" s="2">
        <v>3635.55</v>
      </c>
      <c r="K667" s="2">
        <v>122.78</v>
      </c>
      <c r="L667" s="2">
        <v>1.1162000000000001</v>
      </c>
      <c r="M667" s="2">
        <v>1.5516999999999999</v>
      </c>
      <c r="N667" s="2">
        <v>0.74460000000000004</v>
      </c>
      <c r="O667" s="2">
        <v>1.2658</v>
      </c>
      <c r="P667" s="2">
        <v>15.713699999999999</v>
      </c>
      <c r="Q667" s="2">
        <v>6.2093999999999996</v>
      </c>
      <c r="R667" s="2">
        <v>16.829999999999998</v>
      </c>
      <c r="S667" s="2">
        <v>90.230800000000002</v>
      </c>
      <c r="T667" s="2">
        <v>-21.8</v>
      </c>
      <c r="U667" s="2">
        <v>-3.9</v>
      </c>
      <c r="V667" s="2">
        <v>171371</v>
      </c>
      <c r="W667" s="2">
        <v>-84408</v>
      </c>
      <c r="X667" s="2">
        <v>-32738</v>
      </c>
      <c r="Y667" s="2">
        <v>10857</v>
      </c>
      <c r="Z667" s="2">
        <v>0.63700000000000001</v>
      </c>
      <c r="AA667" s="2">
        <v>1.6562000000000001</v>
      </c>
      <c r="AB667" s="2">
        <v>2.3971999999999998</v>
      </c>
      <c r="AC667" s="2">
        <v>3.1899000000000002</v>
      </c>
      <c r="AD667" s="2">
        <v>-0.21</v>
      </c>
      <c r="AE667" s="2">
        <v>0.222</v>
      </c>
      <c r="AF667" s="2">
        <v>0.89800000000000002</v>
      </c>
      <c r="AG667" s="2">
        <v>1.6600000000000001</v>
      </c>
      <c r="AH667" s="2">
        <v>2.3E-2</v>
      </c>
      <c r="AI667" s="2">
        <v>0.11</v>
      </c>
      <c r="AJ667" s="2">
        <v>0.44700000000000001</v>
      </c>
      <c r="AK667" s="2">
        <v>1.4590000000000001</v>
      </c>
      <c r="AL667" s="2">
        <v>1163.74</v>
      </c>
      <c r="AM667" s="2">
        <v>52.74</v>
      </c>
      <c r="AN667" s="2">
        <v>254.55</v>
      </c>
      <c r="AO667" s="2">
        <v>1.38</v>
      </c>
      <c r="AP667" s="2">
        <v>1.22</v>
      </c>
      <c r="AQ667" s="2">
        <v>2.1951000000000001</v>
      </c>
      <c r="AR667" s="2">
        <v>-63629</v>
      </c>
      <c r="AS667" s="2">
        <v>-99266</v>
      </c>
      <c r="AT667" s="2">
        <v>-22197</v>
      </c>
      <c r="AU667" s="2">
        <v>-22973</v>
      </c>
      <c r="AV667" s="2">
        <v>-72415</v>
      </c>
      <c r="AW667" s="2">
        <v>-32268</v>
      </c>
      <c r="AX667" s="2">
        <v>-19.5</v>
      </c>
      <c r="AY667" s="2">
        <v>105.2</v>
      </c>
      <c r="AZ667" s="2">
        <v>-6.1</v>
      </c>
      <c r="BA667" s="2">
        <v>557.28899999999999</v>
      </c>
      <c r="BB667" s="2">
        <v>3843.1</v>
      </c>
      <c r="BC667" s="2">
        <v>2187.8200000000002</v>
      </c>
      <c r="BD667" s="2">
        <v>157.12</v>
      </c>
      <c r="BE667" s="2">
        <v>127</v>
      </c>
      <c r="BF667" s="2">
        <v>125.734375</v>
      </c>
      <c r="BG667" s="2">
        <v>122.15</v>
      </c>
    </row>
    <row r="668" spans="1:59" x14ac:dyDescent="0.4">
      <c r="A668" s="2"/>
      <c r="B668" s="2"/>
      <c r="C668" s="3">
        <v>42202</v>
      </c>
      <c r="D668" s="2">
        <v>2126.64</v>
      </c>
      <c r="E668" s="2">
        <v>3670.34</v>
      </c>
      <c r="F668" s="2">
        <v>1662.94</v>
      </c>
      <c r="G668" s="2">
        <v>941.68</v>
      </c>
      <c r="H668" s="2">
        <v>3957.3519999999999</v>
      </c>
      <c r="I668" s="2">
        <v>25415.27</v>
      </c>
      <c r="J668" s="2">
        <v>3690.58</v>
      </c>
      <c r="K668" s="2">
        <v>124.09</v>
      </c>
      <c r="L668" s="2">
        <v>1.083</v>
      </c>
      <c r="M668" s="2">
        <v>1.56</v>
      </c>
      <c r="N668" s="2">
        <v>0.73709999999999998</v>
      </c>
      <c r="O668" s="2">
        <v>1.2972000000000001</v>
      </c>
      <c r="P668" s="2">
        <v>15.926600000000001</v>
      </c>
      <c r="Q668" s="2">
        <v>6.2095000000000002</v>
      </c>
      <c r="R668" s="2">
        <v>11.95</v>
      </c>
      <c r="S668" s="2">
        <v>74.211600000000004</v>
      </c>
      <c r="T668" s="2">
        <v>-18</v>
      </c>
      <c r="U668" s="2">
        <v>0.7</v>
      </c>
      <c r="V668" s="2">
        <v>114444</v>
      </c>
      <c r="W668" s="2">
        <v>-90553</v>
      </c>
      <c r="X668" s="2">
        <v>-5599</v>
      </c>
      <c r="Y668" s="2">
        <v>-4943</v>
      </c>
      <c r="Z668" s="2">
        <v>0.66549999999999998</v>
      </c>
      <c r="AA668" s="2">
        <v>1.6695</v>
      </c>
      <c r="AB668" s="2">
        <v>2.3468999999999998</v>
      </c>
      <c r="AC668" s="2">
        <v>3.0828000000000002</v>
      </c>
      <c r="AD668" s="2">
        <v>-0.22</v>
      </c>
      <c r="AE668" s="2">
        <v>0.122</v>
      </c>
      <c r="AF668" s="2">
        <v>0.78800000000000003</v>
      </c>
      <c r="AG668" s="2">
        <v>1.488</v>
      </c>
      <c r="AH668" s="2">
        <v>1.2E-2</v>
      </c>
      <c r="AI668" s="2">
        <v>0.105</v>
      </c>
      <c r="AJ668" s="2">
        <v>0.42599999999999999</v>
      </c>
      <c r="AK668" s="2">
        <v>1.4450000000000001</v>
      </c>
      <c r="AL668" s="2">
        <v>1134.1400000000001</v>
      </c>
      <c r="AM668" s="2">
        <v>50.89</v>
      </c>
      <c r="AN668" s="2">
        <v>250.45</v>
      </c>
      <c r="AO668" s="2">
        <v>1.4</v>
      </c>
      <c r="AP668" s="2">
        <v>1.1499999999999999</v>
      </c>
      <c r="AQ668" s="2">
        <v>2.1678999999999999</v>
      </c>
      <c r="AR668" s="2">
        <v>-47371</v>
      </c>
      <c r="AS668" s="2">
        <v>-107781</v>
      </c>
      <c r="AT668" s="2">
        <v>-33541</v>
      </c>
      <c r="AU668" s="2">
        <v>-24199</v>
      </c>
      <c r="AV668" s="2">
        <v>-72718</v>
      </c>
      <c r="AW668" s="2">
        <v>-40726</v>
      </c>
      <c r="AX668" s="2">
        <v>-10.7</v>
      </c>
      <c r="AY668" s="2">
        <v>95.1</v>
      </c>
      <c r="AZ668" s="2">
        <v>-2.4</v>
      </c>
      <c r="BA668" s="2">
        <v>559.75300000000004</v>
      </c>
      <c r="BB668" s="2">
        <v>3936.22</v>
      </c>
      <c r="BC668" s="2">
        <v>2297.5</v>
      </c>
      <c r="BD668" s="2">
        <v>157.22</v>
      </c>
      <c r="BE668" s="2">
        <v>126.375</v>
      </c>
      <c r="BF668" s="2">
        <v>126.125</v>
      </c>
      <c r="BG668" s="2">
        <v>121.99</v>
      </c>
    </row>
    <row r="669" spans="1:59" x14ac:dyDescent="0.4">
      <c r="A669" s="2"/>
      <c r="B669" s="2"/>
      <c r="C669" s="3">
        <v>42209</v>
      </c>
      <c r="D669" s="2">
        <v>2079.65</v>
      </c>
      <c r="E669" s="2">
        <v>3600</v>
      </c>
      <c r="F669" s="2">
        <v>1655.86</v>
      </c>
      <c r="G669" s="2">
        <v>910.4</v>
      </c>
      <c r="H669" s="2">
        <v>4070.9079999999999</v>
      </c>
      <c r="I669" s="2">
        <v>25128.51</v>
      </c>
      <c r="J669" s="2">
        <v>3595.91</v>
      </c>
      <c r="K669" s="2">
        <v>123.81</v>
      </c>
      <c r="L669" s="2">
        <v>1.0984</v>
      </c>
      <c r="M669" s="2">
        <v>1.5508</v>
      </c>
      <c r="N669" s="2">
        <v>0.72819999999999996</v>
      </c>
      <c r="O669" s="2">
        <v>1.3048999999999999</v>
      </c>
      <c r="P669" s="2">
        <v>16.2669</v>
      </c>
      <c r="Q669" s="2">
        <v>6.2095000000000002</v>
      </c>
      <c r="R669" s="2">
        <v>13.74</v>
      </c>
      <c r="S669" s="2">
        <v>73.0107</v>
      </c>
      <c r="T669" s="2">
        <v>-14.4</v>
      </c>
      <c r="U669" s="2">
        <v>-5.6</v>
      </c>
      <c r="V669" s="2">
        <v>116323</v>
      </c>
      <c r="W669" s="2">
        <v>-127452</v>
      </c>
      <c r="X669" s="2">
        <v>27400</v>
      </c>
      <c r="Y669" s="2">
        <v>-5271</v>
      </c>
      <c r="Z669" s="2">
        <v>0.67810000000000004</v>
      </c>
      <c r="AA669" s="2">
        <v>1.6183000000000001</v>
      </c>
      <c r="AB669" s="2">
        <v>2.2624</v>
      </c>
      <c r="AC669" s="2">
        <v>2.9618000000000002</v>
      </c>
      <c r="AD669" s="2">
        <v>-0.22500000000000001</v>
      </c>
      <c r="AE669" s="2">
        <v>7.1999999999999995E-2</v>
      </c>
      <c r="AF669" s="2">
        <v>0.69099999999999995</v>
      </c>
      <c r="AG669" s="2">
        <v>1.379</v>
      </c>
      <c r="AH669" s="2">
        <v>8.0000000000000002E-3</v>
      </c>
      <c r="AI669" s="2">
        <v>0.106</v>
      </c>
      <c r="AJ669" s="2">
        <v>0.41099999999999998</v>
      </c>
      <c r="AK669" s="2">
        <v>1.4</v>
      </c>
      <c r="AL669" s="2">
        <v>1099.1099999999999</v>
      </c>
      <c r="AM669" s="2">
        <v>48.14</v>
      </c>
      <c r="AN669" s="2">
        <v>238.15</v>
      </c>
      <c r="AO669" s="2">
        <v>1.44</v>
      </c>
      <c r="AP669" s="2">
        <v>1.1499999999999999</v>
      </c>
      <c r="AQ669" s="2">
        <v>2.1957</v>
      </c>
      <c r="AR669" s="2">
        <v>-62314</v>
      </c>
      <c r="AS669" s="2">
        <v>-112976</v>
      </c>
      <c r="AT669" s="2">
        <v>-40850</v>
      </c>
      <c r="AU669" s="2">
        <v>-21468</v>
      </c>
      <c r="AV669" s="2">
        <v>-81424</v>
      </c>
      <c r="AW669" s="2">
        <v>-43568</v>
      </c>
      <c r="AX669" s="2">
        <v>-14.5</v>
      </c>
      <c r="AY669" s="2">
        <v>81.5</v>
      </c>
      <c r="AZ669" s="2">
        <v>-5.0999999999999996</v>
      </c>
      <c r="BA669" s="2">
        <v>563.54300000000001</v>
      </c>
      <c r="BB669" s="2">
        <v>3850.15</v>
      </c>
      <c r="BC669" s="2">
        <v>2287.71</v>
      </c>
      <c r="BD669" s="2">
        <v>157.4</v>
      </c>
      <c r="BE669" s="2">
        <v>126.125</v>
      </c>
      <c r="BF669" s="2">
        <v>126.71875</v>
      </c>
      <c r="BG669" s="2">
        <v>124.08</v>
      </c>
    </row>
    <row r="670" spans="1:59" x14ac:dyDescent="0.4">
      <c r="A670" s="2"/>
      <c r="B670" s="2"/>
      <c r="C670" s="3">
        <v>42216</v>
      </c>
      <c r="D670" s="2">
        <v>2103.84</v>
      </c>
      <c r="E670" s="2">
        <v>3600.69</v>
      </c>
      <c r="F670" s="2">
        <v>1659.52</v>
      </c>
      <c r="G670" s="2">
        <v>901.68</v>
      </c>
      <c r="H670" s="2">
        <v>3663.7249999999999</v>
      </c>
      <c r="I670" s="2">
        <v>24636.28</v>
      </c>
      <c r="J670" s="2">
        <v>3652.79</v>
      </c>
      <c r="K670" s="2">
        <v>123.89</v>
      </c>
      <c r="L670" s="2">
        <v>1.0984</v>
      </c>
      <c r="M670" s="2">
        <v>1.5622</v>
      </c>
      <c r="N670" s="2">
        <v>0.73080000000000001</v>
      </c>
      <c r="O670" s="2">
        <v>1.3090999999999999</v>
      </c>
      <c r="P670" s="2">
        <v>16.108799999999999</v>
      </c>
      <c r="Q670" s="2">
        <v>6.2096999999999998</v>
      </c>
      <c r="R670" s="2">
        <v>12.12</v>
      </c>
      <c r="S670" s="2">
        <v>75.751199999999997</v>
      </c>
      <c r="T670" s="2">
        <v>-15.4</v>
      </c>
      <c r="U670" s="2">
        <v>7.1</v>
      </c>
      <c r="V670" s="2">
        <v>119643</v>
      </c>
      <c r="W670" s="2">
        <v>-161967</v>
      </c>
      <c r="X670" s="2">
        <v>65642</v>
      </c>
      <c r="Y670" s="2">
        <v>1158</v>
      </c>
      <c r="Z670" s="2">
        <v>0.66059999999999997</v>
      </c>
      <c r="AA670" s="2">
        <v>1.5286999999999999</v>
      </c>
      <c r="AB670" s="2">
        <v>2.1800999999999999</v>
      </c>
      <c r="AC670" s="2">
        <v>2.9060999999999999</v>
      </c>
      <c r="AD670" s="2">
        <v>-0.23200000000000001</v>
      </c>
      <c r="AE670" s="2">
        <v>4.5999999999999999E-2</v>
      </c>
      <c r="AF670" s="2">
        <v>0.64400000000000002</v>
      </c>
      <c r="AG670" s="2">
        <v>1.3160000000000001</v>
      </c>
      <c r="AH670" s="2">
        <v>0.01</v>
      </c>
      <c r="AI670" s="2">
        <v>0.1</v>
      </c>
      <c r="AJ670" s="2">
        <v>0.41499999999999998</v>
      </c>
      <c r="AK670" s="2">
        <v>1.415</v>
      </c>
      <c r="AL670" s="2">
        <v>1095.8</v>
      </c>
      <c r="AM670" s="2">
        <v>47.12</v>
      </c>
      <c r="AN670" s="2">
        <v>236.35</v>
      </c>
      <c r="AO670" s="2">
        <v>1.46</v>
      </c>
      <c r="AP670" s="2">
        <v>1.1499999999999999</v>
      </c>
      <c r="AQ670" s="2">
        <v>2.2044999999999999</v>
      </c>
      <c r="AR670" s="2">
        <v>-63538</v>
      </c>
      <c r="AS670" s="2">
        <v>-104008</v>
      </c>
      <c r="AT670" s="2">
        <v>-50659</v>
      </c>
      <c r="AU670" s="2">
        <v>-9788</v>
      </c>
      <c r="AV670" s="2">
        <v>-88843</v>
      </c>
      <c r="AW670" s="2">
        <v>-56067</v>
      </c>
      <c r="AX670" s="2">
        <v>-11.4</v>
      </c>
      <c r="AY670" s="2">
        <v>70.400000000000006</v>
      </c>
      <c r="AZ670" s="2">
        <v>-2.6</v>
      </c>
      <c r="BA670" s="2">
        <v>567.14400000000001</v>
      </c>
      <c r="BB670" s="2">
        <v>3895.8</v>
      </c>
      <c r="BC670" s="2">
        <v>2292.89</v>
      </c>
      <c r="BD670" s="2">
        <v>157.46</v>
      </c>
      <c r="BE670" s="2">
        <v>126.78125</v>
      </c>
      <c r="BF670" s="2">
        <v>127.4375</v>
      </c>
      <c r="BG670" s="2">
        <v>123.79</v>
      </c>
    </row>
    <row r="671" spans="1:59" x14ac:dyDescent="0.4">
      <c r="A671" s="2"/>
      <c r="B671" s="2"/>
      <c r="C671" s="3">
        <v>42223</v>
      </c>
      <c r="D671" s="2">
        <v>2077.5700000000002</v>
      </c>
      <c r="E671" s="2">
        <v>3637.8</v>
      </c>
      <c r="F671" s="2">
        <v>1679.19</v>
      </c>
      <c r="G671" s="2">
        <v>885.07</v>
      </c>
      <c r="H671" s="2">
        <v>3744.2049999999999</v>
      </c>
      <c r="I671" s="2">
        <v>24552.47</v>
      </c>
      <c r="J671" s="2">
        <v>3662.14</v>
      </c>
      <c r="K671" s="2">
        <v>124.24</v>
      </c>
      <c r="L671" s="2">
        <v>1.0967</v>
      </c>
      <c r="M671" s="2">
        <v>1.5491000000000001</v>
      </c>
      <c r="N671" s="2">
        <v>0.74180000000000001</v>
      </c>
      <c r="O671" s="2">
        <v>1.3130999999999999</v>
      </c>
      <c r="P671" s="2">
        <v>16.157499999999999</v>
      </c>
      <c r="Q671" s="2">
        <v>6.2096999999999998</v>
      </c>
      <c r="R671" s="2">
        <v>13.39</v>
      </c>
      <c r="S671" s="2">
        <v>76.227800000000002</v>
      </c>
      <c r="T671" s="2">
        <v>-8.1999999999999993</v>
      </c>
      <c r="U671" s="2">
        <v>15</v>
      </c>
      <c r="V671" s="2">
        <v>98261</v>
      </c>
      <c r="W671" s="2">
        <v>-127771</v>
      </c>
      <c r="X671" s="2">
        <v>32498</v>
      </c>
      <c r="Y671" s="2">
        <v>14222</v>
      </c>
      <c r="Z671" s="2">
        <v>0.71689999999999998</v>
      </c>
      <c r="AA671" s="2">
        <v>1.5709</v>
      </c>
      <c r="AB671" s="2">
        <v>2.1623000000000001</v>
      </c>
      <c r="AC671" s="2">
        <v>2.8191000000000002</v>
      </c>
      <c r="AD671" s="2">
        <v>-0.26200000000000001</v>
      </c>
      <c r="AE671" s="2">
        <v>2.7E-2</v>
      </c>
      <c r="AF671" s="2">
        <v>0.66100000000000003</v>
      </c>
      <c r="AG671" s="2">
        <v>1.381</v>
      </c>
      <c r="AH671" s="2">
        <v>0.01</v>
      </c>
      <c r="AI671" s="2">
        <v>0.10100000000000001</v>
      </c>
      <c r="AJ671" s="2">
        <v>0.42</v>
      </c>
      <c r="AK671" s="2">
        <v>1.44</v>
      </c>
      <c r="AL671" s="2">
        <v>1094.1500000000001</v>
      </c>
      <c r="AM671" s="2">
        <v>43.87</v>
      </c>
      <c r="AN671" s="2">
        <v>233.25</v>
      </c>
      <c r="AO671" s="2">
        <v>1.5</v>
      </c>
      <c r="AP671" s="2">
        <v>1.1499999999999999</v>
      </c>
      <c r="AQ671" s="2">
        <v>2.1187</v>
      </c>
      <c r="AR671" s="2">
        <v>-79716</v>
      </c>
      <c r="AS671" s="2">
        <v>-113394</v>
      </c>
      <c r="AT671" s="2">
        <v>-49412</v>
      </c>
      <c r="AU671" s="2">
        <v>-6557</v>
      </c>
      <c r="AV671" s="2">
        <v>-82048</v>
      </c>
      <c r="AW671" s="2">
        <v>-64180</v>
      </c>
      <c r="AX671" s="2">
        <v>-3.5</v>
      </c>
      <c r="AY671" s="2">
        <v>61.6</v>
      </c>
      <c r="AZ671" s="2">
        <v>3.5</v>
      </c>
      <c r="BA671" s="2">
        <v>567.779</v>
      </c>
      <c r="BB671" s="2">
        <v>3849.96</v>
      </c>
      <c r="BC671" s="2">
        <v>2320.08</v>
      </c>
      <c r="BD671" s="2">
        <v>157.41</v>
      </c>
      <c r="BE671" s="2">
        <v>127.578125</v>
      </c>
      <c r="BF671" s="2">
        <v>127.453125</v>
      </c>
      <c r="BG671" s="2">
        <v>124.03</v>
      </c>
    </row>
    <row r="672" spans="1:59" x14ac:dyDescent="0.4">
      <c r="A672" s="2"/>
      <c r="B672" s="2"/>
      <c r="C672" s="3">
        <v>42230</v>
      </c>
      <c r="D672" s="2">
        <v>2091.54</v>
      </c>
      <c r="E672" s="2">
        <v>3491.03</v>
      </c>
      <c r="F672" s="2">
        <v>1664.46</v>
      </c>
      <c r="G672" s="2">
        <v>863.83</v>
      </c>
      <c r="H672" s="2">
        <v>3965.335</v>
      </c>
      <c r="I672" s="2">
        <v>23991.03</v>
      </c>
      <c r="J672" s="2">
        <v>3587.17</v>
      </c>
      <c r="K672" s="2">
        <v>124.31</v>
      </c>
      <c r="L672" s="2">
        <v>1.1109</v>
      </c>
      <c r="M672" s="2">
        <v>1.5642</v>
      </c>
      <c r="N672" s="2">
        <v>0.7379</v>
      </c>
      <c r="O672" s="2">
        <v>1.3088</v>
      </c>
      <c r="P672" s="2">
        <v>16.374700000000001</v>
      </c>
      <c r="Q672" s="2">
        <v>6.3911999999999995</v>
      </c>
      <c r="R672" s="2">
        <v>12.83</v>
      </c>
      <c r="S672" s="2">
        <v>77.078400000000002</v>
      </c>
      <c r="T672" s="2">
        <v>-4.4000000000000004</v>
      </c>
      <c r="U672" s="2">
        <v>8.8000000000000007</v>
      </c>
      <c r="V672" s="2">
        <v>162874</v>
      </c>
      <c r="W672" s="2">
        <v>-81695</v>
      </c>
      <c r="X672" s="2">
        <v>47807</v>
      </c>
      <c r="Y672" s="2">
        <v>11612</v>
      </c>
      <c r="Z672" s="2">
        <v>0.7218</v>
      </c>
      <c r="AA672" s="2">
        <v>1.597</v>
      </c>
      <c r="AB672" s="2">
        <v>2.1977000000000002</v>
      </c>
      <c r="AC672" s="2">
        <v>2.8416000000000001</v>
      </c>
      <c r="AD672" s="2">
        <v>-0.27</v>
      </c>
      <c r="AE672" s="2">
        <v>3.6999999999999998E-2</v>
      </c>
      <c r="AF672" s="2">
        <v>0.66</v>
      </c>
      <c r="AG672" s="2">
        <v>1.329</v>
      </c>
      <c r="AH672" s="2">
        <v>7.0000000000000001E-3</v>
      </c>
      <c r="AI672" s="2">
        <v>8.1000000000000003E-2</v>
      </c>
      <c r="AJ672" s="2">
        <v>0.38400000000000001</v>
      </c>
      <c r="AK672" s="2">
        <v>1.41</v>
      </c>
      <c r="AL672" s="2">
        <v>1115.07</v>
      </c>
      <c r="AM672" s="2">
        <v>42.5</v>
      </c>
      <c r="AN672" s="2">
        <v>235.15</v>
      </c>
      <c r="AO672" s="2">
        <v>1.52</v>
      </c>
      <c r="AP672" s="2">
        <v>1.18</v>
      </c>
      <c r="AQ672" s="2">
        <v>2.0061</v>
      </c>
      <c r="AR672" s="2">
        <v>-105226</v>
      </c>
      <c r="AS672" s="2">
        <v>-115210</v>
      </c>
      <c r="AT672" s="2">
        <v>-51270</v>
      </c>
      <c r="AU672" s="2">
        <v>-10371</v>
      </c>
      <c r="AV672" s="2">
        <v>-70569</v>
      </c>
      <c r="AW672" s="2">
        <v>-67405</v>
      </c>
      <c r="AX672" s="2">
        <v>-6.3</v>
      </c>
      <c r="AY672" s="2">
        <v>38.5</v>
      </c>
      <c r="AZ672" s="2">
        <v>0.3</v>
      </c>
      <c r="BA672" s="2">
        <v>566.87099999999998</v>
      </c>
      <c r="BB672" s="2">
        <v>3878.16</v>
      </c>
      <c r="BC672" s="2">
        <v>2299.7399999999998</v>
      </c>
      <c r="BD672" s="2">
        <v>157.78</v>
      </c>
      <c r="BE672" s="2">
        <v>127.5</v>
      </c>
      <c r="BF672" s="2">
        <v>127.359375</v>
      </c>
      <c r="BG672" s="2">
        <v>124.16</v>
      </c>
    </row>
    <row r="673" spans="1:59" x14ac:dyDescent="0.4">
      <c r="A673" s="2"/>
      <c r="B673" s="2"/>
      <c r="C673" s="3">
        <v>42237</v>
      </c>
      <c r="D673" s="2">
        <v>1970.89</v>
      </c>
      <c r="E673" s="2">
        <v>3247.26</v>
      </c>
      <c r="F673" s="2">
        <v>1573.01</v>
      </c>
      <c r="G673" s="2">
        <v>812.38</v>
      </c>
      <c r="H673" s="2">
        <v>3507.7440000000001</v>
      </c>
      <c r="I673" s="2">
        <v>22409.62</v>
      </c>
      <c r="J673" s="2">
        <v>3399.93</v>
      </c>
      <c r="K673" s="2">
        <v>122.04</v>
      </c>
      <c r="L673" s="2">
        <v>1.1386000000000001</v>
      </c>
      <c r="M673" s="2">
        <v>1.5693999999999999</v>
      </c>
      <c r="N673" s="2">
        <v>0.73160000000000003</v>
      </c>
      <c r="O673" s="2">
        <v>1.3189</v>
      </c>
      <c r="P673" s="2">
        <v>16.987100000000002</v>
      </c>
      <c r="Q673" s="2">
        <v>6.3888999999999996</v>
      </c>
      <c r="R673" s="2">
        <v>28.03</v>
      </c>
      <c r="S673" s="2">
        <v>88.520200000000003</v>
      </c>
      <c r="T673" s="2">
        <v>-18.2</v>
      </c>
      <c r="U673" s="2">
        <v>16.899999999999999</v>
      </c>
      <c r="V673" s="2">
        <v>108844</v>
      </c>
      <c r="W673" s="2">
        <v>-102461</v>
      </c>
      <c r="X673" s="2">
        <v>7301</v>
      </c>
      <c r="Y673" s="2">
        <v>11775</v>
      </c>
      <c r="Z673" s="2">
        <v>0.61280000000000001</v>
      </c>
      <c r="AA673" s="2">
        <v>1.4275</v>
      </c>
      <c r="AB673" s="2">
        <v>2.0365000000000002</v>
      </c>
      <c r="AC673" s="2">
        <v>2.7233000000000001</v>
      </c>
      <c r="AD673" s="2">
        <v>-0.254</v>
      </c>
      <c r="AE673" s="2">
        <v>-1.2E-2</v>
      </c>
      <c r="AF673" s="2">
        <v>0.56399999999999995</v>
      </c>
      <c r="AG673" s="2">
        <v>1.224</v>
      </c>
      <c r="AH673" s="2">
        <v>6.0000000000000001E-3</v>
      </c>
      <c r="AI673" s="2">
        <v>7.4999999999999997E-2</v>
      </c>
      <c r="AJ673" s="2">
        <v>0.36599999999999999</v>
      </c>
      <c r="AK673" s="2">
        <v>1.3780000000000001</v>
      </c>
      <c r="AL673" s="2">
        <v>1160.77</v>
      </c>
      <c r="AM673" s="2">
        <v>40.450000000000003</v>
      </c>
      <c r="AN673" s="2">
        <v>230.35</v>
      </c>
      <c r="AO673" s="2">
        <v>1.56</v>
      </c>
      <c r="AP673" s="2">
        <v>1.23</v>
      </c>
      <c r="AQ673" s="2">
        <v>1.9392</v>
      </c>
      <c r="AR673" s="2">
        <v>-90130</v>
      </c>
      <c r="AS673" s="2">
        <v>-92732</v>
      </c>
      <c r="AT673" s="2">
        <v>-49883</v>
      </c>
      <c r="AU673" s="2">
        <v>-3971</v>
      </c>
      <c r="AV673" s="2">
        <v>-60427</v>
      </c>
      <c r="AW673" s="2">
        <v>-66794</v>
      </c>
      <c r="AX673" s="2">
        <v>-8.6</v>
      </c>
      <c r="AY673" s="2">
        <v>41.6</v>
      </c>
      <c r="AZ673" s="2">
        <v>-1.8</v>
      </c>
      <c r="BA673" s="2">
        <v>574.01300000000003</v>
      </c>
      <c r="BB673" s="2">
        <v>3656.67</v>
      </c>
      <c r="BC673" s="2">
        <v>2173.4</v>
      </c>
      <c r="BD673" s="2">
        <v>158.01</v>
      </c>
      <c r="BE673" s="2">
        <v>127.390625</v>
      </c>
      <c r="BF673" s="2">
        <v>128.671875</v>
      </c>
      <c r="BG673" s="2">
        <v>124.28</v>
      </c>
    </row>
    <row r="674" spans="1:59" x14ac:dyDescent="0.4">
      <c r="A674" s="2"/>
      <c r="B674" s="2"/>
      <c r="C674" s="3">
        <v>42244</v>
      </c>
      <c r="D674" s="2">
        <v>1988.87</v>
      </c>
      <c r="E674" s="2">
        <v>3286.59</v>
      </c>
      <c r="F674" s="2">
        <v>1549.8</v>
      </c>
      <c r="G674" s="2">
        <v>820.25</v>
      </c>
      <c r="H674" s="2">
        <v>3232.3490000000002</v>
      </c>
      <c r="I674" s="2">
        <v>21612.39</v>
      </c>
      <c r="J674" s="2">
        <v>3434.66</v>
      </c>
      <c r="K674" s="2">
        <v>121.71</v>
      </c>
      <c r="L674" s="2">
        <v>1.1185</v>
      </c>
      <c r="M674" s="2">
        <v>1.5390999999999999</v>
      </c>
      <c r="N674" s="2">
        <v>0.71730000000000005</v>
      </c>
      <c r="O674" s="2">
        <v>1.32</v>
      </c>
      <c r="P674" s="2">
        <v>16.75</v>
      </c>
      <c r="Q674" s="2">
        <v>6.3895999999999997</v>
      </c>
      <c r="R674" s="2">
        <v>26.05</v>
      </c>
      <c r="S674" s="2">
        <v>91.078800000000001</v>
      </c>
      <c r="T674" s="2">
        <v>-7.5</v>
      </c>
      <c r="U674" s="2">
        <v>14.6</v>
      </c>
      <c r="V674" s="2">
        <v>142318</v>
      </c>
      <c r="W674" s="2">
        <v>-132289</v>
      </c>
      <c r="X674" s="2">
        <v>1313</v>
      </c>
      <c r="Y674" s="2">
        <v>-7191</v>
      </c>
      <c r="Z674" s="2">
        <v>0.71560000000000001</v>
      </c>
      <c r="AA674" s="2">
        <v>1.5118</v>
      </c>
      <c r="AB674" s="2">
        <v>2.1806999999999999</v>
      </c>
      <c r="AC674" s="2">
        <v>2.9119000000000002</v>
      </c>
      <c r="AD674" s="2">
        <v>-0.20799999999999999</v>
      </c>
      <c r="AE674" s="2">
        <v>9.8000000000000004E-2</v>
      </c>
      <c r="AF674" s="2">
        <v>0.74199999999999999</v>
      </c>
      <c r="AG674" s="2">
        <v>1.4419999999999999</v>
      </c>
      <c r="AH674" s="2">
        <v>1.4E-2</v>
      </c>
      <c r="AI674" s="2">
        <v>7.1999999999999995E-2</v>
      </c>
      <c r="AJ674" s="2">
        <v>0.379</v>
      </c>
      <c r="AK674" s="2">
        <v>1.395</v>
      </c>
      <c r="AL674" s="2">
        <v>1133.5999999999999</v>
      </c>
      <c r="AM674" s="2">
        <v>45.22</v>
      </c>
      <c r="AN674" s="2">
        <v>234.65</v>
      </c>
      <c r="AO674" s="2">
        <v>1.56</v>
      </c>
      <c r="AP674" s="2">
        <v>1.23</v>
      </c>
      <c r="AQ674" s="2">
        <v>2.0445000000000002</v>
      </c>
      <c r="AR674" s="2">
        <v>-39059</v>
      </c>
      <c r="AS674" s="2">
        <v>-66078</v>
      </c>
      <c r="AT674" s="2">
        <v>-63727</v>
      </c>
      <c r="AU674" s="2">
        <v>3299</v>
      </c>
      <c r="AV674" s="2">
        <v>-83053</v>
      </c>
      <c r="AW674" s="2">
        <v>-59712</v>
      </c>
      <c r="AX674" s="2">
        <v>-9.6</v>
      </c>
      <c r="AY674" s="2">
        <v>46.3</v>
      </c>
      <c r="AZ674" s="2">
        <v>0.8</v>
      </c>
      <c r="BA674" s="2">
        <v>568.28</v>
      </c>
      <c r="BB674" s="2">
        <v>3691.3</v>
      </c>
      <c r="BC674" s="2">
        <v>2141.84</v>
      </c>
      <c r="BD674" s="2">
        <v>157.83000000000001</v>
      </c>
      <c r="BE674" s="2">
        <v>128.84375</v>
      </c>
      <c r="BF674" s="2">
        <v>127.78125</v>
      </c>
      <c r="BG674" s="2">
        <v>122.13</v>
      </c>
    </row>
    <row r="675" spans="1:59" x14ac:dyDescent="0.4">
      <c r="A675" s="2"/>
      <c r="B675" s="2"/>
      <c r="C675" s="3">
        <v>42251</v>
      </c>
      <c r="D675" s="2">
        <v>1921.22</v>
      </c>
      <c r="E675" s="2">
        <v>3180.25</v>
      </c>
      <c r="F675" s="2">
        <v>1444.53</v>
      </c>
      <c r="G675" s="2">
        <v>788.59</v>
      </c>
      <c r="H675" s="2">
        <v>3160.1669999999999</v>
      </c>
      <c r="I675" s="2">
        <v>20840.61</v>
      </c>
      <c r="J675" s="2">
        <v>3334.37</v>
      </c>
      <c r="K675" s="2">
        <v>118.99</v>
      </c>
      <c r="L675" s="2">
        <v>1.1149</v>
      </c>
      <c r="M675" s="2">
        <v>1.5169999999999999</v>
      </c>
      <c r="N675" s="2">
        <v>0.69079999999999997</v>
      </c>
      <c r="O675" s="2">
        <v>1.3282</v>
      </c>
      <c r="P675" s="2">
        <v>16.939799999999998</v>
      </c>
      <c r="Q675" s="2">
        <v>6.3559000000000001</v>
      </c>
      <c r="R675" s="2">
        <v>27.8</v>
      </c>
      <c r="S675" s="2">
        <v>86.775599999999997</v>
      </c>
      <c r="T675" s="2">
        <v>-15.6</v>
      </c>
      <c r="U675" s="2">
        <v>25.4</v>
      </c>
      <c r="V675" s="2">
        <v>110408</v>
      </c>
      <c r="W675" s="2">
        <v>-205067</v>
      </c>
      <c r="X675" s="2">
        <v>-2795</v>
      </c>
      <c r="Y675" s="2">
        <v>-6651</v>
      </c>
      <c r="Z675" s="2">
        <v>0.70669999999999999</v>
      </c>
      <c r="AA675" s="2">
        <v>1.4663999999999999</v>
      </c>
      <c r="AB675" s="2">
        <v>2.1244000000000001</v>
      </c>
      <c r="AC675" s="2">
        <v>2.8835999999999999</v>
      </c>
      <c r="AD675" s="2">
        <v>-0.23400000000000001</v>
      </c>
      <c r="AE675" s="2">
        <v>5.1999999999999998E-2</v>
      </c>
      <c r="AF675" s="2">
        <v>0.66800000000000004</v>
      </c>
      <c r="AG675" s="2">
        <v>1.373</v>
      </c>
      <c r="AH675" s="2">
        <v>1.6E-2</v>
      </c>
      <c r="AI675" s="2">
        <v>6.6000000000000003E-2</v>
      </c>
      <c r="AJ675" s="2">
        <v>0.36</v>
      </c>
      <c r="AK675" s="2">
        <v>1.38</v>
      </c>
      <c r="AL675" s="2">
        <v>1121.8499999999999</v>
      </c>
      <c r="AM675" s="2">
        <v>46.05</v>
      </c>
      <c r="AN675" s="2">
        <v>231.95</v>
      </c>
      <c r="AO675" s="2">
        <v>1.56</v>
      </c>
      <c r="AP675" s="2">
        <v>1.25</v>
      </c>
      <c r="AQ675" s="2">
        <v>1.9428999999999998</v>
      </c>
      <c r="AR675" s="2">
        <v>-15555</v>
      </c>
      <c r="AS675" s="2">
        <v>-67857</v>
      </c>
      <c r="AT675" s="2">
        <v>-55732</v>
      </c>
      <c r="AU675" s="2">
        <v>-11239</v>
      </c>
      <c r="AV675" s="2">
        <v>-76937</v>
      </c>
      <c r="AW675" s="2">
        <v>-55119</v>
      </c>
      <c r="AX675" s="2">
        <v>-23.8</v>
      </c>
      <c r="AY675" s="2">
        <v>30.4</v>
      </c>
      <c r="AZ675" s="2">
        <v>-6.4</v>
      </c>
      <c r="BA675" s="2">
        <v>571.43600000000004</v>
      </c>
      <c r="BB675" s="2">
        <v>3567.41</v>
      </c>
      <c r="BC675" s="2">
        <v>1996.35</v>
      </c>
      <c r="BD675" s="2">
        <v>158.12</v>
      </c>
      <c r="BE675" s="2">
        <v>127.515625</v>
      </c>
      <c r="BF675" s="2">
        <v>128.296875</v>
      </c>
      <c r="BG675" s="2">
        <v>121.65</v>
      </c>
    </row>
    <row r="676" spans="1:59" x14ac:dyDescent="0.4">
      <c r="A676" s="2"/>
      <c r="B676" s="2"/>
      <c r="C676" s="3">
        <v>42258</v>
      </c>
      <c r="D676" s="2">
        <v>1961.05</v>
      </c>
      <c r="E676" s="2">
        <v>3187.94</v>
      </c>
      <c r="F676" s="2">
        <v>1480.23</v>
      </c>
      <c r="G676" s="2">
        <v>802.49</v>
      </c>
      <c r="H676" s="2">
        <v>3200.2339999999999</v>
      </c>
      <c r="I676" s="2">
        <v>21504.37</v>
      </c>
      <c r="J676" s="2">
        <v>3372.85</v>
      </c>
      <c r="K676" s="2">
        <v>120.59</v>
      </c>
      <c r="L676" s="2">
        <v>1.1337999999999999</v>
      </c>
      <c r="M676" s="2">
        <v>1.5428999999999999</v>
      </c>
      <c r="N676" s="2">
        <v>0.70920000000000005</v>
      </c>
      <c r="O676" s="2">
        <v>1.3264</v>
      </c>
      <c r="P676" s="2">
        <v>16.838699999999999</v>
      </c>
      <c r="Q676" s="2">
        <v>6.3749000000000002</v>
      </c>
      <c r="R676" s="2">
        <v>23.2</v>
      </c>
      <c r="S676" s="2">
        <v>83.780500000000004</v>
      </c>
      <c r="T676" s="2">
        <v>-22.2</v>
      </c>
      <c r="U676" s="2">
        <v>24.6</v>
      </c>
      <c r="V676" s="2">
        <v>58057</v>
      </c>
      <c r="W676" s="2">
        <v>-136536</v>
      </c>
      <c r="X676" s="2">
        <v>-23926</v>
      </c>
      <c r="Y676" s="2">
        <v>-8308</v>
      </c>
      <c r="Z676" s="2">
        <v>0.70530000000000004</v>
      </c>
      <c r="AA676" s="2">
        <v>1.5127999999999999</v>
      </c>
      <c r="AB676" s="2">
        <v>2.1882999999999999</v>
      </c>
      <c r="AC676" s="2">
        <v>2.9523999999999999</v>
      </c>
      <c r="AD676" s="2">
        <v>-0.23200000000000001</v>
      </c>
      <c r="AE676" s="2">
        <v>0.02</v>
      </c>
      <c r="AF676" s="2">
        <v>0.65300000000000002</v>
      </c>
      <c r="AG676" s="2">
        <v>1.4319999999999999</v>
      </c>
      <c r="AH676" s="2">
        <v>1.6E-2</v>
      </c>
      <c r="AI676" s="2">
        <v>0.06</v>
      </c>
      <c r="AJ676" s="2">
        <v>0.34499999999999997</v>
      </c>
      <c r="AK676" s="2">
        <v>1.419</v>
      </c>
      <c r="AL676" s="2">
        <v>1107.95</v>
      </c>
      <c r="AM676" s="2">
        <v>44.63</v>
      </c>
      <c r="AN676" s="2">
        <v>246.2</v>
      </c>
      <c r="AO676" s="2">
        <v>1.55</v>
      </c>
      <c r="AP676" s="2">
        <v>1.27</v>
      </c>
      <c r="AQ676" s="2">
        <v>2.0295000000000001</v>
      </c>
      <c r="AR676" s="2">
        <v>-6662</v>
      </c>
      <c r="AS676" s="2">
        <v>-81241</v>
      </c>
      <c r="AT676" s="2">
        <v>-53316</v>
      </c>
      <c r="AU676" s="2">
        <v>-17638</v>
      </c>
      <c r="AV676" s="2">
        <v>-70951</v>
      </c>
      <c r="AW676" s="2">
        <v>-48640</v>
      </c>
      <c r="AX676" s="2">
        <v>-22.8</v>
      </c>
      <c r="AY676" s="2">
        <v>22.7</v>
      </c>
      <c r="AZ676" s="2">
        <v>-8.6999999999999993</v>
      </c>
      <c r="BA676" s="2">
        <v>569.49300000000005</v>
      </c>
      <c r="BB676" s="2">
        <v>3643.54</v>
      </c>
      <c r="BC676" s="2">
        <v>2045.79</v>
      </c>
      <c r="BD676" s="2">
        <v>158.44999999999999</v>
      </c>
      <c r="BE676" s="2">
        <v>128.234375</v>
      </c>
      <c r="BF676" s="2">
        <v>128.109375</v>
      </c>
      <c r="BG676" s="2">
        <v>118.96</v>
      </c>
    </row>
    <row r="677" spans="1:59" x14ac:dyDescent="0.4">
      <c r="A677" s="2"/>
      <c r="B677" s="2"/>
      <c r="C677" s="3">
        <v>42265</v>
      </c>
      <c r="D677" s="2">
        <v>1958.03</v>
      </c>
      <c r="E677" s="2">
        <v>3157.3</v>
      </c>
      <c r="F677" s="2">
        <v>1462.38</v>
      </c>
      <c r="G677" s="2">
        <v>829.86</v>
      </c>
      <c r="H677" s="2">
        <v>3097.9169999999999</v>
      </c>
      <c r="I677" s="2">
        <v>21920.83</v>
      </c>
      <c r="J677" s="2">
        <v>3365.68</v>
      </c>
      <c r="K677" s="2">
        <v>119.98</v>
      </c>
      <c r="L677" s="2">
        <v>1.1297999999999999</v>
      </c>
      <c r="M677" s="2">
        <v>1.5535999999999999</v>
      </c>
      <c r="N677" s="2">
        <v>0.71889999999999998</v>
      </c>
      <c r="O677" s="2">
        <v>1.3226</v>
      </c>
      <c r="P677" s="2">
        <v>16.6523</v>
      </c>
      <c r="Q677" s="2">
        <v>6.3643000000000001</v>
      </c>
      <c r="R677" s="2">
        <v>22.28</v>
      </c>
      <c r="S677" s="2">
        <v>75.7821</v>
      </c>
      <c r="T677" s="2">
        <v>-27.4</v>
      </c>
      <c r="U677" s="2">
        <v>14.5</v>
      </c>
      <c r="V677" s="2">
        <v>25679</v>
      </c>
      <c r="W677" s="2">
        <v>-165508</v>
      </c>
      <c r="X677" s="2">
        <v>-39478</v>
      </c>
      <c r="Y677" s="2">
        <v>9489</v>
      </c>
      <c r="Z677" s="2">
        <v>0.67769999999999997</v>
      </c>
      <c r="AA677" s="2">
        <v>1.444</v>
      </c>
      <c r="AB677" s="2">
        <v>2.1335999999999999</v>
      </c>
      <c r="AC677" s="2">
        <v>2.9356</v>
      </c>
      <c r="AD677" s="2">
        <v>-0.23599999999999999</v>
      </c>
      <c r="AE677" s="2">
        <v>3.9E-2</v>
      </c>
      <c r="AF677" s="2">
        <v>0.66300000000000003</v>
      </c>
      <c r="AG677" s="2">
        <v>1.38</v>
      </c>
      <c r="AH677" s="2">
        <v>1.2E-2</v>
      </c>
      <c r="AI677" s="2">
        <v>6.0999999999999999E-2</v>
      </c>
      <c r="AJ677" s="2">
        <v>0.314</v>
      </c>
      <c r="AK677" s="2">
        <v>1.3679999999999999</v>
      </c>
      <c r="AL677" s="2">
        <v>1139.23</v>
      </c>
      <c r="AM677" s="2">
        <v>44.68</v>
      </c>
      <c r="AN677" s="2">
        <v>239.7</v>
      </c>
      <c r="AO677" s="2">
        <v>1.5</v>
      </c>
      <c r="AP677" s="2">
        <v>1.3</v>
      </c>
      <c r="AQ677" s="2">
        <v>1.9882</v>
      </c>
      <c r="AR677" s="2">
        <v>-26814</v>
      </c>
      <c r="AS677" s="2">
        <v>-84202</v>
      </c>
      <c r="AT677" s="2">
        <v>-40729</v>
      </c>
      <c r="AU677" s="2">
        <v>-3619</v>
      </c>
      <c r="AV677" s="2">
        <v>-55285</v>
      </c>
      <c r="AW677" s="2">
        <v>-47083</v>
      </c>
      <c r="AX677" s="2">
        <v>-23.7</v>
      </c>
      <c r="AY677" s="2">
        <v>19.7</v>
      </c>
      <c r="AZ677" s="2">
        <v>-12.1</v>
      </c>
      <c r="BA677" s="2">
        <v>572.38599999999997</v>
      </c>
      <c r="BB677" s="2">
        <v>3638.99</v>
      </c>
      <c r="BC677" s="2">
        <v>2021.12</v>
      </c>
      <c r="BD677" s="2">
        <v>158.6</v>
      </c>
      <c r="BE677" s="2">
        <v>127.984375</v>
      </c>
      <c r="BF677" s="2">
        <v>128.578125</v>
      </c>
      <c r="BG677" s="2">
        <v>120.55</v>
      </c>
    </row>
    <row r="678" spans="1:59" x14ac:dyDescent="0.4">
      <c r="A678" s="2"/>
      <c r="B678" s="2"/>
      <c r="C678" s="3">
        <v>42272</v>
      </c>
      <c r="D678" s="2">
        <v>1931.34</v>
      </c>
      <c r="E678" s="2">
        <v>3113.16</v>
      </c>
      <c r="F678" s="2">
        <v>1453.81</v>
      </c>
      <c r="G678" s="2">
        <v>789.15</v>
      </c>
      <c r="H678" s="2">
        <v>3092.3470000000002</v>
      </c>
      <c r="I678" s="2">
        <v>21186.32</v>
      </c>
      <c r="J678" s="2">
        <v>3361.43</v>
      </c>
      <c r="K678" s="2">
        <v>120.59</v>
      </c>
      <c r="L678" s="2">
        <v>1.1194999999999999</v>
      </c>
      <c r="M678" s="2">
        <v>1.518</v>
      </c>
      <c r="N678" s="2">
        <v>0.70240000000000002</v>
      </c>
      <c r="O678" s="2">
        <v>1.3336999999999999</v>
      </c>
      <c r="P678" s="2">
        <v>16.972000000000001</v>
      </c>
      <c r="Q678" s="2">
        <v>6.3745000000000003</v>
      </c>
      <c r="R678" s="2">
        <v>23.62</v>
      </c>
      <c r="S678" s="2">
        <v>75.859099999999998</v>
      </c>
      <c r="T678" s="2">
        <v>-25</v>
      </c>
      <c r="U678" s="2">
        <v>15.9</v>
      </c>
      <c r="V678" s="2">
        <v>29325</v>
      </c>
      <c r="W678" s="2">
        <v>-121231</v>
      </c>
      <c r="X678" s="2">
        <v>-8529</v>
      </c>
      <c r="Y678" s="2">
        <v>7672</v>
      </c>
      <c r="Z678" s="2">
        <v>0.69179999999999997</v>
      </c>
      <c r="AA678" s="2">
        <v>1.4742</v>
      </c>
      <c r="AB678" s="2">
        <v>2.1623000000000001</v>
      </c>
      <c r="AC678" s="2">
        <v>2.9556</v>
      </c>
      <c r="AD678" s="2">
        <v>-0.24399999999999999</v>
      </c>
      <c r="AE678" s="2">
        <v>0.02</v>
      </c>
      <c r="AF678" s="2">
        <v>0.64900000000000002</v>
      </c>
      <c r="AG678" s="2">
        <v>1.379</v>
      </c>
      <c r="AH678" s="2">
        <v>0.01</v>
      </c>
      <c r="AI678" s="2">
        <v>6.0999999999999999E-2</v>
      </c>
      <c r="AJ678" s="2">
        <v>0.32400000000000001</v>
      </c>
      <c r="AK678" s="2">
        <v>1.3599999999999999</v>
      </c>
      <c r="AL678" s="2">
        <v>1146.2</v>
      </c>
      <c r="AM678" s="2">
        <v>45.7</v>
      </c>
      <c r="AN678" s="2">
        <v>229.15</v>
      </c>
      <c r="AO678" s="2">
        <v>1.54</v>
      </c>
      <c r="AP678" s="2">
        <v>1.4</v>
      </c>
      <c r="AQ678" s="2">
        <v>1.9039000000000001</v>
      </c>
      <c r="AR678" s="2">
        <v>-23678</v>
      </c>
      <c r="AS678" s="2">
        <v>-81033</v>
      </c>
      <c r="AT678" s="2">
        <v>-52832</v>
      </c>
      <c r="AU678" s="2">
        <v>1267</v>
      </c>
      <c r="AV678" s="2">
        <v>-12356</v>
      </c>
      <c r="AW678" s="2">
        <v>-38394</v>
      </c>
      <c r="AX678" s="2">
        <v>-24.7</v>
      </c>
      <c r="AY678" s="2">
        <v>17.100000000000001</v>
      </c>
      <c r="AZ678" s="2">
        <v>-12</v>
      </c>
      <c r="BA678" s="2">
        <v>571.12599999999998</v>
      </c>
      <c r="BB678" s="2">
        <v>3589.71</v>
      </c>
      <c r="BC678" s="2">
        <v>2009.27</v>
      </c>
      <c r="BD678" s="2">
        <v>158.69</v>
      </c>
      <c r="BE678" s="2">
        <v>128.328125</v>
      </c>
      <c r="BF678" s="2">
        <v>127.84375</v>
      </c>
      <c r="BG678" s="2">
        <v>119.75</v>
      </c>
    </row>
    <row r="679" spans="1:59" x14ac:dyDescent="0.4">
      <c r="A679" s="2"/>
      <c r="B679" s="2"/>
      <c r="C679" s="3">
        <v>42279</v>
      </c>
      <c r="D679" s="2">
        <v>1951.36</v>
      </c>
      <c r="E679" s="2">
        <v>3088.18</v>
      </c>
      <c r="F679" s="2">
        <v>1444.92</v>
      </c>
      <c r="G679" s="2">
        <v>804.1</v>
      </c>
      <c r="H679" s="2">
        <v>3052.7820000000002</v>
      </c>
      <c r="I679" s="2">
        <v>21506.09</v>
      </c>
      <c r="J679" s="2">
        <v>3370.66</v>
      </c>
      <c r="K679" s="2">
        <v>119.91</v>
      </c>
      <c r="L679" s="2">
        <v>1.1215999999999999</v>
      </c>
      <c r="M679" s="2">
        <v>1.5185</v>
      </c>
      <c r="N679" s="2">
        <v>0.70450000000000002</v>
      </c>
      <c r="O679" s="2">
        <v>1.3151999999999999</v>
      </c>
      <c r="P679" s="2">
        <v>16.758800000000001</v>
      </c>
      <c r="Q679" s="2">
        <v>6.3571</v>
      </c>
      <c r="R679" s="2">
        <v>20.94</v>
      </c>
      <c r="S679" s="2">
        <v>78.880600000000001</v>
      </c>
      <c r="T679" s="2">
        <v>-29.7</v>
      </c>
      <c r="U679" s="2">
        <v>31.3</v>
      </c>
      <c r="V679" s="2">
        <v>27870</v>
      </c>
      <c r="W679" s="2">
        <v>-92556</v>
      </c>
      <c r="X679" s="2">
        <v>22490</v>
      </c>
      <c r="Y679" s="2">
        <v>-9074</v>
      </c>
      <c r="Z679" s="2">
        <v>0.57940000000000003</v>
      </c>
      <c r="AA679" s="2">
        <v>1.2955000000000001</v>
      </c>
      <c r="AB679" s="2">
        <v>1.9929000000000001</v>
      </c>
      <c r="AC679" s="2">
        <v>2.8273999999999999</v>
      </c>
      <c r="AD679" s="2">
        <v>-0.26700000000000002</v>
      </c>
      <c r="AE679" s="2">
        <v>-5.1999999999999998E-2</v>
      </c>
      <c r="AF679" s="2">
        <v>0.51</v>
      </c>
      <c r="AG679" s="2">
        <v>1.236</v>
      </c>
      <c r="AH679" s="2">
        <v>4.0000000000000001E-3</v>
      </c>
      <c r="AI679" s="2">
        <v>4.8000000000000001E-2</v>
      </c>
      <c r="AJ679" s="2">
        <v>0.317</v>
      </c>
      <c r="AK679" s="2">
        <v>1.37</v>
      </c>
      <c r="AL679" s="2">
        <v>1138.5999999999999</v>
      </c>
      <c r="AM679" s="2">
        <v>45.54</v>
      </c>
      <c r="AN679" s="2">
        <v>232.55</v>
      </c>
      <c r="AO679" s="2">
        <v>1.62</v>
      </c>
      <c r="AP679" s="2">
        <v>1.49</v>
      </c>
      <c r="AQ679" s="2">
        <v>1.9026000000000001</v>
      </c>
      <c r="AR679" s="2">
        <v>-22052</v>
      </c>
      <c r="AS679" s="2">
        <v>-87660</v>
      </c>
      <c r="AT679" s="2">
        <v>-48865</v>
      </c>
      <c r="AU679" s="2">
        <v>-2047</v>
      </c>
      <c r="AV679" s="2">
        <v>-44451</v>
      </c>
      <c r="AW679" s="2">
        <v>-42235</v>
      </c>
      <c r="AX679" s="2">
        <v>-20.3</v>
      </c>
      <c r="AY679" s="2">
        <v>21</v>
      </c>
      <c r="AZ679" s="2">
        <v>-7.8</v>
      </c>
      <c r="BA679" s="2">
        <v>579.66499999999996</v>
      </c>
      <c r="BB679" s="2">
        <v>3629.04</v>
      </c>
      <c r="BC679" s="2">
        <v>2011.61</v>
      </c>
      <c r="BD679" s="2">
        <v>158.72</v>
      </c>
      <c r="BE679" s="2">
        <v>127.890625</v>
      </c>
      <c r="BF679" s="2">
        <v>129.34375</v>
      </c>
      <c r="BG679" s="2">
        <v>120.55</v>
      </c>
    </row>
    <row r="680" spans="1:59" x14ac:dyDescent="0.4">
      <c r="A680" s="2"/>
      <c r="B680" s="2"/>
      <c r="C680" s="3">
        <v>42286</v>
      </c>
      <c r="D680" s="2">
        <v>2014.89</v>
      </c>
      <c r="E680" s="2">
        <v>3250.31</v>
      </c>
      <c r="F680" s="2">
        <v>1515.13</v>
      </c>
      <c r="G680" s="2">
        <v>859.32</v>
      </c>
      <c r="H680" s="2">
        <v>3183.152</v>
      </c>
      <c r="I680" s="2">
        <v>22458.799999999999</v>
      </c>
      <c r="J680" s="2">
        <v>3508.6</v>
      </c>
      <c r="K680" s="2">
        <v>120.27</v>
      </c>
      <c r="L680" s="2">
        <v>1.1357999999999999</v>
      </c>
      <c r="M680" s="2">
        <v>1.5322</v>
      </c>
      <c r="N680" s="2">
        <v>0.73360000000000003</v>
      </c>
      <c r="O680" s="2">
        <v>1.2945</v>
      </c>
      <c r="P680" s="2">
        <v>16.431999999999999</v>
      </c>
      <c r="Q680" s="2">
        <v>6.3452000000000002</v>
      </c>
      <c r="R680" s="2">
        <v>17.079999999999998</v>
      </c>
      <c r="S680" s="2">
        <v>78.237200000000001</v>
      </c>
      <c r="T680" s="2">
        <v>-26.3</v>
      </c>
      <c r="U680" s="2">
        <v>9</v>
      </c>
      <c r="V680" s="2">
        <v>5573</v>
      </c>
      <c r="W680" s="2">
        <v>-45364</v>
      </c>
      <c r="X680" s="2">
        <v>-2543</v>
      </c>
      <c r="Y680" s="2">
        <v>-7145</v>
      </c>
      <c r="Z680" s="2">
        <v>0.63700000000000001</v>
      </c>
      <c r="AA680" s="2">
        <v>1.3977999999999999</v>
      </c>
      <c r="AB680" s="2">
        <v>2.0880999999999998</v>
      </c>
      <c r="AC680" s="2">
        <v>2.9173999999999998</v>
      </c>
      <c r="AD680" s="2">
        <v>-0.249</v>
      </c>
      <c r="AE680" s="2">
        <v>1E-3</v>
      </c>
      <c r="AF680" s="2">
        <v>0.61499999999999999</v>
      </c>
      <c r="AG680" s="2">
        <v>1.367</v>
      </c>
      <c r="AH680" s="2">
        <v>0.01</v>
      </c>
      <c r="AI680" s="2">
        <v>6.3E-2</v>
      </c>
      <c r="AJ680" s="2">
        <v>0.32</v>
      </c>
      <c r="AK680" s="2">
        <v>1.343</v>
      </c>
      <c r="AL680" s="2">
        <v>1156.53</v>
      </c>
      <c r="AM680" s="2">
        <v>49.63</v>
      </c>
      <c r="AN680" s="2">
        <v>241.4</v>
      </c>
      <c r="AO680" s="2">
        <v>1.55</v>
      </c>
      <c r="AP680" s="2">
        <v>1.3900000000000001</v>
      </c>
      <c r="AQ680" s="2">
        <v>1.9140000000000001</v>
      </c>
      <c r="AR680" s="2">
        <v>-17599</v>
      </c>
      <c r="AS680" s="2">
        <v>-88810</v>
      </c>
      <c r="AT680" s="2">
        <v>-40839</v>
      </c>
      <c r="AU680" s="2">
        <v>-4533</v>
      </c>
      <c r="AV680" s="2">
        <v>-5243</v>
      </c>
      <c r="AW680" s="2">
        <v>-35010</v>
      </c>
      <c r="AX680" s="2">
        <v>-18.899999999999999</v>
      </c>
      <c r="AY680" s="2">
        <v>9.8000000000000007</v>
      </c>
      <c r="AZ680" s="2">
        <v>-11.6</v>
      </c>
      <c r="BA680" s="2">
        <v>575.09299999999996</v>
      </c>
      <c r="BB680" s="2">
        <v>3748.96</v>
      </c>
      <c r="BC680" s="2">
        <v>2109.37</v>
      </c>
      <c r="BD680" s="2">
        <v>158.6</v>
      </c>
      <c r="BE680" s="2">
        <v>129.296875</v>
      </c>
      <c r="BF680" s="2">
        <v>128.484375</v>
      </c>
      <c r="BG680" s="2">
        <v>119.94</v>
      </c>
    </row>
    <row r="681" spans="1:59" x14ac:dyDescent="0.4">
      <c r="A681" s="2"/>
      <c r="B681" s="2"/>
      <c r="C681" s="3">
        <v>42293</v>
      </c>
      <c r="D681" s="2">
        <v>2033.11</v>
      </c>
      <c r="E681" s="2">
        <v>3264.93</v>
      </c>
      <c r="F681" s="2">
        <v>1505.84</v>
      </c>
      <c r="G681" s="2">
        <v>865.28</v>
      </c>
      <c r="H681" s="2">
        <v>3391.3519999999999</v>
      </c>
      <c r="I681" s="2">
        <v>23067.37</v>
      </c>
      <c r="J681" s="2">
        <v>3484.69</v>
      </c>
      <c r="K681" s="2">
        <v>119.44</v>
      </c>
      <c r="L681" s="2">
        <v>1.1348</v>
      </c>
      <c r="M681" s="2">
        <v>1.5438000000000001</v>
      </c>
      <c r="N681" s="2">
        <v>0.72640000000000005</v>
      </c>
      <c r="O681" s="2">
        <v>1.2913999999999999</v>
      </c>
      <c r="P681" s="2">
        <v>16.425999999999998</v>
      </c>
      <c r="Q681" s="2">
        <v>6.3537999999999997</v>
      </c>
      <c r="R681" s="2">
        <v>15.05</v>
      </c>
      <c r="S681" s="2">
        <v>74.6965</v>
      </c>
      <c r="T681" s="2">
        <v>-14.8</v>
      </c>
      <c r="U681" s="2">
        <v>6.1</v>
      </c>
      <c r="V681" s="2">
        <v>-2782</v>
      </c>
      <c r="W681" s="2">
        <v>-36403</v>
      </c>
      <c r="X681" s="2">
        <v>17692</v>
      </c>
      <c r="Y681" s="2">
        <v>6706</v>
      </c>
      <c r="Z681" s="2">
        <v>0.60880000000000001</v>
      </c>
      <c r="AA681" s="2">
        <v>1.3519999999999999</v>
      </c>
      <c r="AB681" s="2">
        <v>2.0333999999999999</v>
      </c>
      <c r="AC681" s="2">
        <v>2.8811999999999998</v>
      </c>
      <c r="AD681" s="2">
        <v>-0.26900000000000002</v>
      </c>
      <c r="AE681" s="2">
        <v>-3.7999999999999999E-2</v>
      </c>
      <c r="AF681" s="2">
        <v>0.54800000000000004</v>
      </c>
      <c r="AG681" s="2">
        <v>1.3029999999999999</v>
      </c>
      <c r="AH681" s="2">
        <v>8.9999999999999993E-3</v>
      </c>
      <c r="AI681" s="2">
        <v>0.06</v>
      </c>
      <c r="AJ681" s="2">
        <v>0.32</v>
      </c>
      <c r="AK681" s="2">
        <v>1.345</v>
      </c>
      <c r="AL681" s="2">
        <v>1177.3</v>
      </c>
      <c r="AM681" s="2">
        <v>47.26</v>
      </c>
      <c r="AN681" s="2">
        <v>240.35</v>
      </c>
      <c r="AO681" s="2">
        <v>1.56</v>
      </c>
      <c r="AP681" s="2">
        <v>1.3900000000000001</v>
      </c>
      <c r="AQ681" s="2">
        <v>1.8672</v>
      </c>
      <c r="AR681" s="2">
        <v>-13832</v>
      </c>
      <c r="AS681" s="2">
        <v>-80576</v>
      </c>
      <c r="AT681" s="2">
        <v>-33705</v>
      </c>
      <c r="AU681" s="2">
        <v>-7527</v>
      </c>
      <c r="AV681" s="2">
        <v>-4143</v>
      </c>
      <c r="AW681" s="2">
        <v>-33949</v>
      </c>
      <c r="AX681" s="2">
        <v>-16.7</v>
      </c>
      <c r="AY681" s="2">
        <v>9.5</v>
      </c>
      <c r="AZ681" s="2">
        <v>-8.6999999999999993</v>
      </c>
      <c r="BA681" s="2">
        <v>578.25800000000004</v>
      </c>
      <c r="BB681" s="2">
        <v>3783.64</v>
      </c>
      <c r="BC681" s="2">
        <v>2096.42</v>
      </c>
      <c r="BD681" s="2">
        <v>158.68</v>
      </c>
      <c r="BE681" s="2">
        <v>128.5625</v>
      </c>
      <c r="BF681" s="2">
        <v>129.03125</v>
      </c>
      <c r="BG681" s="2">
        <v>120.24</v>
      </c>
    </row>
    <row r="682" spans="1:59" x14ac:dyDescent="0.4">
      <c r="A682" s="2"/>
      <c r="B682" s="2"/>
      <c r="C682" s="3">
        <v>42300</v>
      </c>
      <c r="D682" s="2">
        <v>2075.15</v>
      </c>
      <c r="E682" s="2">
        <v>3425.81</v>
      </c>
      <c r="F682" s="2">
        <v>1547.84</v>
      </c>
      <c r="G682" s="2">
        <v>868.56</v>
      </c>
      <c r="H682" s="2">
        <v>3412.4340000000002</v>
      </c>
      <c r="I682" s="2">
        <v>23151.94</v>
      </c>
      <c r="J682" s="2">
        <v>3526.02</v>
      </c>
      <c r="K682" s="2">
        <v>121.47</v>
      </c>
      <c r="L682" s="2">
        <v>1.1017999999999999</v>
      </c>
      <c r="M682" s="2">
        <v>1.5314000000000001</v>
      </c>
      <c r="N682" s="2">
        <v>0.72160000000000002</v>
      </c>
      <c r="O682" s="2">
        <v>1.3166</v>
      </c>
      <c r="P682" s="2">
        <v>16.591899999999999</v>
      </c>
      <c r="Q682" s="2">
        <v>6.3506</v>
      </c>
      <c r="R682" s="2">
        <v>14.46</v>
      </c>
      <c r="S682" s="2">
        <v>70.808499999999995</v>
      </c>
      <c r="T682" s="2">
        <v>-0.1</v>
      </c>
      <c r="U682" s="2">
        <v>22.2</v>
      </c>
      <c r="V682" s="2">
        <v>-7448</v>
      </c>
      <c r="W682" s="2">
        <v>-63990</v>
      </c>
      <c r="X682" s="2">
        <v>-37813</v>
      </c>
      <c r="Y682" s="2">
        <v>-3153</v>
      </c>
      <c r="Z682" s="2">
        <v>0.64129999999999998</v>
      </c>
      <c r="AA682" s="2">
        <v>1.4161000000000001</v>
      </c>
      <c r="AB682" s="2">
        <v>2.0865999999999998</v>
      </c>
      <c r="AC682" s="2">
        <v>2.9008000000000003</v>
      </c>
      <c r="AD682" s="2">
        <v>-0.31900000000000001</v>
      </c>
      <c r="AE682" s="2">
        <v>-9.8000000000000004E-2</v>
      </c>
      <c r="AF682" s="2">
        <v>0.51200000000000001</v>
      </c>
      <c r="AG682" s="2">
        <v>1.2869999999999999</v>
      </c>
      <c r="AH682" s="2">
        <v>1.6E-2</v>
      </c>
      <c r="AI682" s="2">
        <v>4.9000000000000002E-2</v>
      </c>
      <c r="AJ682" s="2">
        <v>0.30299999999999999</v>
      </c>
      <c r="AK682" s="2">
        <v>1.339</v>
      </c>
      <c r="AL682" s="2">
        <v>1164.45</v>
      </c>
      <c r="AM682" s="2">
        <v>44.6</v>
      </c>
      <c r="AN682" s="2">
        <v>235</v>
      </c>
      <c r="AO682" s="2">
        <v>1.5</v>
      </c>
      <c r="AP682" s="2">
        <v>1.3599999999999999</v>
      </c>
      <c r="AQ682" s="2">
        <v>1.9156</v>
      </c>
      <c r="AR682" s="2">
        <v>-3639</v>
      </c>
      <c r="AS682" s="2">
        <v>-62566</v>
      </c>
      <c r="AT682" s="2">
        <v>-38412</v>
      </c>
      <c r="AU682" s="2">
        <v>7537</v>
      </c>
      <c r="AV682" s="2">
        <v>-616</v>
      </c>
      <c r="AW682" s="2">
        <v>-27112</v>
      </c>
      <c r="AX682" s="2">
        <v>-13.4</v>
      </c>
      <c r="AY682" s="2">
        <v>8.6999999999999993</v>
      </c>
      <c r="AZ682" s="2">
        <v>-0.7</v>
      </c>
      <c r="BA682" s="2">
        <v>575.43600000000004</v>
      </c>
      <c r="BB682" s="2">
        <v>3862.65</v>
      </c>
      <c r="BC682" s="2">
        <v>2154.9</v>
      </c>
      <c r="BD682" s="2">
        <v>158.85</v>
      </c>
      <c r="BE682" s="2">
        <v>128.953125</v>
      </c>
      <c r="BF682" s="2">
        <v>128.421875</v>
      </c>
      <c r="BG682" s="2">
        <v>119.5</v>
      </c>
    </row>
    <row r="683" spans="1:59" x14ac:dyDescent="0.4">
      <c r="A683" s="2"/>
      <c r="B683" s="2"/>
      <c r="C683" s="3">
        <v>42307</v>
      </c>
      <c r="D683" s="2">
        <v>2079.36</v>
      </c>
      <c r="E683" s="2">
        <v>3418.23</v>
      </c>
      <c r="F683" s="2">
        <v>1558.2</v>
      </c>
      <c r="G683" s="2">
        <v>847.84</v>
      </c>
      <c r="H683" s="2">
        <v>3382.5610000000001</v>
      </c>
      <c r="I683" s="2">
        <v>22640.04</v>
      </c>
      <c r="J683" s="2">
        <v>3484.6</v>
      </c>
      <c r="K683" s="2">
        <v>120.62</v>
      </c>
      <c r="L683" s="2">
        <v>1.1006</v>
      </c>
      <c r="M683" s="2">
        <v>1.5427999999999999</v>
      </c>
      <c r="N683" s="2">
        <v>0.71379999999999999</v>
      </c>
      <c r="O683" s="2">
        <v>1.3080000000000001</v>
      </c>
      <c r="P683" s="2">
        <v>16.502099999999999</v>
      </c>
      <c r="Q683" s="2">
        <v>6.3174000000000001</v>
      </c>
      <c r="R683" s="2">
        <v>15.07</v>
      </c>
      <c r="S683" s="2">
        <v>73.0792</v>
      </c>
      <c r="T683" s="2">
        <v>-12.7</v>
      </c>
      <c r="U683" s="2">
        <v>32.700000000000003</v>
      </c>
      <c r="V683" s="2">
        <v>18175</v>
      </c>
      <c r="W683" s="2">
        <v>-40082</v>
      </c>
      <c r="X683" s="2">
        <v>-35663</v>
      </c>
      <c r="Y683" s="2">
        <v>-20165</v>
      </c>
      <c r="Z683" s="2">
        <v>0.72399999999999998</v>
      </c>
      <c r="AA683" s="2">
        <v>1.5185</v>
      </c>
      <c r="AB683" s="2">
        <v>2.1421000000000001</v>
      </c>
      <c r="AC683" s="2">
        <v>2.9222000000000001</v>
      </c>
      <c r="AD683" s="2">
        <v>-0.315</v>
      </c>
      <c r="AE683" s="2">
        <v>-7.8E-2</v>
      </c>
      <c r="AF683" s="2">
        <v>0.51700000000000002</v>
      </c>
      <c r="AG683" s="2">
        <v>1.2549999999999999</v>
      </c>
      <c r="AH683" s="2">
        <v>7.0000000000000001E-3</v>
      </c>
      <c r="AI683" s="2">
        <v>4.2999999999999997E-2</v>
      </c>
      <c r="AJ683" s="2">
        <v>0.309</v>
      </c>
      <c r="AK683" s="2">
        <v>1.349</v>
      </c>
      <c r="AL683" s="2">
        <v>1142.1099999999999</v>
      </c>
      <c r="AM683" s="2">
        <v>46.59</v>
      </c>
      <c r="AN683" s="2">
        <v>231.75</v>
      </c>
      <c r="AO683" s="2">
        <v>1.5</v>
      </c>
      <c r="AP683" s="2">
        <v>1.33</v>
      </c>
      <c r="AQ683" s="2">
        <v>1.9222999999999999</v>
      </c>
      <c r="AR683" s="2">
        <v>-33911</v>
      </c>
      <c r="AS683" s="2">
        <v>-105934</v>
      </c>
      <c r="AT683" s="2">
        <v>-36352</v>
      </c>
      <c r="AU683" s="2">
        <v>4134</v>
      </c>
      <c r="AV683" s="2">
        <v>-83</v>
      </c>
      <c r="AW683" s="2">
        <v>-18895</v>
      </c>
      <c r="AX683" s="2">
        <v>-10.5</v>
      </c>
      <c r="AY683" s="2">
        <v>20.2</v>
      </c>
      <c r="AZ683" s="2">
        <v>-0.8</v>
      </c>
      <c r="BA683" s="2">
        <v>572.90300000000002</v>
      </c>
      <c r="BB683" s="2">
        <v>3871.33</v>
      </c>
      <c r="BC683" s="2">
        <v>2169.38</v>
      </c>
      <c r="BD683" s="2">
        <v>158.91999999999999</v>
      </c>
      <c r="BE683" s="2">
        <v>128.40625</v>
      </c>
      <c r="BF683" s="2">
        <v>127.6875</v>
      </c>
      <c r="BG683" s="2">
        <v>121.45</v>
      </c>
    </row>
    <row r="684" spans="1:59" x14ac:dyDescent="0.4">
      <c r="A684" s="2"/>
      <c r="B684" s="2"/>
      <c r="C684" s="3">
        <v>42314</v>
      </c>
      <c r="D684" s="2">
        <v>2099.1999999999998</v>
      </c>
      <c r="E684" s="2">
        <v>3468.21</v>
      </c>
      <c r="F684" s="2">
        <v>1563.59</v>
      </c>
      <c r="G684" s="2">
        <v>852.47</v>
      </c>
      <c r="H684" s="2">
        <v>3590.0320000000002</v>
      </c>
      <c r="I684" s="2">
        <v>22867.33</v>
      </c>
      <c r="J684" s="2">
        <v>3483.5</v>
      </c>
      <c r="K684" s="2">
        <v>123.13</v>
      </c>
      <c r="L684" s="2">
        <v>1.0741000000000001</v>
      </c>
      <c r="M684" s="2">
        <v>1.5053000000000001</v>
      </c>
      <c r="N684" s="2">
        <v>0.70430000000000004</v>
      </c>
      <c r="O684" s="2">
        <v>1.3306</v>
      </c>
      <c r="P684" s="2">
        <v>16.807500000000001</v>
      </c>
      <c r="Q684" s="2">
        <v>6.3535000000000004</v>
      </c>
      <c r="R684" s="2">
        <v>14.33</v>
      </c>
      <c r="S684" s="2">
        <v>74.254199999999997</v>
      </c>
      <c r="T684" s="2">
        <v>0</v>
      </c>
      <c r="U684" s="2">
        <v>22.1</v>
      </c>
      <c r="V684" s="2">
        <v>-30558</v>
      </c>
      <c r="W684" s="2">
        <v>-60914</v>
      </c>
      <c r="X684" s="2">
        <v>-164264</v>
      </c>
      <c r="Y684" s="2">
        <v>-21886</v>
      </c>
      <c r="Z684" s="2">
        <v>0.88590000000000002</v>
      </c>
      <c r="AA684" s="2">
        <v>1.7303999999999999</v>
      </c>
      <c r="AB684" s="2">
        <v>2.3252000000000002</v>
      </c>
      <c r="AC684" s="2">
        <v>3.0853000000000002</v>
      </c>
      <c r="AD684" s="2">
        <v>-0.29099999999999998</v>
      </c>
      <c r="AE684" s="2">
        <v>6.0000000000000001E-3</v>
      </c>
      <c r="AF684" s="2">
        <v>0.69299999999999995</v>
      </c>
      <c r="AG684" s="2">
        <v>1.5329999999999999</v>
      </c>
      <c r="AH684" s="2">
        <v>1E-3</v>
      </c>
      <c r="AI684" s="2">
        <v>0.05</v>
      </c>
      <c r="AJ684" s="2">
        <v>0.32400000000000001</v>
      </c>
      <c r="AK684" s="2">
        <v>1.371</v>
      </c>
      <c r="AL684" s="2">
        <v>1089.8</v>
      </c>
      <c r="AM684" s="2">
        <v>44.29</v>
      </c>
      <c r="AN684" s="2">
        <v>224.2</v>
      </c>
      <c r="AO684" s="2">
        <v>1.46</v>
      </c>
      <c r="AP684" s="2">
        <v>1.3</v>
      </c>
      <c r="AQ684" s="2">
        <v>1.9809000000000001</v>
      </c>
      <c r="AR684" s="2">
        <v>-43787</v>
      </c>
      <c r="AS684" s="2">
        <v>-134334</v>
      </c>
      <c r="AT684" s="2">
        <v>-38625</v>
      </c>
      <c r="AU684" s="2">
        <v>188</v>
      </c>
      <c r="AV684" s="2">
        <v>-735</v>
      </c>
      <c r="AW684" s="2">
        <v>-19491</v>
      </c>
      <c r="AX684" s="2">
        <v>-4.5</v>
      </c>
      <c r="AY684" s="2">
        <v>21.6</v>
      </c>
      <c r="AZ684" s="2">
        <v>3.9</v>
      </c>
      <c r="BA684" s="2">
        <v>564.98900000000003</v>
      </c>
      <c r="BB684" s="2">
        <v>3910.98</v>
      </c>
      <c r="BC684" s="2">
        <v>2176.89</v>
      </c>
      <c r="BD684" s="2">
        <v>158.72</v>
      </c>
      <c r="BE684" s="2">
        <v>127.765625</v>
      </c>
      <c r="BF684" s="2">
        <v>126.046875</v>
      </c>
      <c r="BG684" s="2">
        <v>120.66</v>
      </c>
    </row>
    <row r="685" spans="1:59" x14ac:dyDescent="0.4">
      <c r="A685" s="2"/>
      <c r="B685" s="2"/>
      <c r="C685" s="3">
        <v>42321</v>
      </c>
      <c r="D685" s="2">
        <v>2023.04</v>
      </c>
      <c r="E685" s="2">
        <v>3360.65</v>
      </c>
      <c r="F685" s="2">
        <v>1585.83</v>
      </c>
      <c r="G685" s="2">
        <v>821.12</v>
      </c>
      <c r="H685" s="2">
        <v>3580.8389999999999</v>
      </c>
      <c r="I685" s="2">
        <v>22396.14</v>
      </c>
      <c r="J685" s="2">
        <v>3365.18</v>
      </c>
      <c r="K685" s="2">
        <v>122.61</v>
      </c>
      <c r="L685" s="2">
        <v>1.0772999999999999</v>
      </c>
      <c r="M685" s="2">
        <v>1.5237000000000001</v>
      </c>
      <c r="N685" s="2">
        <v>0.7127</v>
      </c>
      <c r="O685" s="2">
        <v>1.3323</v>
      </c>
      <c r="P685" s="2">
        <v>16.683299999999999</v>
      </c>
      <c r="Q685" s="2">
        <v>6.3737000000000004</v>
      </c>
      <c r="R685" s="2">
        <v>20.079999999999998</v>
      </c>
      <c r="S685" s="2">
        <v>68.3001</v>
      </c>
      <c r="T685" s="2">
        <v>0</v>
      </c>
      <c r="U685" s="2">
        <v>22.9</v>
      </c>
      <c r="V685" s="2">
        <v>-25646</v>
      </c>
      <c r="W685" s="2">
        <v>-95887</v>
      </c>
      <c r="X685" s="2">
        <v>-36936</v>
      </c>
      <c r="Y685" s="2">
        <v>-16684</v>
      </c>
      <c r="Z685" s="2">
        <v>0.8347</v>
      </c>
      <c r="AA685" s="2">
        <v>1.6518999999999999</v>
      </c>
      <c r="AB685" s="2">
        <v>2.2658</v>
      </c>
      <c r="AC685" s="2">
        <v>3.0518999999999998</v>
      </c>
      <c r="AD685" s="2">
        <v>-0.37</v>
      </c>
      <c r="AE685" s="2">
        <v>-0.107</v>
      </c>
      <c r="AF685" s="2">
        <v>0.55800000000000005</v>
      </c>
      <c r="AG685" s="2">
        <v>1.4139999999999999</v>
      </c>
      <c r="AH685" s="2">
        <v>-5.0000000000000001E-3</v>
      </c>
      <c r="AI685" s="2">
        <v>4.3999999999999997E-2</v>
      </c>
      <c r="AJ685" s="2">
        <v>0.30499999999999999</v>
      </c>
      <c r="AK685" s="2">
        <v>1.3959999999999999</v>
      </c>
      <c r="AL685" s="2">
        <v>1083.9100000000001</v>
      </c>
      <c r="AM685" s="2">
        <v>40.74</v>
      </c>
      <c r="AN685" s="2">
        <v>216.8</v>
      </c>
      <c r="AO685" s="2">
        <v>1.47</v>
      </c>
      <c r="AP685" s="2">
        <v>1.32</v>
      </c>
      <c r="AQ685" s="2">
        <v>1.8706</v>
      </c>
      <c r="AR685" s="2">
        <v>-66888</v>
      </c>
      <c r="AS685" s="2">
        <v>-142939</v>
      </c>
      <c r="AT685" s="2">
        <v>-52830</v>
      </c>
      <c r="AU685" s="2">
        <v>-15770</v>
      </c>
      <c r="AV685" s="2">
        <v>-18835</v>
      </c>
      <c r="AW685" s="2">
        <v>-17907</v>
      </c>
      <c r="AX685" s="2">
        <v>-2.4</v>
      </c>
      <c r="AY685" s="2">
        <v>-0.4</v>
      </c>
      <c r="AZ685" s="2">
        <v>3.5</v>
      </c>
      <c r="BA685" s="2">
        <v>567.34799999999996</v>
      </c>
      <c r="BB685" s="2">
        <v>3771.59</v>
      </c>
      <c r="BC685" s="2">
        <v>2207.87</v>
      </c>
      <c r="BD685" s="2">
        <v>158.84</v>
      </c>
      <c r="BE685" s="2">
        <v>126.125</v>
      </c>
      <c r="BF685" s="2">
        <v>126.53125</v>
      </c>
      <c r="BG685" s="2">
        <v>123.13</v>
      </c>
    </row>
    <row r="686" spans="1:59" x14ac:dyDescent="0.4">
      <c r="A686" s="2"/>
      <c r="B686" s="2"/>
      <c r="C686" s="3">
        <v>42328</v>
      </c>
      <c r="D686" s="2">
        <v>2089.17</v>
      </c>
      <c r="E686" s="2">
        <v>3452.45</v>
      </c>
      <c r="F686" s="2">
        <v>1603.18</v>
      </c>
      <c r="G686" s="2">
        <v>843.48</v>
      </c>
      <c r="H686" s="2">
        <v>3630.4989999999998</v>
      </c>
      <c r="I686" s="2">
        <v>22754.720000000001</v>
      </c>
      <c r="J686" s="2">
        <v>3475.04</v>
      </c>
      <c r="K686" s="2">
        <v>122.81</v>
      </c>
      <c r="L686" s="2">
        <v>1.0646</v>
      </c>
      <c r="M686" s="2">
        <v>1.5190999999999999</v>
      </c>
      <c r="N686" s="2">
        <v>0.72389999999999999</v>
      </c>
      <c r="O686" s="2">
        <v>1.3346</v>
      </c>
      <c r="P686" s="2">
        <v>16.538399999999999</v>
      </c>
      <c r="Q686" s="2">
        <v>6.3845999999999998</v>
      </c>
      <c r="R686" s="2">
        <v>15.47</v>
      </c>
      <c r="S686" s="2">
        <v>70.5107</v>
      </c>
      <c r="T686" s="2">
        <v>-9.1</v>
      </c>
      <c r="U686" s="2">
        <v>24</v>
      </c>
      <c r="V686" s="2">
        <v>-53765</v>
      </c>
      <c r="W686" s="2">
        <v>-138933</v>
      </c>
      <c r="X686" s="2">
        <v>-48056</v>
      </c>
      <c r="Y686" s="2">
        <v>-20752</v>
      </c>
      <c r="Z686" s="2">
        <v>0.91720000000000002</v>
      </c>
      <c r="AA686" s="2">
        <v>1.6861999999999999</v>
      </c>
      <c r="AB686" s="2">
        <v>2.2622999999999998</v>
      </c>
      <c r="AC686" s="2">
        <v>3.0198999999999998</v>
      </c>
      <c r="AD686" s="2">
        <v>-0.38900000000000001</v>
      </c>
      <c r="AE686" s="2">
        <v>-0.155</v>
      </c>
      <c r="AF686" s="2">
        <v>0.47899999999999998</v>
      </c>
      <c r="AG686" s="2">
        <v>1.2709999999999999</v>
      </c>
      <c r="AH686" s="2">
        <v>-0.02</v>
      </c>
      <c r="AI686" s="2">
        <v>4.4999999999999998E-2</v>
      </c>
      <c r="AJ686" s="2">
        <v>0.32400000000000001</v>
      </c>
      <c r="AK686" s="2">
        <v>1.409</v>
      </c>
      <c r="AL686" s="2">
        <v>1078.01</v>
      </c>
      <c r="AM686" s="2">
        <v>40.39</v>
      </c>
      <c r="AN686" s="2">
        <v>205.5</v>
      </c>
      <c r="AO686" s="2">
        <v>1.46</v>
      </c>
      <c r="AP686" s="2">
        <v>1.32</v>
      </c>
      <c r="AQ686" s="2">
        <v>1.9258999999999999</v>
      </c>
      <c r="AR686" s="2">
        <v>-78611</v>
      </c>
      <c r="AS686" s="2">
        <v>-164177</v>
      </c>
      <c r="AT686" s="2">
        <v>-66464</v>
      </c>
      <c r="AU686" s="2">
        <v>-25260</v>
      </c>
      <c r="AV686" s="2">
        <v>-38263</v>
      </c>
      <c r="AW686" s="2">
        <v>-28352</v>
      </c>
      <c r="AX686" s="2">
        <v>2.1</v>
      </c>
      <c r="AY686" s="2">
        <v>-14.3</v>
      </c>
      <c r="AZ686" s="2">
        <v>1.5</v>
      </c>
      <c r="BA686" s="2">
        <v>568.24800000000005</v>
      </c>
      <c r="BB686" s="2">
        <v>3897.45</v>
      </c>
      <c r="BC686" s="2">
        <v>2232.02</v>
      </c>
      <c r="BD686" s="2">
        <v>158.74</v>
      </c>
      <c r="BE686" s="2">
        <v>126.9375</v>
      </c>
      <c r="BF686" s="2">
        <v>126.671875</v>
      </c>
      <c r="BG686" s="2">
        <v>122.39</v>
      </c>
    </row>
    <row r="687" spans="1:59" x14ac:dyDescent="0.4">
      <c r="A687" s="2"/>
      <c r="B687" s="2"/>
      <c r="C687" s="3">
        <v>42335</v>
      </c>
      <c r="D687" s="2">
        <v>2090.11</v>
      </c>
      <c r="E687" s="2">
        <v>3488.99</v>
      </c>
      <c r="F687" s="2">
        <v>1594.45</v>
      </c>
      <c r="G687" s="2">
        <v>826.36</v>
      </c>
      <c r="H687" s="2">
        <v>3436.3029999999999</v>
      </c>
      <c r="I687" s="2">
        <v>22068.32</v>
      </c>
      <c r="J687" s="2">
        <v>3494.89</v>
      </c>
      <c r="K687" s="2">
        <v>122.8</v>
      </c>
      <c r="L687" s="2">
        <v>1.0592999999999999</v>
      </c>
      <c r="M687" s="2">
        <v>1.5036</v>
      </c>
      <c r="N687" s="2">
        <v>0.71930000000000005</v>
      </c>
      <c r="O687" s="2">
        <v>1.3371</v>
      </c>
      <c r="P687" s="2">
        <v>16.626799999999999</v>
      </c>
      <c r="Q687" s="2">
        <v>6.3944000000000001</v>
      </c>
      <c r="R687" s="2">
        <v>15.12</v>
      </c>
      <c r="S687" s="2">
        <v>69.608599999999996</v>
      </c>
      <c r="T687" s="2">
        <v>-15.5</v>
      </c>
      <c r="U687" s="2">
        <v>28.2</v>
      </c>
      <c r="V687" s="2">
        <v>-68276</v>
      </c>
      <c r="W687" s="2">
        <v>-238553</v>
      </c>
      <c r="X687" s="2">
        <v>35112</v>
      </c>
      <c r="Y687" s="2">
        <v>-21936</v>
      </c>
      <c r="Z687" s="2">
        <v>0.91849999999999998</v>
      </c>
      <c r="AA687" s="2">
        <v>1.6446000000000001</v>
      </c>
      <c r="AB687" s="2">
        <v>2.2201</v>
      </c>
      <c r="AC687" s="2">
        <v>2.9967999999999999</v>
      </c>
      <c r="AD687" s="2">
        <v>-0.41699999999999998</v>
      </c>
      <c r="AE687" s="2">
        <v>-0.192</v>
      </c>
      <c r="AF687" s="2">
        <v>0.46</v>
      </c>
      <c r="AG687" s="2">
        <v>1.296</v>
      </c>
      <c r="AH687" s="2">
        <v>-8.0000000000000002E-3</v>
      </c>
      <c r="AI687" s="2">
        <v>4.2000000000000003E-2</v>
      </c>
      <c r="AJ687" s="2">
        <v>0.308</v>
      </c>
      <c r="AK687" s="2">
        <v>1.383</v>
      </c>
      <c r="AL687" s="2">
        <v>1057.45</v>
      </c>
      <c r="AM687" s="2">
        <v>41.71</v>
      </c>
      <c r="AN687" s="2">
        <v>205.05</v>
      </c>
      <c r="AO687" s="2">
        <v>1.47</v>
      </c>
      <c r="AP687" s="2">
        <v>1.31</v>
      </c>
      <c r="AQ687" s="2">
        <v>1.9294</v>
      </c>
      <c r="AR687" s="2">
        <v>-77336</v>
      </c>
      <c r="AS687" s="2">
        <v>-175484</v>
      </c>
      <c r="AT687" s="2">
        <v>-57145</v>
      </c>
      <c r="AU687" s="2">
        <v>-32256</v>
      </c>
      <c r="AV687" s="2">
        <v>-29261</v>
      </c>
      <c r="AW687" s="2">
        <v>-38617</v>
      </c>
      <c r="AX687" s="2">
        <v>5.4</v>
      </c>
      <c r="AY687" s="2">
        <v>-13.7</v>
      </c>
      <c r="AZ687" s="2">
        <v>1.6</v>
      </c>
      <c r="BA687" s="2">
        <v>570.25300000000004</v>
      </c>
      <c r="BB687" s="2">
        <v>3900.74</v>
      </c>
      <c r="BC687" s="2">
        <v>2219.92</v>
      </c>
      <c r="BD687" s="2">
        <v>158.88999999999999</v>
      </c>
      <c r="BE687" s="2">
        <v>126.640625</v>
      </c>
      <c r="BF687" s="2">
        <v>127.078125</v>
      </c>
      <c r="BG687" s="2">
        <v>122.8</v>
      </c>
    </row>
    <row r="688" spans="1:59" x14ac:dyDescent="0.4">
      <c r="A688" s="2"/>
      <c r="B688" s="2"/>
      <c r="C688" s="3">
        <v>42342</v>
      </c>
      <c r="D688" s="2">
        <v>2091.69</v>
      </c>
      <c r="E688" s="2">
        <v>3330.75</v>
      </c>
      <c r="F688" s="2">
        <v>1574.02</v>
      </c>
      <c r="G688" s="2">
        <v>812.27</v>
      </c>
      <c r="H688" s="2">
        <v>3524.9920000000002</v>
      </c>
      <c r="I688" s="2">
        <v>22235.89</v>
      </c>
      <c r="J688" s="2">
        <v>3438.72</v>
      </c>
      <c r="K688" s="2">
        <v>123.11</v>
      </c>
      <c r="L688" s="2">
        <v>1.0881000000000001</v>
      </c>
      <c r="M688" s="2">
        <v>1.5112000000000001</v>
      </c>
      <c r="N688" s="2">
        <v>0.7339</v>
      </c>
      <c r="O688" s="2">
        <v>1.3362000000000001</v>
      </c>
      <c r="P688" s="2">
        <v>16.655200000000001</v>
      </c>
      <c r="Q688" s="2">
        <v>6.4027000000000003</v>
      </c>
      <c r="R688" s="2">
        <v>14.81</v>
      </c>
      <c r="S688" s="2">
        <v>71.263999999999996</v>
      </c>
      <c r="T688" s="2">
        <v>-25.8</v>
      </c>
      <c r="U688" s="2">
        <v>19.100000000000001</v>
      </c>
      <c r="V688" s="2">
        <v>-70602</v>
      </c>
      <c r="W688" s="2">
        <v>-265644</v>
      </c>
      <c r="X688" s="2">
        <v>15519</v>
      </c>
      <c r="Y688" s="2">
        <v>-25530</v>
      </c>
      <c r="Z688" s="2">
        <v>0.93879999999999997</v>
      </c>
      <c r="AA688" s="2">
        <v>1.7055</v>
      </c>
      <c r="AB688" s="2">
        <v>2.2692999999999999</v>
      </c>
      <c r="AC688" s="2">
        <v>3.0095000000000001</v>
      </c>
      <c r="AD688" s="2">
        <v>-0.30299999999999999</v>
      </c>
      <c r="AE688" s="2">
        <v>-0.01</v>
      </c>
      <c r="AF688" s="2">
        <v>0.67800000000000005</v>
      </c>
      <c r="AG688" s="2">
        <v>1.498</v>
      </c>
      <c r="AH688" s="2">
        <v>-1.7999999999999999E-2</v>
      </c>
      <c r="AI688" s="2">
        <v>5.0999999999999997E-2</v>
      </c>
      <c r="AJ688" s="2">
        <v>0.34100000000000003</v>
      </c>
      <c r="AK688" s="2">
        <v>1.415</v>
      </c>
      <c r="AL688" s="2">
        <v>1086.44</v>
      </c>
      <c r="AM688" s="2">
        <v>39.97</v>
      </c>
      <c r="AN688" s="2">
        <v>207.4</v>
      </c>
      <c r="AO688" s="2">
        <v>1.47</v>
      </c>
      <c r="AP688" s="2">
        <v>1.29</v>
      </c>
      <c r="AQ688" s="2">
        <v>1.9178999999999999</v>
      </c>
      <c r="AR688" s="2">
        <v>-74901</v>
      </c>
      <c r="AS688" s="2">
        <v>-182845</v>
      </c>
      <c r="AT688" s="2">
        <v>-46648</v>
      </c>
      <c r="AU688" s="2">
        <v>-28258</v>
      </c>
      <c r="AV688" s="2">
        <v>-25465</v>
      </c>
      <c r="AW688" s="2">
        <v>-38980</v>
      </c>
      <c r="AX688" s="2">
        <v>12.1</v>
      </c>
      <c r="AY688" s="2">
        <v>-17.600000000000001</v>
      </c>
      <c r="AZ688" s="2">
        <v>-1.1000000000000001</v>
      </c>
      <c r="BA688" s="2">
        <v>568.06399999999996</v>
      </c>
      <c r="BB688" s="2">
        <v>3905.31</v>
      </c>
      <c r="BC688" s="2">
        <v>2191.48</v>
      </c>
      <c r="BD688" s="2">
        <v>158.77000000000001</v>
      </c>
      <c r="BE688" s="2">
        <v>127.078125</v>
      </c>
      <c r="BF688" s="2">
        <v>126.546875</v>
      </c>
      <c r="BG688" s="2">
        <v>122.63</v>
      </c>
    </row>
    <row r="689" spans="1:59" x14ac:dyDescent="0.4">
      <c r="A689" s="2"/>
      <c r="B689" s="2"/>
      <c r="C689" s="3">
        <v>42349</v>
      </c>
      <c r="D689" s="2">
        <v>2012.37</v>
      </c>
      <c r="E689" s="2">
        <v>3203.21</v>
      </c>
      <c r="F689" s="2">
        <v>1549.51</v>
      </c>
      <c r="G689" s="2">
        <v>773.56</v>
      </c>
      <c r="H689" s="2">
        <v>3434.5819999999999</v>
      </c>
      <c r="I689" s="2">
        <v>21464.05</v>
      </c>
      <c r="J689" s="2">
        <v>3295.07</v>
      </c>
      <c r="K689" s="2">
        <v>121.01</v>
      </c>
      <c r="L689" s="2">
        <v>1.0986</v>
      </c>
      <c r="M689" s="2">
        <v>1.5213000000000001</v>
      </c>
      <c r="N689" s="2">
        <v>0.71889999999999998</v>
      </c>
      <c r="O689" s="2">
        <v>1.3755999999999999</v>
      </c>
      <c r="P689" s="2">
        <v>17.392499999999998</v>
      </c>
      <c r="Q689" s="2">
        <v>6.4551999999999996</v>
      </c>
      <c r="R689" s="2">
        <v>24.39</v>
      </c>
      <c r="S689" s="2">
        <v>74.996600000000001</v>
      </c>
      <c r="T689" s="2">
        <v>-22.3</v>
      </c>
      <c r="U689" s="2">
        <v>17.3</v>
      </c>
      <c r="V689" s="2">
        <v>-114602</v>
      </c>
      <c r="W689" s="2">
        <v>-293393</v>
      </c>
      <c r="X689" s="2">
        <v>-24549</v>
      </c>
      <c r="Y689" s="2">
        <v>-20922</v>
      </c>
      <c r="Z689" s="2">
        <v>0.875</v>
      </c>
      <c r="AA689" s="2">
        <v>1.5527</v>
      </c>
      <c r="AB689" s="2">
        <v>2.1269999999999998</v>
      </c>
      <c r="AC689" s="2">
        <v>2.8708999999999998</v>
      </c>
      <c r="AD689" s="2">
        <v>-0.35099999999999998</v>
      </c>
      <c r="AE689" s="2">
        <v>-0.11</v>
      </c>
      <c r="AF689" s="2">
        <v>0.54</v>
      </c>
      <c r="AG689" s="2">
        <v>1.3360000000000001</v>
      </c>
      <c r="AH689" s="2">
        <v>-2.4E-2</v>
      </c>
      <c r="AI689" s="2">
        <v>4.5999999999999999E-2</v>
      </c>
      <c r="AJ689" s="2">
        <v>0.32200000000000001</v>
      </c>
      <c r="AK689" s="2">
        <v>1.371</v>
      </c>
      <c r="AL689" s="2">
        <v>1074.77</v>
      </c>
      <c r="AM689" s="2">
        <v>35.619999999999997</v>
      </c>
      <c r="AN689" s="2">
        <v>210.8</v>
      </c>
      <c r="AO689" s="2">
        <v>1.54</v>
      </c>
      <c r="AP689" s="2">
        <v>1.34</v>
      </c>
      <c r="AQ689" s="2">
        <v>1.7863</v>
      </c>
      <c r="AR689" s="2">
        <v>-68050</v>
      </c>
      <c r="AS689" s="2">
        <v>-172331</v>
      </c>
      <c r="AT689" s="2">
        <v>-33579</v>
      </c>
      <c r="AU689" s="2">
        <v>-23902</v>
      </c>
      <c r="AV689" s="2">
        <v>-24381</v>
      </c>
      <c r="AW689" s="2">
        <v>-40138</v>
      </c>
      <c r="AX689" s="2">
        <v>15.6</v>
      </c>
      <c r="AY689" s="2">
        <v>23</v>
      </c>
      <c r="AZ689" s="2">
        <v>4.8</v>
      </c>
      <c r="BA689" s="2">
        <v>573.91999999999996</v>
      </c>
      <c r="BB689" s="2">
        <v>3759.09</v>
      </c>
      <c r="BC689" s="2">
        <v>2158.2600000000002</v>
      </c>
      <c r="BD689" s="2">
        <v>158.91</v>
      </c>
      <c r="BE689" s="2">
        <v>126.5</v>
      </c>
      <c r="BF689" s="2">
        <v>127.71875</v>
      </c>
      <c r="BG689" s="2">
        <v>123.19</v>
      </c>
    </row>
    <row r="690" spans="1:59" x14ac:dyDescent="0.4">
      <c r="A690" s="2"/>
      <c r="B690" s="2"/>
      <c r="C690" s="3">
        <v>42356</v>
      </c>
      <c r="D690" s="2">
        <v>2005.55</v>
      </c>
      <c r="E690" s="2">
        <v>3260.72</v>
      </c>
      <c r="F690" s="2">
        <v>1537.1</v>
      </c>
      <c r="G690" s="2">
        <v>789.71</v>
      </c>
      <c r="H690" s="2">
        <v>3578.9639999999999</v>
      </c>
      <c r="I690" s="2">
        <v>21755.56</v>
      </c>
      <c r="J690" s="2">
        <v>3348.1</v>
      </c>
      <c r="K690" s="2">
        <v>121.16</v>
      </c>
      <c r="L690" s="2">
        <v>1.0868</v>
      </c>
      <c r="M690" s="2">
        <v>1.4895</v>
      </c>
      <c r="N690" s="2">
        <v>0.71760000000000002</v>
      </c>
      <c r="O690" s="2">
        <v>1.3956999999999999</v>
      </c>
      <c r="P690" s="2">
        <v>17.138300000000001</v>
      </c>
      <c r="Q690" s="2">
        <v>6.4810999999999996</v>
      </c>
      <c r="R690" s="2">
        <v>20.7</v>
      </c>
      <c r="S690" s="2">
        <v>67.812100000000001</v>
      </c>
      <c r="T690" s="2">
        <v>-23.9</v>
      </c>
      <c r="U690" s="2">
        <v>18.7</v>
      </c>
      <c r="V690" s="2">
        <v>-99666</v>
      </c>
      <c r="W690" s="2">
        <v>-207852</v>
      </c>
      <c r="X690" s="2">
        <v>-11443</v>
      </c>
      <c r="Y690" s="2">
        <v>-5803</v>
      </c>
      <c r="Z690" s="2">
        <v>0.95220000000000005</v>
      </c>
      <c r="AA690" s="2">
        <v>1.6762000000000001</v>
      </c>
      <c r="AB690" s="2">
        <v>2.2040000000000002</v>
      </c>
      <c r="AC690" s="2">
        <v>2.9220000000000002</v>
      </c>
      <c r="AD690" s="2">
        <v>-0.35399999999999998</v>
      </c>
      <c r="AE690" s="2">
        <v>-9.8000000000000004E-2</v>
      </c>
      <c r="AF690" s="2">
        <v>0.54800000000000004</v>
      </c>
      <c r="AG690" s="2">
        <v>1.306</v>
      </c>
      <c r="AH690" s="2">
        <v>-4.8000000000000001E-2</v>
      </c>
      <c r="AI690" s="2">
        <v>3.5000000000000003E-2</v>
      </c>
      <c r="AJ690" s="2">
        <v>0.27</v>
      </c>
      <c r="AK690" s="2">
        <v>1.3009999999999999</v>
      </c>
      <c r="AL690" s="2">
        <v>1066.25</v>
      </c>
      <c r="AM690" s="2">
        <v>34.729999999999997</v>
      </c>
      <c r="AN690" s="2">
        <v>210.3</v>
      </c>
      <c r="AO690" s="2">
        <v>1.5699999999999998</v>
      </c>
      <c r="AP690" s="2">
        <v>1.35</v>
      </c>
      <c r="AQ690" s="2">
        <v>1.7738</v>
      </c>
      <c r="AR690" s="2">
        <v>-26580</v>
      </c>
      <c r="AS690" s="2">
        <v>-159961</v>
      </c>
      <c r="AT690" s="2">
        <v>-10452</v>
      </c>
      <c r="AU690" s="2">
        <v>-16920</v>
      </c>
      <c r="AV690" s="2">
        <v>-60372</v>
      </c>
      <c r="AW690" s="2">
        <v>-51009</v>
      </c>
      <c r="AX690" s="2">
        <v>18.100000000000001</v>
      </c>
      <c r="AY690" s="2">
        <v>38.9</v>
      </c>
      <c r="AZ690" s="2">
        <v>6.9</v>
      </c>
      <c r="BA690" s="2">
        <v>571.45699999999999</v>
      </c>
      <c r="BB690" s="2">
        <v>3747.56</v>
      </c>
      <c r="BC690" s="2">
        <v>2140.98</v>
      </c>
      <c r="BD690" s="2">
        <v>159.33000000000001</v>
      </c>
      <c r="BE690" s="2">
        <v>127.671875</v>
      </c>
      <c r="BF690" s="2">
        <v>127.125</v>
      </c>
      <c r="BG690" s="2">
        <v>120.98</v>
      </c>
    </row>
    <row r="691" spans="1:59" x14ac:dyDescent="0.4">
      <c r="A691" s="2"/>
      <c r="B691" s="2"/>
      <c r="C691" s="3">
        <v>42363</v>
      </c>
      <c r="D691" s="2">
        <v>2060.9899999999998</v>
      </c>
      <c r="E691" s="2">
        <v>3284.47</v>
      </c>
      <c r="F691" s="2">
        <v>1516.19</v>
      </c>
      <c r="G691" s="2">
        <v>804.29</v>
      </c>
      <c r="H691" s="2">
        <v>3627.9140000000002</v>
      </c>
      <c r="I691" s="2">
        <v>22138.13</v>
      </c>
      <c r="J691" s="2">
        <v>3448.56</v>
      </c>
      <c r="K691" s="2">
        <v>120.33</v>
      </c>
      <c r="L691" s="2">
        <v>1.0960000000000001</v>
      </c>
      <c r="M691" s="2">
        <v>1.4913000000000001</v>
      </c>
      <c r="N691" s="2">
        <v>0.72799999999999998</v>
      </c>
      <c r="O691" s="2">
        <v>1.3824000000000001</v>
      </c>
      <c r="P691" s="2">
        <v>17.2394</v>
      </c>
      <c r="Q691" s="2">
        <v>6.4759000000000002</v>
      </c>
      <c r="R691" s="2">
        <v>15.74</v>
      </c>
      <c r="S691" s="2">
        <v>65.465500000000006</v>
      </c>
      <c r="T691" s="2">
        <v>-32.200000000000003</v>
      </c>
      <c r="U691" s="2">
        <v>15.9</v>
      </c>
      <c r="V691" s="2">
        <v>-118261</v>
      </c>
      <c r="W691" s="2">
        <v>-195659</v>
      </c>
      <c r="X691" s="2">
        <v>-12210</v>
      </c>
      <c r="Y691" s="2">
        <v>-7453</v>
      </c>
      <c r="Z691" s="2">
        <v>0.99829999999999997</v>
      </c>
      <c r="AA691" s="2">
        <v>1.7130000000000001</v>
      </c>
      <c r="AB691" s="2">
        <v>2.2410000000000001</v>
      </c>
      <c r="AC691" s="2">
        <v>2.9603000000000002</v>
      </c>
      <c r="AD691" s="2">
        <v>-0.33200000000000002</v>
      </c>
      <c r="AE691" s="2">
        <v>-3.5999999999999997E-2</v>
      </c>
      <c r="AF691" s="2">
        <v>0.64100000000000001</v>
      </c>
      <c r="AG691" s="2">
        <v>1.4670000000000001</v>
      </c>
      <c r="AH691" s="2">
        <v>-7.0000000000000001E-3</v>
      </c>
      <c r="AI691" s="2">
        <v>4.8000000000000001E-2</v>
      </c>
      <c r="AJ691" s="2">
        <v>0.27900000000000003</v>
      </c>
      <c r="AK691" s="2">
        <v>1.27</v>
      </c>
      <c r="AL691" s="2">
        <v>1076.0999999999999</v>
      </c>
      <c r="AM691" s="2">
        <v>38.1</v>
      </c>
      <c r="AN691" s="2">
        <v>211.15</v>
      </c>
      <c r="AO691" s="2">
        <v>1.5699999999999998</v>
      </c>
      <c r="AP691" s="2">
        <v>1.34</v>
      </c>
      <c r="AQ691" s="2">
        <v>1.8111000000000002</v>
      </c>
      <c r="AR691" s="2">
        <v>-30367</v>
      </c>
      <c r="AS691" s="2">
        <v>-161047</v>
      </c>
      <c r="AT691" s="2">
        <v>-20854</v>
      </c>
      <c r="AU691" s="2">
        <v>-26661</v>
      </c>
      <c r="AV691" s="2">
        <v>-56719</v>
      </c>
      <c r="AW691" s="2">
        <v>-56027</v>
      </c>
      <c r="AX691" s="2">
        <v>17.899999999999999</v>
      </c>
      <c r="AY691" s="2">
        <v>37.6</v>
      </c>
      <c r="AZ691" s="2">
        <v>3.3</v>
      </c>
      <c r="BA691" s="2">
        <v>569.56299999999999</v>
      </c>
      <c r="BB691" s="2">
        <v>3852.31</v>
      </c>
      <c r="BC691" s="2">
        <v>2111.84</v>
      </c>
      <c r="BD691" s="2">
        <v>159.19</v>
      </c>
      <c r="BE691" s="2">
        <v>127</v>
      </c>
      <c r="BF691" s="2">
        <v>126.171875</v>
      </c>
      <c r="BG691" s="2">
        <v>121.19</v>
      </c>
    </row>
    <row r="692" spans="1:59" x14ac:dyDescent="0.4">
      <c r="A692" s="2"/>
      <c r="B692" s="2"/>
      <c r="C692" s="3">
        <v>42370</v>
      </c>
      <c r="D692" s="2">
        <v>2043.94</v>
      </c>
      <c r="E692" s="2">
        <v>3267.52</v>
      </c>
      <c r="F692" s="2">
        <v>1547.3</v>
      </c>
      <c r="G692" s="2">
        <v>794.21</v>
      </c>
      <c r="H692" s="2">
        <v>3539.1819999999998</v>
      </c>
      <c r="I692" s="2">
        <v>21914.400000000001</v>
      </c>
      <c r="J692" s="2">
        <v>3444.26</v>
      </c>
      <c r="K692" s="2">
        <v>120.55</v>
      </c>
      <c r="L692" s="2">
        <v>1.0855999999999999</v>
      </c>
      <c r="M692" s="2">
        <v>1.4746000000000001</v>
      </c>
      <c r="N692" s="2">
        <v>0.73029999999999995</v>
      </c>
      <c r="O692" s="2">
        <v>1.3855</v>
      </c>
      <c r="P692" s="2">
        <v>17.262599999999999</v>
      </c>
      <c r="Q692" s="2">
        <v>6.4937000000000005</v>
      </c>
      <c r="R692" s="2">
        <v>18.21</v>
      </c>
      <c r="S692" s="2">
        <v>67.847300000000004</v>
      </c>
      <c r="T692" s="2">
        <v>-31.7</v>
      </c>
      <c r="U692" s="2">
        <v>16.7</v>
      </c>
      <c r="V692" s="2">
        <v>-104896</v>
      </c>
      <c r="W692" s="2">
        <v>-179439</v>
      </c>
      <c r="X692" s="2">
        <v>42981</v>
      </c>
      <c r="Y692" s="2">
        <v>-11</v>
      </c>
      <c r="Z692" s="2">
        <v>1.0477000000000001</v>
      </c>
      <c r="AA692" s="2">
        <v>1.7598</v>
      </c>
      <c r="AB692" s="2">
        <v>2.2694000000000001</v>
      </c>
      <c r="AC692" s="2">
        <v>3.0158</v>
      </c>
      <c r="AD692" s="2">
        <v>-0.34499999999999997</v>
      </c>
      <c r="AE692" s="2">
        <v>-4.4999999999999998E-2</v>
      </c>
      <c r="AF692" s="2">
        <v>0.629</v>
      </c>
      <c r="AG692" s="2">
        <v>1.4870000000000001</v>
      </c>
      <c r="AH692" s="2">
        <v>-8.9999999999999993E-3</v>
      </c>
      <c r="AI692" s="2">
        <v>2.8000000000000001E-2</v>
      </c>
      <c r="AJ692" s="2">
        <v>0.26500000000000001</v>
      </c>
      <c r="AK692" s="2">
        <v>1.2730000000000001</v>
      </c>
      <c r="AL692" s="2">
        <v>1061.0999999999999</v>
      </c>
      <c r="AM692" s="2">
        <v>37.04</v>
      </c>
      <c r="AN692" s="2">
        <v>213.5</v>
      </c>
      <c r="AO692" s="2">
        <v>1.55</v>
      </c>
      <c r="AP692" s="2">
        <v>1.34</v>
      </c>
      <c r="AQ692" s="2">
        <v>1.8271999999999999</v>
      </c>
      <c r="AR692" s="2">
        <v>-17226</v>
      </c>
      <c r="AS692" s="2">
        <v>-160550</v>
      </c>
      <c r="AT692" s="2">
        <v>-17545</v>
      </c>
      <c r="AU692" s="2">
        <v>-31022</v>
      </c>
      <c r="AV692" s="2">
        <v>-57387</v>
      </c>
      <c r="AW692" s="2">
        <v>-60787</v>
      </c>
      <c r="AX692" s="2">
        <v>12.8</v>
      </c>
      <c r="AY692" s="2">
        <v>23.1</v>
      </c>
      <c r="AZ692" s="2">
        <v>0.4</v>
      </c>
      <c r="BA692" s="2">
        <v>568.59500000000003</v>
      </c>
      <c r="BB692" s="2">
        <v>3821.6</v>
      </c>
      <c r="BC692" s="2">
        <v>2157.7800000000002</v>
      </c>
      <c r="BD692" s="2">
        <v>159.30000000000001</v>
      </c>
      <c r="BE692" s="2">
        <v>126.09375</v>
      </c>
      <c r="BF692" s="2">
        <v>125.90625</v>
      </c>
      <c r="BG692" s="2">
        <v>120.26</v>
      </c>
    </row>
    <row r="693" spans="1:59" x14ac:dyDescent="0.4">
      <c r="A693" s="2"/>
      <c r="B693" s="2"/>
      <c r="C693" s="3">
        <v>42377</v>
      </c>
      <c r="D693" s="2">
        <v>1922.03</v>
      </c>
      <c r="E693" s="2">
        <v>3033.47</v>
      </c>
      <c r="F693" s="2">
        <v>1447.32</v>
      </c>
      <c r="G693" s="2">
        <v>740.07</v>
      </c>
      <c r="H693" s="2">
        <v>3186.4119999999998</v>
      </c>
      <c r="I693" s="2">
        <v>20453.71</v>
      </c>
      <c r="J693" s="2">
        <v>3272.61</v>
      </c>
      <c r="K693" s="2">
        <v>117.26</v>
      </c>
      <c r="L693" s="2">
        <v>1.0922000000000001</v>
      </c>
      <c r="M693" s="2">
        <v>1.4517</v>
      </c>
      <c r="N693" s="2">
        <v>0.69530000000000003</v>
      </c>
      <c r="O693" s="2">
        <v>1.4172</v>
      </c>
      <c r="P693" s="2">
        <v>17.935400000000001</v>
      </c>
      <c r="Q693" s="2">
        <v>6.5948000000000002</v>
      </c>
      <c r="R693" s="2">
        <v>27.01</v>
      </c>
      <c r="S693" s="2">
        <v>71.007300000000001</v>
      </c>
      <c r="T693" s="2">
        <v>-21.3</v>
      </c>
      <c r="U693" s="2">
        <v>25.5</v>
      </c>
      <c r="V693" s="2">
        <v>-106061</v>
      </c>
      <c r="W693" s="2">
        <v>-258511</v>
      </c>
      <c r="X693" s="2">
        <v>18286</v>
      </c>
      <c r="Y693" s="2">
        <v>-8187</v>
      </c>
      <c r="Z693" s="2">
        <v>0.93179999999999996</v>
      </c>
      <c r="AA693" s="2">
        <v>1.5596999999999999</v>
      </c>
      <c r="AB693" s="2">
        <v>2.1156000000000001</v>
      </c>
      <c r="AC693" s="2">
        <v>2.9093999999999998</v>
      </c>
      <c r="AD693" s="2">
        <v>-0.39500000000000002</v>
      </c>
      <c r="AE693" s="2">
        <v>-0.13400000000000001</v>
      </c>
      <c r="AF693" s="2">
        <v>0.51400000000000001</v>
      </c>
      <c r="AG693" s="2">
        <v>1.38</v>
      </c>
      <c r="AH693" s="2">
        <v>-1.6E-2</v>
      </c>
      <c r="AI693" s="2">
        <v>0.02</v>
      </c>
      <c r="AJ693" s="2">
        <v>0.22900000000000001</v>
      </c>
      <c r="AK693" s="2">
        <v>1.2010000000000001</v>
      </c>
      <c r="AL693" s="2">
        <v>1104.1500000000001</v>
      </c>
      <c r="AM693" s="2">
        <v>33.159999999999997</v>
      </c>
      <c r="AN693" s="2">
        <v>202.2</v>
      </c>
      <c r="AO693" s="2">
        <v>1.6</v>
      </c>
      <c r="AP693" s="2">
        <v>1.4</v>
      </c>
      <c r="AQ693" s="2">
        <v>1.7631000000000001</v>
      </c>
      <c r="AR693" s="2">
        <v>4103</v>
      </c>
      <c r="AS693" s="2">
        <v>-160643</v>
      </c>
      <c r="AT693" s="2">
        <v>-13761</v>
      </c>
      <c r="AU693" s="2">
        <v>-30496</v>
      </c>
      <c r="AV693" s="2">
        <v>-61988</v>
      </c>
      <c r="AW693" s="2">
        <v>-60130</v>
      </c>
      <c r="AX693" s="2">
        <v>1.1000000000000001</v>
      </c>
      <c r="AY693" s="2">
        <v>23.8</v>
      </c>
      <c r="AZ693" s="2">
        <v>0.1</v>
      </c>
      <c r="BA693" s="2">
        <v>576.37300000000005</v>
      </c>
      <c r="BB693" s="2">
        <v>3595.91</v>
      </c>
      <c r="BC693" s="2">
        <v>2018.35</v>
      </c>
      <c r="BD693" s="2">
        <v>159.61000000000001</v>
      </c>
      <c r="BE693" s="2">
        <v>125.875</v>
      </c>
      <c r="BF693" s="2">
        <v>127.40625</v>
      </c>
      <c r="BG693" s="2">
        <v>120.26</v>
      </c>
    </row>
    <row r="694" spans="1:59" x14ac:dyDescent="0.4">
      <c r="A694" s="2"/>
      <c r="B694" s="2"/>
      <c r="C694" s="3">
        <v>42384</v>
      </c>
      <c r="D694" s="2">
        <v>1880.33</v>
      </c>
      <c r="E694" s="2">
        <v>2952.48</v>
      </c>
      <c r="F694" s="2">
        <v>1402.45</v>
      </c>
      <c r="G694" s="2">
        <v>709.19</v>
      </c>
      <c r="H694" s="2">
        <v>2900.97</v>
      </c>
      <c r="I694" s="2">
        <v>19520.77</v>
      </c>
      <c r="J694" s="2">
        <v>3202.33</v>
      </c>
      <c r="K694" s="2">
        <v>116.98</v>
      </c>
      <c r="L694" s="2">
        <v>1.0915999999999999</v>
      </c>
      <c r="M694" s="2">
        <v>1.4258</v>
      </c>
      <c r="N694" s="2">
        <v>0.68640000000000001</v>
      </c>
      <c r="O694" s="2">
        <v>1.4540999999999999</v>
      </c>
      <c r="P694" s="2">
        <v>18.264800000000001</v>
      </c>
      <c r="Q694" s="2">
        <v>6.5849000000000002</v>
      </c>
      <c r="R694" s="2">
        <v>27.02</v>
      </c>
      <c r="S694" s="2">
        <v>78.063599999999994</v>
      </c>
      <c r="T694" s="2">
        <v>-33.799999999999997</v>
      </c>
      <c r="U694" s="2">
        <v>19.600000000000001</v>
      </c>
      <c r="V694" s="2">
        <v>-126172</v>
      </c>
      <c r="W694" s="2">
        <v>-253368</v>
      </c>
      <c r="X694" s="2">
        <v>-43236</v>
      </c>
      <c r="Y694" s="2">
        <v>-1794</v>
      </c>
      <c r="Z694" s="2">
        <v>0.85</v>
      </c>
      <c r="AA694" s="2">
        <v>1.4527000000000001</v>
      </c>
      <c r="AB694" s="2">
        <v>2.0347</v>
      </c>
      <c r="AC694" s="2">
        <v>2.8140000000000001</v>
      </c>
      <c r="AD694" s="2">
        <v>-0.39400000000000002</v>
      </c>
      <c r="AE694" s="2">
        <v>-0.158</v>
      </c>
      <c r="AF694" s="2">
        <v>0.54</v>
      </c>
      <c r="AG694" s="2">
        <v>1.3140000000000001</v>
      </c>
      <c r="AH694" s="2">
        <v>-1.9E-2</v>
      </c>
      <c r="AI694" s="2">
        <v>4.0000000000000001E-3</v>
      </c>
      <c r="AJ694" s="2">
        <v>0.221</v>
      </c>
      <c r="AK694" s="2">
        <v>1.236</v>
      </c>
      <c r="AL694" s="2">
        <v>1088.8800000000001</v>
      </c>
      <c r="AM694" s="2">
        <v>29.42</v>
      </c>
      <c r="AN694" s="2">
        <v>194.35</v>
      </c>
      <c r="AO694" s="2">
        <v>1.7</v>
      </c>
      <c r="AP694" s="2">
        <v>1.5</v>
      </c>
      <c r="AQ694" s="2">
        <v>1.6459000000000001</v>
      </c>
      <c r="AR694" s="2">
        <v>25266</v>
      </c>
      <c r="AS694" s="2">
        <v>-146451</v>
      </c>
      <c r="AT694" s="2">
        <v>-23043</v>
      </c>
      <c r="AU694" s="2">
        <v>-30521</v>
      </c>
      <c r="AV694" s="2">
        <v>-74015</v>
      </c>
      <c r="AW694" s="2">
        <v>-59214</v>
      </c>
      <c r="AX694" s="2">
        <v>-4.0999999999999996</v>
      </c>
      <c r="AY694" s="2">
        <v>4.7</v>
      </c>
      <c r="AZ694" s="2">
        <v>-7.8</v>
      </c>
      <c r="BA694" s="2">
        <v>580.91899999999998</v>
      </c>
      <c r="BB694" s="2">
        <v>3518.51</v>
      </c>
      <c r="BC694" s="2">
        <v>1955.78</v>
      </c>
      <c r="BD694" s="2">
        <v>159.83000000000001</v>
      </c>
      <c r="BE694" s="2">
        <v>127.53125</v>
      </c>
      <c r="BF694" s="2">
        <v>128.453125</v>
      </c>
      <c r="BG694" s="2">
        <v>117.42</v>
      </c>
    </row>
    <row r="695" spans="1:59" x14ac:dyDescent="0.4">
      <c r="A695" s="2"/>
      <c r="B695" s="2"/>
      <c r="C695" s="3">
        <v>42391</v>
      </c>
      <c r="D695" s="2">
        <v>1906.9</v>
      </c>
      <c r="E695" s="2">
        <v>3023.21</v>
      </c>
      <c r="F695" s="2">
        <v>1374.19</v>
      </c>
      <c r="G695" s="2">
        <v>710.66</v>
      </c>
      <c r="H695" s="2">
        <v>2916.5619999999999</v>
      </c>
      <c r="I695" s="2">
        <v>19080.509999999998</v>
      </c>
      <c r="J695" s="2">
        <v>3241.5</v>
      </c>
      <c r="K695" s="2">
        <v>118.78</v>
      </c>
      <c r="L695" s="2">
        <v>1.0796000000000001</v>
      </c>
      <c r="M695" s="2">
        <v>1.4264999999999999</v>
      </c>
      <c r="N695" s="2">
        <v>0.70020000000000004</v>
      </c>
      <c r="O695" s="2">
        <v>1.4118999999999999</v>
      </c>
      <c r="P695" s="2">
        <v>18.4422</v>
      </c>
      <c r="Q695" s="2">
        <v>6.5788000000000002</v>
      </c>
      <c r="R695" s="2">
        <v>22.34</v>
      </c>
      <c r="S695" s="2">
        <v>77.348600000000005</v>
      </c>
      <c r="T695" s="2">
        <v>-43.5</v>
      </c>
      <c r="U695" s="2">
        <v>-5.8</v>
      </c>
      <c r="V695" s="2">
        <v>-141157</v>
      </c>
      <c r="W695" s="2">
        <v>-251862</v>
      </c>
      <c r="X695" s="2">
        <v>-67746</v>
      </c>
      <c r="Y695" s="2">
        <v>-5790</v>
      </c>
      <c r="Z695" s="2">
        <v>0.86909999999999998</v>
      </c>
      <c r="AA695" s="2">
        <v>1.4812000000000001</v>
      </c>
      <c r="AB695" s="2">
        <v>2.0518999999999998</v>
      </c>
      <c r="AC695" s="2">
        <v>2.8237999999999999</v>
      </c>
      <c r="AD695" s="2">
        <v>-0.44500000000000001</v>
      </c>
      <c r="AE695" s="2">
        <v>-0.22700000000000001</v>
      </c>
      <c r="AF695" s="2">
        <v>0.48399999999999999</v>
      </c>
      <c r="AG695" s="2">
        <v>1.266</v>
      </c>
      <c r="AH695" s="2">
        <v>-1.6E-2</v>
      </c>
      <c r="AI695" s="2">
        <v>2.1999999999999999E-2</v>
      </c>
      <c r="AJ695" s="2">
        <v>0.24</v>
      </c>
      <c r="AK695" s="2">
        <v>1.1850000000000001</v>
      </c>
      <c r="AL695" s="2">
        <v>1097.95</v>
      </c>
      <c r="AM695" s="2">
        <v>32.19</v>
      </c>
      <c r="AN695" s="2">
        <v>200.25</v>
      </c>
      <c r="AO695" s="2">
        <v>1.77</v>
      </c>
      <c r="AP695" s="2">
        <v>1.54</v>
      </c>
      <c r="AQ695" s="2">
        <v>1.6846000000000001</v>
      </c>
      <c r="AR695" s="2">
        <v>37653</v>
      </c>
      <c r="AS695" s="2">
        <v>-137015</v>
      </c>
      <c r="AT695" s="2">
        <v>-36267</v>
      </c>
      <c r="AU695" s="2">
        <v>-38579</v>
      </c>
      <c r="AV695" s="2">
        <v>-76003</v>
      </c>
      <c r="AW695" s="2">
        <v>-66386</v>
      </c>
      <c r="AX695" s="2">
        <v>-8</v>
      </c>
      <c r="AY695" s="2">
        <v>-2</v>
      </c>
      <c r="AZ695" s="2">
        <v>-16.3</v>
      </c>
      <c r="BA695" s="2">
        <v>580.22400000000005</v>
      </c>
      <c r="BB695" s="2">
        <v>3568.9</v>
      </c>
      <c r="BC695" s="2">
        <v>1916.37</v>
      </c>
      <c r="BD695" s="2">
        <v>159.75</v>
      </c>
      <c r="BE695" s="2">
        <v>128.5</v>
      </c>
      <c r="BF695" s="2">
        <v>128.375</v>
      </c>
      <c r="BG695" s="2">
        <v>116.89</v>
      </c>
    </row>
    <row r="696" spans="1:59" x14ac:dyDescent="0.4">
      <c r="A696" s="2"/>
      <c r="B696" s="2"/>
      <c r="C696" s="3">
        <v>42398</v>
      </c>
      <c r="D696" s="2">
        <v>1940.24</v>
      </c>
      <c r="E696" s="2">
        <v>3045.09</v>
      </c>
      <c r="F696" s="2">
        <v>1432.07</v>
      </c>
      <c r="G696" s="2">
        <v>742.37</v>
      </c>
      <c r="H696" s="2">
        <v>2737.6</v>
      </c>
      <c r="I696" s="2">
        <v>19683.11</v>
      </c>
      <c r="J696" s="2">
        <v>3335.9</v>
      </c>
      <c r="K696" s="2">
        <v>121.14</v>
      </c>
      <c r="L696" s="2">
        <v>1.0831</v>
      </c>
      <c r="M696" s="2">
        <v>1.4243999999999999</v>
      </c>
      <c r="N696" s="2">
        <v>0.70840000000000003</v>
      </c>
      <c r="O696" s="2">
        <v>1.3976</v>
      </c>
      <c r="P696" s="2">
        <v>18.1065</v>
      </c>
      <c r="Q696" s="2">
        <v>6.5759999999999996</v>
      </c>
      <c r="R696" s="2">
        <v>20.2</v>
      </c>
      <c r="S696" s="2">
        <v>74.003900000000002</v>
      </c>
      <c r="T696" s="2">
        <v>-47.1</v>
      </c>
      <c r="U696" s="2">
        <v>-25.1</v>
      </c>
      <c r="V696" s="2">
        <v>-119757</v>
      </c>
      <c r="W696" s="2">
        <v>-246896</v>
      </c>
      <c r="X696" s="2">
        <v>44541</v>
      </c>
      <c r="Y696" s="2">
        <v>4374</v>
      </c>
      <c r="Z696" s="2">
        <v>0.77370000000000005</v>
      </c>
      <c r="AA696" s="2">
        <v>1.3280000000000001</v>
      </c>
      <c r="AB696" s="2">
        <v>1.9209000000000001</v>
      </c>
      <c r="AC696" s="2">
        <v>2.7438000000000002</v>
      </c>
      <c r="AD696" s="2">
        <v>-0.48699999999999999</v>
      </c>
      <c r="AE696" s="2">
        <v>-0.312</v>
      </c>
      <c r="AF696" s="2">
        <v>0.32500000000000001</v>
      </c>
      <c r="AG696" s="2">
        <v>1.056</v>
      </c>
      <c r="AH696" s="2">
        <v>-7.1999999999999995E-2</v>
      </c>
      <c r="AI696" s="2">
        <v>-6.5000000000000002E-2</v>
      </c>
      <c r="AJ696" s="2">
        <v>0.1</v>
      </c>
      <c r="AK696" s="2">
        <v>0.995</v>
      </c>
      <c r="AL696" s="2">
        <v>1118.21</v>
      </c>
      <c r="AM696" s="2">
        <v>33.619999999999997</v>
      </c>
      <c r="AN696" s="2">
        <v>206.7</v>
      </c>
      <c r="AO696" s="2">
        <v>1.81</v>
      </c>
      <c r="AP696" s="2">
        <v>1.5</v>
      </c>
      <c r="AQ696" s="2">
        <v>1.7798</v>
      </c>
      <c r="AR696" s="2">
        <v>50026</v>
      </c>
      <c r="AS696" s="2">
        <v>-127215</v>
      </c>
      <c r="AT696" s="2">
        <v>-32798</v>
      </c>
      <c r="AU696" s="2">
        <v>-47537</v>
      </c>
      <c r="AV696" s="2">
        <v>-76607</v>
      </c>
      <c r="AW696" s="2">
        <v>-66819</v>
      </c>
      <c r="AX696" s="2">
        <v>-3.8</v>
      </c>
      <c r="AY696" s="2">
        <v>-18.3</v>
      </c>
      <c r="AZ696" s="2">
        <v>-20.100000000000001</v>
      </c>
      <c r="BA696" s="2">
        <v>586.68600000000004</v>
      </c>
      <c r="BB696" s="2">
        <v>3631.96</v>
      </c>
      <c r="BC696" s="2">
        <v>1997.22</v>
      </c>
      <c r="BD696" s="2">
        <v>160.78</v>
      </c>
      <c r="BE696" s="2">
        <v>128.3125</v>
      </c>
      <c r="BF696" s="2">
        <v>129.578125</v>
      </c>
      <c r="BG696" s="2">
        <v>118.74</v>
      </c>
    </row>
    <row r="697" spans="1:59" x14ac:dyDescent="0.4">
      <c r="A697" s="2"/>
      <c r="B697" s="2"/>
      <c r="C697" s="3">
        <v>42405</v>
      </c>
      <c r="D697" s="2">
        <v>1880.05</v>
      </c>
      <c r="E697" s="2">
        <v>2879.39</v>
      </c>
      <c r="F697" s="2">
        <v>1368.97</v>
      </c>
      <c r="G697" s="2">
        <v>739.61</v>
      </c>
      <c r="H697" s="2">
        <v>2763.4920000000002</v>
      </c>
      <c r="I697" s="2">
        <v>19288.169999999998</v>
      </c>
      <c r="J697" s="2">
        <v>3215.11</v>
      </c>
      <c r="K697" s="2">
        <v>116.87</v>
      </c>
      <c r="L697" s="2">
        <v>1.1157999999999999</v>
      </c>
      <c r="M697" s="2">
        <v>1.4502999999999999</v>
      </c>
      <c r="N697" s="2">
        <v>0.70669999999999999</v>
      </c>
      <c r="O697" s="2">
        <v>1.3916999999999999</v>
      </c>
      <c r="P697" s="2">
        <v>18.439599999999999</v>
      </c>
      <c r="Q697" s="2">
        <v>6.5743</v>
      </c>
      <c r="R697" s="2">
        <v>23.38</v>
      </c>
      <c r="S697" s="2">
        <v>81.669499999999999</v>
      </c>
      <c r="T697" s="2">
        <v>-55.7</v>
      </c>
      <c r="U697" s="2">
        <v>-19.399999999999999</v>
      </c>
      <c r="V697" s="2">
        <v>-62998</v>
      </c>
      <c r="W697" s="2">
        <v>-302924</v>
      </c>
      <c r="X697" s="2">
        <v>5853</v>
      </c>
      <c r="Y697" s="2">
        <v>11291</v>
      </c>
      <c r="Z697" s="2">
        <v>0.72209999999999996</v>
      </c>
      <c r="AA697" s="2">
        <v>1.2403</v>
      </c>
      <c r="AB697" s="2">
        <v>1.8357000000000001</v>
      </c>
      <c r="AC697" s="2">
        <v>2.6682999999999999</v>
      </c>
      <c r="AD697" s="2">
        <v>-0.495</v>
      </c>
      <c r="AE697" s="2">
        <v>-0.248</v>
      </c>
      <c r="AF697" s="2">
        <v>0.29599999999999999</v>
      </c>
      <c r="AG697" s="2">
        <v>1.0049999999999999</v>
      </c>
      <c r="AH697" s="2">
        <v>-0.191</v>
      </c>
      <c r="AI697" s="2">
        <v>-0.18</v>
      </c>
      <c r="AJ697" s="2">
        <v>2.7E-2</v>
      </c>
      <c r="AK697" s="2">
        <v>1.073</v>
      </c>
      <c r="AL697" s="2">
        <v>1173.4000000000001</v>
      </c>
      <c r="AM697" s="2">
        <v>30.89</v>
      </c>
      <c r="AN697" s="2">
        <v>210.3</v>
      </c>
      <c r="AO697" s="2">
        <v>1.87</v>
      </c>
      <c r="AP697" s="2">
        <v>1.56</v>
      </c>
      <c r="AQ697" s="2">
        <v>1.7461</v>
      </c>
      <c r="AR697" s="2">
        <v>37245</v>
      </c>
      <c r="AS697" s="2">
        <v>-87073</v>
      </c>
      <c r="AT697" s="2">
        <v>-26168</v>
      </c>
      <c r="AU697" s="2">
        <v>-45018</v>
      </c>
      <c r="AV697" s="2">
        <v>-78594</v>
      </c>
      <c r="AW697" s="2">
        <v>-52420</v>
      </c>
      <c r="AX697" s="2">
        <v>-6.2</v>
      </c>
      <c r="AY697" s="2">
        <v>-11.8</v>
      </c>
      <c r="AZ697" s="2">
        <v>-21.4</v>
      </c>
      <c r="BA697" s="2">
        <v>590.74599999999998</v>
      </c>
      <c r="BB697" s="2">
        <v>3521.6</v>
      </c>
      <c r="BC697" s="2">
        <v>1909.21</v>
      </c>
      <c r="BD697" s="2">
        <v>161.82</v>
      </c>
      <c r="BE697" s="2">
        <v>129.59375</v>
      </c>
      <c r="BF697" s="2">
        <v>130.359375</v>
      </c>
      <c r="BG697" s="2">
        <v>121.15</v>
      </c>
    </row>
    <row r="698" spans="1:59" x14ac:dyDescent="0.4">
      <c r="A698" s="2"/>
      <c r="B698" s="2"/>
      <c r="C698" s="3">
        <v>42412</v>
      </c>
      <c r="D698" s="2">
        <v>1864.78</v>
      </c>
      <c r="E698" s="2">
        <v>2756.16</v>
      </c>
      <c r="F698" s="2">
        <v>1196.28</v>
      </c>
      <c r="G698" s="2">
        <v>711.24</v>
      </c>
      <c r="H698" s="2">
        <v>2763.4920000000002</v>
      </c>
      <c r="I698" s="2">
        <v>18319.580000000002</v>
      </c>
      <c r="J698" s="2">
        <v>3129.63</v>
      </c>
      <c r="K698" s="2">
        <v>113.25</v>
      </c>
      <c r="L698" s="2">
        <v>1.1255999999999999</v>
      </c>
      <c r="M698" s="2">
        <v>1.4502999999999999</v>
      </c>
      <c r="N698" s="2">
        <v>0.71120000000000005</v>
      </c>
      <c r="O698" s="2">
        <v>1.385</v>
      </c>
      <c r="P698" s="2">
        <v>18.908300000000001</v>
      </c>
      <c r="Q698" s="2">
        <v>6.5743</v>
      </c>
      <c r="R698" s="2">
        <v>25.4</v>
      </c>
      <c r="S698" s="2">
        <v>93.715999999999994</v>
      </c>
      <c r="T698" s="2">
        <v>-48.3</v>
      </c>
      <c r="U698" s="2">
        <v>-29.5</v>
      </c>
      <c r="V698" s="2">
        <v>-78446</v>
      </c>
      <c r="W698" s="2">
        <v>-216433</v>
      </c>
      <c r="X698" s="2">
        <v>-62300</v>
      </c>
      <c r="Y698" s="2">
        <v>-1885</v>
      </c>
      <c r="Z698" s="2">
        <v>0.7137</v>
      </c>
      <c r="AA698" s="2">
        <v>1.2103999999999999</v>
      </c>
      <c r="AB698" s="2">
        <v>1.7481</v>
      </c>
      <c r="AC698" s="2">
        <v>2.6040000000000001</v>
      </c>
      <c r="AD698" s="2">
        <v>-0.50800000000000001</v>
      </c>
      <c r="AE698" s="2">
        <v>-0.28499999999999998</v>
      </c>
      <c r="AF698" s="2">
        <v>0.26100000000000001</v>
      </c>
      <c r="AG698" s="2">
        <v>0.93300000000000005</v>
      </c>
      <c r="AH698" s="2">
        <v>-0.155</v>
      </c>
      <c r="AI698" s="2">
        <v>-0.13800000000000001</v>
      </c>
      <c r="AJ698" s="2">
        <v>0.09</v>
      </c>
      <c r="AK698" s="2">
        <v>1.1559999999999999</v>
      </c>
      <c r="AL698" s="2">
        <v>1237.97</v>
      </c>
      <c r="AM698" s="2">
        <v>29.44</v>
      </c>
      <c r="AN698" s="2">
        <v>202.9</v>
      </c>
      <c r="AO698" s="2">
        <v>2</v>
      </c>
      <c r="AP698" s="2">
        <v>1.67</v>
      </c>
      <c r="AQ698" s="2">
        <v>1.5510999999999999</v>
      </c>
      <c r="AR698" s="2">
        <v>43232</v>
      </c>
      <c r="AS698" s="2">
        <v>-63314</v>
      </c>
      <c r="AT698" s="2">
        <v>-5626</v>
      </c>
      <c r="AU698" s="2">
        <v>-36300</v>
      </c>
      <c r="AV698" s="2">
        <v>-46522</v>
      </c>
      <c r="AW698" s="2">
        <v>-51935</v>
      </c>
      <c r="AX698" s="2">
        <v>-4.8</v>
      </c>
      <c r="AY698" s="2">
        <v>-3.8</v>
      </c>
      <c r="AZ698" s="2">
        <v>-20.3</v>
      </c>
      <c r="BA698" s="2">
        <v>595.62099999999998</v>
      </c>
      <c r="BB698" s="2">
        <v>3496.28</v>
      </c>
      <c r="BC698" s="2">
        <v>1668.37</v>
      </c>
      <c r="BD698" s="2">
        <v>161.51</v>
      </c>
      <c r="BE698" s="2">
        <v>130.34375</v>
      </c>
      <c r="BF698" s="2">
        <v>131.0625</v>
      </c>
      <c r="BG698" s="2">
        <v>116.97</v>
      </c>
    </row>
    <row r="699" spans="1:59" x14ac:dyDescent="0.4">
      <c r="A699" s="2"/>
      <c r="B699" s="2"/>
      <c r="C699" s="3">
        <v>42419</v>
      </c>
      <c r="D699" s="2">
        <v>1917.78</v>
      </c>
      <c r="E699" s="2">
        <v>2871.05</v>
      </c>
      <c r="F699" s="2">
        <v>1291.82</v>
      </c>
      <c r="G699" s="2">
        <v>740.98</v>
      </c>
      <c r="H699" s="2">
        <v>2860.0210000000002</v>
      </c>
      <c r="I699" s="2">
        <v>19285.5</v>
      </c>
      <c r="J699" s="2">
        <v>3263.91</v>
      </c>
      <c r="K699" s="2">
        <v>112.63</v>
      </c>
      <c r="L699" s="2">
        <v>1.113</v>
      </c>
      <c r="M699" s="2">
        <v>1.4405999999999999</v>
      </c>
      <c r="N699" s="2">
        <v>0.71479999999999999</v>
      </c>
      <c r="O699" s="2">
        <v>1.3766</v>
      </c>
      <c r="P699" s="2">
        <v>18.220800000000001</v>
      </c>
      <c r="Q699" s="2">
        <v>6.5222999999999995</v>
      </c>
      <c r="R699" s="2">
        <v>20.53</v>
      </c>
      <c r="S699" s="2">
        <v>90.099000000000004</v>
      </c>
      <c r="T699" s="2">
        <v>-37</v>
      </c>
      <c r="U699" s="2">
        <v>-32.299999999999997</v>
      </c>
      <c r="V699" s="2">
        <v>-65199</v>
      </c>
      <c r="W699" s="2">
        <v>-211344</v>
      </c>
      <c r="X699" s="2">
        <v>-40277</v>
      </c>
      <c r="Y699" s="2">
        <v>13486</v>
      </c>
      <c r="Z699" s="2">
        <v>0.74180000000000001</v>
      </c>
      <c r="AA699" s="2">
        <v>1.2245999999999999</v>
      </c>
      <c r="AB699" s="2">
        <v>1.7448999999999999</v>
      </c>
      <c r="AC699" s="2">
        <v>2.6048</v>
      </c>
      <c r="AD699" s="2">
        <v>-0.53200000000000003</v>
      </c>
      <c r="AE699" s="2">
        <v>-0.32500000000000001</v>
      </c>
      <c r="AF699" s="2">
        <v>0.20200000000000001</v>
      </c>
      <c r="AG699" s="2">
        <v>0.91200000000000003</v>
      </c>
      <c r="AH699" s="2">
        <v>-0.19500000000000001</v>
      </c>
      <c r="AI699" s="2">
        <v>-0.156</v>
      </c>
      <c r="AJ699" s="2">
        <v>1.2999999999999999E-2</v>
      </c>
      <c r="AK699" s="2">
        <v>1.016</v>
      </c>
      <c r="AL699" s="2">
        <v>1226.8</v>
      </c>
      <c r="AM699" s="2">
        <v>29.64</v>
      </c>
      <c r="AN699" s="2">
        <v>207.65</v>
      </c>
      <c r="AO699" s="2">
        <v>1.92</v>
      </c>
      <c r="AP699" s="2">
        <v>1.58</v>
      </c>
      <c r="AQ699" s="2">
        <v>1.5224</v>
      </c>
      <c r="AR699" s="2">
        <v>47901</v>
      </c>
      <c r="AS699" s="2">
        <v>-48205</v>
      </c>
      <c r="AT699" s="2">
        <v>2807</v>
      </c>
      <c r="AU699" s="2">
        <v>-36255</v>
      </c>
      <c r="AV699" s="2">
        <v>-77385</v>
      </c>
      <c r="AW699" s="2">
        <v>-45085</v>
      </c>
      <c r="AX699" s="2">
        <v>-7</v>
      </c>
      <c r="AY699" s="2">
        <v>-26.1</v>
      </c>
      <c r="AZ699" s="2">
        <v>-19.7</v>
      </c>
      <c r="BA699" s="2">
        <v>594.88900000000001</v>
      </c>
      <c r="BB699" s="2">
        <v>3597.92</v>
      </c>
      <c r="BC699" s="2">
        <v>1801.65</v>
      </c>
      <c r="BD699" s="2">
        <v>161.91</v>
      </c>
      <c r="BE699" s="2">
        <v>130.984375</v>
      </c>
      <c r="BF699" s="2">
        <v>130.90625</v>
      </c>
      <c r="BG699" s="2">
        <v>113.15</v>
      </c>
    </row>
    <row r="700" spans="1:59" x14ac:dyDescent="0.4">
      <c r="A700" s="2"/>
      <c r="B700" s="2"/>
      <c r="C700" s="3">
        <v>42426</v>
      </c>
      <c r="D700" s="2">
        <v>1948.05</v>
      </c>
      <c r="E700" s="2">
        <v>2929.16</v>
      </c>
      <c r="F700" s="2">
        <v>1311.27</v>
      </c>
      <c r="G700" s="2">
        <v>740.02</v>
      </c>
      <c r="H700" s="2">
        <v>2767.21</v>
      </c>
      <c r="I700" s="2">
        <v>19364.150000000001</v>
      </c>
      <c r="J700" s="2">
        <v>3343.99</v>
      </c>
      <c r="K700" s="2">
        <v>114</v>
      </c>
      <c r="L700" s="2">
        <v>1.0933999999999999</v>
      </c>
      <c r="M700" s="2">
        <v>1.3871</v>
      </c>
      <c r="N700" s="2">
        <v>0.71260000000000001</v>
      </c>
      <c r="O700" s="2">
        <v>1.3512999999999999</v>
      </c>
      <c r="P700" s="2">
        <v>18.274699999999999</v>
      </c>
      <c r="Q700" s="2">
        <v>6.5404</v>
      </c>
      <c r="R700" s="2">
        <v>19.809999999999999</v>
      </c>
      <c r="S700" s="2">
        <v>82.542400000000001</v>
      </c>
      <c r="T700" s="2">
        <v>-21.4</v>
      </c>
      <c r="U700" s="2">
        <v>-60.4</v>
      </c>
      <c r="V700" s="2">
        <v>-48207</v>
      </c>
      <c r="W700" s="2">
        <v>-117763</v>
      </c>
      <c r="X700" s="2">
        <v>84659</v>
      </c>
      <c r="Y700" s="2">
        <v>23004</v>
      </c>
      <c r="Z700" s="2">
        <v>0.79339999999999999</v>
      </c>
      <c r="AA700" s="2">
        <v>1.2398</v>
      </c>
      <c r="AB700" s="2">
        <v>1.7623</v>
      </c>
      <c r="AC700" s="2">
        <v>2.6362999999999999</v>
      </c>
      <c r="AD700" s="2">
        <v>-0.54700000000000004</v>
      </c>
      <c r="AE700" s="2">
        <v>-0.36799999999999999</v>
      </c>
      <c r="AF700" s="2">
        <v>0.14699999999999999</v>
      </c>
      <c r="AG700" s="2">
        <v>0.85099999999999998</v>
      </c>
      <c r="AH700" s="2">
        <v>-0.22600000000000001</v>
      </c>
      <c r="AI700" s="2">
        <v>-0.21</v>
      </c>
      <c r="AJ700" s="2">
        <v>-6.5000000000000002E-2</v>
      </c>
      <c r="AK700" s="2">
        <v>0.84599999999999997</v>
      </c>
      <c r="AL700" s="2">
        <v>1223.46</v>
      </c>
      <c r="AM700" s="2">
        <v>32.78</v>
      </c>
      <c r="AN700" s="2">
        <v>211.8</v>
      </c>
      <c r="AO700" s="2">
        <v>1.85</v>
      </c>
      <c r="AP700" s="2">
        <v>1.5699999999999998</v>
      </c>
      <c r="AQ700" s="2">
        <v>1.6830000000000001</v>
      </c>
      <c r="AR700" s="2">
        <v>52734</v>
      </c>
      <c r="AS700" s="2">
        <v>-46857</v>
      </c>
      <c r="AT700" s="2">
        <v>9575</v>
      </c>
      <c r="AU700" s="2">
        <v>-33068</v>
      </c>
      <c r="AV700" s="2">
        <v>-52859</v>
      </c>
      <c r="AW700" s="2">
        <v>-36940</v>
      </c>
      <c r="AX700" s="2">
        <v>-7.9</v>
      </c>
      <c r="AY700" s="2">
        <v>-29.5</v>
      </c>
      <c r="AZ700" s="2">
        <v>-21.2</v>
      </c>
      <c r="BA700" s="2">
        <v>594.58299999999997</v>
      </c>
      <c r="BB700" s="2">
        <v>3656.42</v>
      </c>
      <c r="BC700" s="2">
        <v>1829.35</v>
      </c>
      <c r="BD700" s="2">
        <v>162.55000000000001</v>
      </c>
      <c r="BE700" s="2">
        <v>130.859375</v>
      </c>
      <c r="BF700" s="2">
        <v>130.75</v>
      </c>
      <c r="BG700" s="2">
        <v>112.7</v>
      </c>
    </row>
    <row r="701" spans="1:59" x14ac:dyDescent="0.4">
      <c r="A701" s="2"/>
      <c r="B701" s="2"/>
      <c r="C701" s="3">
        <v>42433</v>
      </c>
      <c r="D701" s="2">
        <v>1999.99</v>
      </c>
      <c r="E701" s="2">
        <v>3037.35</v>
      </c>
      <c r="F701" s="2">
        <v>1375.35</v>
      </c>
      <c r="G701" s="2">
        <v>790.97</v>
      </c>
      <c r="H701" s="2">
        <v>2874.1469999999999</v>
      </c>
      <c r="I701" s="2">
        <v>20176.7</v>
      </c>
      <c r="J701" s="2">
        <v>3405.27</v>
      </c>
      <c r="K701" s="2">
        <v>113.74</v>
      </c>
      <c r="L701" s="2">
        <v>1.1005</v>
      </c>
      <c r="M701" s="2">
        <v>1.4229000000000001</v>
      </c>
      <c r="N701" s="2">
        <v>0.74390000000000001</v>
      </c>
      <c r="O701" s="2">
        <v>1.3317000000000001</v>
      </c>
      <c r="P701" s="2">
        <v>17.7746</v>
      </c>
      <c r="Q701" s="2">
        <v>6.508</v>
      </c>
      <c r="R701" s="2">
        <v>16.86</v>
      </c>
      <c r="S701" s="2">
        <v>78.010000000000005</v>
      </c>
      <c r="T701" s="2">
        <v>-12.9</v>
      </c>
      <c r="U701" s="2">
        <v>-62.5</v>
      </c>
      <c r="V701" s="2">
        <v>-38042</v>
      </c>
      <c r="W701" s="2">
        <v>-127551</v>
      </c>
      <c r="X701" s="2">
        <v>2554</v>
      </c>
      <c r="Y701" s="2">
        <v>24090</v>
      </c>
      <c r="Z701" s="2">
        <v>0.86160000000000003</v>
      </c>
      <c r="AA701" s="2">
        <v>1.3740999999999999</v>
      </c>
      <c r="AB701" s="2">
        <v>1.8740999999999999</v>
      </c>
      <c r="AC701" s="2">
        <v>2.6947000000000001</v>
      </c>
      <c r="AD701" s="2">
        <v>-0.54</v>
      </c>
      <c r="AE701" s="2">
        <v>-0.34300000000000003</v>
      </c>
      <c r="AF701" s="2">
        <v>0.23799999999999999</v>
      </c>
      <c r="AG701" s="2">
        <v>1.0009999999999999</v>
      </c>
      <c r="AH701" s="2">
        <v>-0.20100000000000001</v>
      </c>
      <c r="AI701" s="2">
        <v>-0.19</v>
      </c>
      <c r="AJ701" s="2">
        <v>-4.3999999999999997E-2</v>
      </c>
      <c r="AK701" s="2">
        <v>0.70199999999999996</v>
      </c>
      <c r="AL701" s="2">
        <v>1258.95</v>
      </c>
      <c r="AM701" s="2">
        <v>35.92</v>
      </c>
      <c r="AN701" s="2">
        <v>227.1</v>
      </c>
      <c r="AO701" s="2">
        <v>1.74</v>
      </c>
      <c r="AP701" s="2">
        <v>1.5</v>
      </c>
      <c r="AQ701" s="2">
        <v>1.7337</v>
      </c>
      <c r="AR701" s="2">
        <v>59625</v>
      </c>
      <c r="AS701" s="2">
        <v>-68541</v>
      </c>
      <c r="AT701" s="2">
        <v>16861</v>
      </c>
      <c r="AU701" s="2">
        <v>-39378</v>
      </c>
      <c r="AV701" s="2">
        <v>-56473</v>
      </c>
      <c r="AW701" s="2">
        <v>-30478</v>
      </c>
      <c r="AX701" s="2">
        <v>-8.8000000000000007</v>
      </c>
      <c r="AY701" s="2">
        <v>-31.9</v>
      </c>
      <c r="AZ701" s="2">
        <v>-19.8</v>
      </c>
      <c r="BA701" s="2">
        <v>588.58699999999999</v>
      </c>
      <c r="BB701" s="2">
        <v>3755.47</v>
      </c>
      <c r="BC701" s="2">
        <v>1918.75</v>
      </c>
      <c r="BD701" s="2">
        <v>162.32</v>
      </c>
      <c r="BE701" s="2">
        <v>130.78125</v>
      </c>
      <c r="BF701" s="2">
        <v>129.5</v>
      </c>
      <c r="BG701" s="2">
        <v>113.79</v>
      </c>
    </row>
    <row r="702" spans="1:59" x14ac:dyDescent="0.4">
      <c r="A702" s="2"/>
      <c r="B702" s="2"/>
      <c r="C702" s="3">
        <v>42440</v>
      </c>
      <c r="D702" s="2">
        <v>2022.19</v>
      </c>
      <c r="E702" s="2">
        <v>3073.8</v>
      </c>
      <c r="F702" s="2">
        <v>1359.32</v>
      </c>
      <c r="G702" s="2">
        <v>800.91</v>
      </c>
      <c r="H702" s="2">
        <v>2810.308</v>
      </c>
      <c r="I702" s="2">
        <v>20199.599999999999</v>
      </c>
      <c r="J702" s="2">
        <v>3367.52</v>
      </c>
      <c r="K702" s="2">
        <v>113.86</v>
      </c>
      <c r="L702" s="2">
        <v>1.1155999999999999</v>
      </c>
      <c r="M702" s="2">
        <v>1.4381999999999999</v>
      </c>
      <c r="N702" s="2">
        <v>0.75649999999999995</v>
      </c>
      <c r="O702" s="2">
        <v>1.3209</v>
      </c>
      <c r="P702" s="2">
        <v>17.698699999999999</v>
      </c>
      <c r="Q702" s="2">
        <v>6.4945000000000004</v>
      </c>
      <c r="R702" s="2">
        <v>16.5</v>
      </c>
      <c r="S702" s="2">
        <v>81.422300000000007</v>
      </c>
      <c r="T702" s="2">
        <v>-9.3000000000000007</v>
      </c>
      <c r="U702" s="2">
        <v>-54.8</v>
      </c>
      <c r="V702" s="2">
        <v>-62290</v>
      </c>
      <c r="W702" s="2">
        <v>-166020</v>
      </c>
      <c r="X702" s="2">
        <v>68087</v>
      </c>
      <c r="Y702" s="2">
        <v>36851</v>
      </c>
      <c r="Z702" s="2">
        <v>0.95540000000000003</v>
      </c>
      <c r="AA702" s="2">
        <v>1.4922</v>
      </c>
      <c r="AB702" s="2">
        <v>1.9839</v>
      </c>
      <c r="AC702" s="2">
        <v>2.7532000000000001</v>
      </c>
      <c r="AD702" s="2">
        <v>-0.46600000000000003</v>
      </c>
      <c r="AE702" s="2">
        <v>-0.27800000000000002</v>
      </c>
      <c r="AF702" s="2">
        <v>0.27100000000000002</v>
      </c>
      <c r="AG702" s="2">
        <v>1.02</v>
      </c>
      <c r="AH702" s="2">
        <v>-0.155</v>
      </c>
      <c r="AI702" s="2">
        <v>-0.14099999999999999</v>
      </c>
      <c r="AJ702" s="2">
        <v>-5.0000000000000001E-3</v>
      </c>
      <c r="AK702" s="2">
        <v>0.8</v>
      </c>
      <c r="AL702" s="2">
        <v>1249.45</v>
      </c>
      <c r="AM702" s="2">
        <v>38.5</v>
      </c>
      <c r="AN702" s="2">
        <v>223.85</v>
      </c>
      <c r="AO702" s="2">
        <v>1.6400000000000001</v>
      </c>
      <c r="AP702" s="2">
        <v>1.35</v>
      </c>
      <c r="AQ702" s="2">
        <v>1.7311000000000001</v>
      </c>
      <c r="AR702" s="2">
        <v>64333</v>
      </c>
      <c r="AS702" s="2">
        <v>-71907</v>
      </c>
      <c r="AT702" s="2">
        <v>29195</v>
      </c>
      <c r="AU702" s="2">
        <v>-49005</v>
      </c>
      <c r="AV702" s="2">
        <v>-57554</v>
      </c>
      <c r="AW702" s="2">
        <v>-25781</v>
      </c>
      <c r="AX702" s="2">
        <v>-21.3</v>
      </c>
      <c r="AY702" s="2">
        <v>-49.5</v>
      </c>
      <c r="AZ702" s="2">
        <v>-23.5</v>
      </c>
      <c r="BA702" s="2">
        <v>584.49</v>
      </c>
      <c r="BB702" s="2">
        <v>3800.07</v>
      </c>
      <c r="BC702" s="2">
        <v>1896.48</v>
      </c>
      <c r="BD702" s="2">
        <v>161.91999999999999</v>
      </c>
      <c r="BE702" s="2">
        <v>129.578125</v>
      </c>
      <c r="BF702" s="2">
        <v>128.796875</v>
      </c>
      <c r="BG702" s="2">
        <v>113.88</v>
      </c>
    </row>
    <row r="703" spans="1:59" x14ac:dyDescent="0.4">
      <c r="A703" s="2"/>
      <c r="B703" s="2"/>
      <c r="C703" s="3">
        <v>42447</v>
      </c>
      <c r="D703" s="2">
        <v>2049.58</v>
      </c>
      <c r="E703" s="2">
        <v>3059.77</v>
      </c>
      <c r="F703" s="2">
        <v>1345.05</v>
      </c>
      <c r="G703" s="2">
        <v>826.75</v>
      </c>
      <c r="H703" s="2">
        <v>2955.15</v>
      </c>
      <c r="I703" s="2">
        <v>20671.63</v>
      </c>
      <c r="J703" s="2">
        <v>3400.91</v>
      </c>
      <c r="K703" s="2">
        <v>111.55</v>
      </c>
      <c r="L703" s="2">
        <v>1.127</v>
      </c>
      <c r="M703" s="2">
        <v>1.4476</v>
      </c>
      <c r="N703" s="2">
        <v>0.76080000000000003</v>
      </c>
      <c r="O703" s="2">
        <v>1.3004</v>
      </c>
      <c r="P703" s="2">
        <v>17.3934</v>
      </c>
      <c r="Q703" s="2">
        <v>6.4716000000000005</v>
      </c>
      <c r="R703" s="2">
        <v>14.02</v>
      </c>
      <c r="S703" s="2">
        <v>71.263099999999994</v>
      </c>
      <c r="T703" s="2">
        <v>-0.2</v>
      </c>
      <c r="U703" s="2">
        <v>-45.9</v>
      </c>
      <c r="V703" s="2">
        <v>-70282</v>
      </c>
      <c r="W703" s="2">
        <v>-175940</v>
      </c>
      <c r="X703" s="2">
        <v>65098</v>
      </c>
      <c r="Y703" s="2">
        <v>42302</v>
      </c>
      <c r="Z703" s="2">
        <v>0.83530000000000004</v>
      </c>
      <c r="AA703" s="2">
        <v>1.333</v>
      </c>
      <c r="AB703" s="2">
        <v>1.8732</v>
      </c>
      <c r="AC703" s="2">
        <v>2.6753</v>
      </c>
      <c r="AD703" s="2">
        <v>-0.47599999999999998</v>
      </c>
      <c r="AE703" s="2">
        <v>-0.29399999999999998</v>
      </c>
      <c r="AF703" s="2">
        <v>0.21199999999999999</v>
      </c>
      <c r="AG703" s="2">
        <v>0.90900000000000003</v>
      </c>
      <c r="AH703" s="2">
        <v>-0.23400000000000001</v>
      </c>
      <c r="AI703" s="2">
        <v>-0.22500000000000001</v>
      </c>
      <c r="AJ703" s="2">
        <v>-9.2999999999999999E-2</v>
      </c>
      <c r="AK703" s="2">
        <v>0.44600000000000001</v>
      </c>
      <c r="AL703" s="2">
        <v>1255.4000000000001</v>
      </c>
      <c r="AM703" s="2">
        <v>39.44</v>
      </c>
      <c r="AN703" s="2">
        <v>227.95</v>
      </c>
      <c r="AO703" s="2">
        <v>1.58</v>
      </c>
      <c r="AP703" s="2">
        <v>1.34</v>
      </c>
      <c r="AQ703" s="2">
        <v>1.8092000000000001</v>
      </c>
      <c r="AR703" s="2">
        <v>45489</v>
      </c>
      <c r="AS703" s="2">
        <v>-77555</v>
      </c>
      <c r="AT703" s="2">
        <v>12782</v>
      </c>
      <c r="AU703" s="2">
        <v>-13619</v>
      </c>
      <c r="AV703" s="2">
        <v>-45037</v>
      </c>
      <c r="AW703" s="2">
        <v>-16826</v>
      </c>
      <c r="AX703" s="2">
        <v>-18.7</v>
      </c>
      <c r="AY703" s="2">
        <v>-32.5</v>
      </c>
      <c r="AZ703" s="2">
        <v>-16.7</v>
      </c>
      <c r="BA703" s="2">
        <v>589.91700000000003</v>
      </c>
      <c r="BB703" s="2">
        <v>3852.15</v>
      </c>
      <c r="BC703" s="2">
        <v>1876.62</v>
      </c>
      <c r="BD703" s="2">
        <v>162.71</v>
      </c>
      <c r="BE703" s="2">
        <v>128.828125</v>
      </c>
      <c r="BF703" s="2">
        <v>129.859375</v>
      </c>
      <c r="BG703" s="2">
        <v>113.79</v>
      </c>
    </row>
    <row r="704" spans="1:59" x14ac:dyDescent="0.4">
      <c r="A704" s="2"/>
      <c r="B704" s="2"/>
      <c r="C704" s="3">
        <v>42454</v>
      </c>
      <c r="D704" s="2">
        <v>2035.94</v>
      </c>
      <c r="E704" s="2">
        <v>2986.73</v>
      </c>
      <c r="F704" s="2">
        <v>1366.05</v>
      </c>
      <c r="G704" s="2">
        <v>812.32</v>
      </c>
      <c r="H704" s="2">
        <v>2979.4340000000002</v>
      </c>
      <c r="I704" s="2">
        <v>20345.61</v>
      </c>
      <c r="J704" s="2">
        <v>3355.54</v>
      </c>
      <c r="K704" s="2">
        <v>113.08</v>
      </c>
      <c r="L704" s="2">
        <v>1.1167</v>
      </c>
      <c r="M704" s="2">
        <v>1.4132</v>
      </c>
      <c r="N704" s="2">
        <v>0.75070000000000003</v>
      </c>
      <c r="O704" s="2">
        <v>1.327</v>
      </c>
      <c r="P704" s="2">
        <v>17.538599999999999</v>
      </c>
      <c r="Q704" s="2">
        <v>6.516</v>
      </c>
      <c r="R704" s="2">
        <v>14.74</v>
      </c>
      <c r="S704" s="2">
        <v>72.677599999999998</v>
      </c>
      <c r="T704" s="2">
        <v>-10.6</v>
      </c>
      <c r="U704" s="2">
        <v>-32.6</v>
      </c>
      <c r="V704" s="2">
        <v>-111890</v>
      </c>
      <c r="W704" s="2">
        <v>-214613</v>
      </c>
      <c r="X704" s="2">
        <v>50105</v>
      </c>
      <c r="Y704" s="2">
        <v>50001</v>
      </c>
      <c r="Z704" s="2">
        <v>0.86890000000000001</v>
      </c>
      <c r="AA704" s="2">
        <v>1.3785000000000001</v>
      </c>
      <c r="AB704" s="2">
        <v>1.9</v>
      </c>
      <c r="AC704" s="2">
        <v>2.673</v>
      </c>
      <c r="AD704" s="2">
        <v>-0.48299999999999998</v>
      </c>
      <c r="AE704" s="2">
        <v>-0.30599999999999999</v>
      </c>
      <c r="AF704" s="2">
        <v>0.18</v>
      </c>
      <c r="AG704" s="2">
        <v>0.86799999999999999</v>
      </c>
      <c r="AH704" s="2">
        <v>-0.24</v>
      </c>
      <c r="AI704" s="2">
        <v>-0.23100000000000001</v>
      </c>
      <c r="AJ704" s="2">
        <v>-9.2999999999999999E-2</v>
      </c>
      <c r="AK704" s="2">
        <v>0.50700000000000001</v>
      </c>
      <c r="AL704" s="2">
        <v>1217.05</v>
      </c>
      <c r="AM704" s="2">
        <v>39.46</v>
      </c>
      <c r="AN704" s="2">
        <v>222.45</v>
      </c>
      <c r="AO704" s="2">
        <v>1.55</v>
      </c>
      <c r="AP704" s="2">
        <v>1.32</v>
      </c>
      <c r="AQ704" s="2">
        <v>1.7747000000000002</v>
      </c>
      <c r="AR704" s="2">
        <v>53346</v>
      </c>
      <c r="AS704" s="2">
        <v>-66053</v>
      </c>
      <c r="AT704" s="2">
        <v>18030</v>
      </c>
      <c r="AU704" s="2">
        <v>-37723</v>
      </c>
      <c r="AV704" s="2">
        <v>-45696</v>
      </c>
      <c r="AW704" s="2">
        <v>-15009</v>
      </c>
      <c r="AX704" s="2">
        <v>-16</v>
      </c>
      <c r="AY704" s="2">
        <v>-26.5</v>
      </c>
      <c r="AZ704" s="2">
        <v>-15.4</v>
      </c>
      <c r="BA704" s="2">
        <v>588.81899999999996</v>
      </c>
      <c r="BB704" s="2">
        <v>3827.14</v>
      </c>
      <c r="BC704" s="2">
        <v>1905.92</v>
      </c>
      <c r="BD704" s="2">
        <v>162.9</v>
      </c>
      <c r="BE704" s="2">
        <v>129.890625</v>
      </c>
      <c r="BF704" s="2">
        <v>129.21875</v>
      </c>
      <c r="BG704" s="2">
        <v>111.53</v>
      </c>
    </row>
    <row r="705" spans="1:59" x14ac:dyDescent="0.4">
      <c r="A705" s="2"/>
      <c r="B705" s="2"/>
      <c r="C705" s="3">
        <v>42461</v>
      </c>
      <c r="D705" s="2">
        <v>2072.7800000000002</v>
      </c>
      <c r="E705" s="2">
        <v>2953.28</v>
      </c>
      <c r="F705" s="2">
        <v>1301.4000000000001</v>
      </c>
      <c r="G705" s="2">
        <v>826.19</v>
      </c>
      <c r="H705" s="2">
        <v>3009.53</v>
      </c>
      <c r="I705" s="2">
        <v>20498.919999999998</v>
      </c>
      <c r="J705" s="2">
        <v>3379.36</v>
      </c>
      <c r="K705" s="2">
        <v>111.69</v>
      </c>
      <c r="L705" s="2">
        <v>1.1391</v>
      </c>
      <c r="M705" s="2">
        <v>1.4227000000000001</v>
      </c>
      <c r="N705" s="2">
        <v>0.76770000000000005</v>
      </c>
      <c r="O705" s="2">
        <v>1.3010999999999999</v>
      </c>
      <c r="P705" s="2">
        <v>17.339099999999998</v>
      </c>
      <c r="Q705" s="2">
        <v>6.4817999999999998</v>
      </c>
      <c r="R705" s="2">
        <v>13.1</v>
      </c>
      <c r="S705" s="2">
        <v>66.997</v>
      </c>
      <c r="T705" s="2">
        <v>-4.4000000000000004</v>
      </c>
      <c r="U705" s="2">
        <v>-22</v>
      </c>
      <c r="V705" s="2">
        <v>-113711</v>
      </c>
      <c r="W705" s="2">
        <v>-163185</v>
      </c>
      <c r="X705" s="2">
        <v>-16863</v>
      </c>
      <c r="Y705" s="2">
        <v>59904</v>
      </c>
      <c r="Z705" s="2">
        <v>0.72240000000000004</v>
      </c>
      <c r="AA705" s="2">
        <v>1.2143999999999999</v>
      </c>
      <c r="AB705" s="2">
        <v>1.7705</v>
      </c>
      <c r="AC705" s="2">
        <v>2.5996999999999999</v>
      </c>
      <c r="AD705" s="2">
        <v>-0.48199999999999998</v>
      </c>
      <c r="AE705" s="2">
        <v>-0.33300000000000002</v>
      </c>
      <c r="AF705" s="2">
        <v>0.13400000000000001</v>
      </c>
      <c r="AG705" s="2">
        <v>0.78200000000000003</v>
      </c>
      <c r="AH705" s="2">
        <v>-0.223</v>
      </c>
      <c r="AI705" s="2">
        <v>-0.20499999999999999</v>
      </c>
      <c r="AJ705" s="2">
        <v>-5.8999999999999997E-2</v>
      </c>
      <c r="AK705" s="2">
        <v>0.41399999999999998</v>
      </c>
      <c r="AL705" s="2">
        <v>1222.5999999999999</v>
      </c>
      <c r="AM705" s="2">
        <v>36.79</v>
      </c>
      <c r="AN705" s="2">
        <v>216.3</v>
      </c>
      <c r="AO705" s="2">
        <v>1.55</v>
      </c>
      <c r="AP705" s="2">
        <v>1.31</v>
      </c>
      <c r="AQ705" s="2">
        <v>1.8524</v>
      </c>
      <c r="AR705" s="2">
        <v>54387</v>
      </c>
      <c r="AS705" s="2">
        <v>-63811</v>
      </c>
      <c r="AT705" s="2">
        <v>23466</v>
      </c>
      <c r="AU705" s="2">
        <v>-40028</v>
      </c>
      <c r="AV705" s="2">
        <v>-40796</v>
      </c>
      <c r="AW705" s="2">
        <v>-6180</v>
      </c>
      <c r="AX705" s="2">
        <v>-0.6</v>
      </c>
      <c r="AY705" s="2">
        <v>-45.4</v>
      </c>
      <c r="AZ705" s="2">
        <v>-6.2</v>
      </c>
      <c r="BA705" s="2">
        <v>595.16700000000003</v>
      </c>
      <c r="BB705" s="2">
        <v>3897.66</v>
      </c>
      <c r="BC705" s="2">
        <v>1833.49</v>
      </c>
      <c r="BD705" s="2">
        <v>162.46</v>
      </c>
      <c r="BE705" s="2">
        <v>129.15625</v>
      </c>
      <c r="BF705" s="2">
        <v>130.296875</v>
      </c>
      <c r="BG705" s="2">
        <v>113.12</v>
      </c>
    </row>
    <row r="706" spans="1:59" x14ac:dyDescent="0.4">
      <c r="A706" s="2"/>
      <c r="B706" s="2"/>
      <c r="C706" s="3">
        <v>42468</v>
      </c>
      <c r="D706" s="2">
        <v>2047.6</v>
      </c>
      <c r="E706" s="2">
        <v>2911.98</v>
      </c>
      <c r="F706" s="2">
        <v>1287.69</v>
      </c>
      <c r="G706" s="2">
        <v>816.82</v>
      </c>
      <c r="H706" s="2">
        <v>2984.9580000000001</v>
      </c>
      <c r="I706" s="2">
        <v>20370.400000000001</v>
      </c>
      <c r="J706" s="2">
        <v>3405.37</v>
      </c>
      <c r="K706" s="2">
        <v>108.07</v>
      </c>
      <c r="L706" s="2">
        <v>1.1398999999999999</v>
      </c>
      <c r="M706" s="2">
        <v>1.4128000000000001</v>
      </c>
      <c r="N706" s="2">
        <v>0.75560000000000005</v>
      </c>
      <c r="O706" s="2">
        <v>1.2988</v>
      </c>
      <c r="P706" s="2">
        <v>17.776299999999999</v>
      </c>
      <c r="Q706" s="2">
        <v>6.4635999999999996</v>
      </c>
      <c r="R706" s="2">
        <v>15.36</v>
      </c>
      <c r="S706" s="2">
        <v>70.879900000000006</v>
      </c>
      <c r="T706" s="2">
        <v>-6</v>
      </c>
      <c r="U706" s="2">
        <v>-29.5</v>
      </c>
      <c r="V706" s="2">
        <v>-97485</v>
      </c>
      <c r="W706" s="2">
        <v>-241238</v>
      </c>
      <c r="X706" s="2">
        <v>-117305</v>
      </c>
      <c r="Y706" s="2">
        <v>53737</v>
      </c>
      <c r="Z706" s="2">
        <v>0.69499999999999995</v>
      </c>
      <c r="AA706" s="2">
        <v>1.151</v>
      </c>
      <c r="AB706" s="2">
        <v>1.7166999999999999</v>
      </c>
      <c r="AC706" s="2">
        <v>2.5525000000000002</v>
      </c>
      <c r="AD706" s="2">
        <v>-0.51500000000000001</v>
      </c>
      <c r="AE706" s="2">
        <v>-0.39</v>
      </c>
      <c r="AF706" s="2">
        <v>9.5000000000000001E-2</v>
      </c>
      <c r="AG706" s="2">
        <v>0.75</v>
      </c>
      <c r="AH706" s="2">
        <v>-0.252</v>
      </c>
      <c r="AI706" s="2">
        <v>-0.23499999999999999</v>
      </c>
      <c r="AJ706" s="2">
        <v>-7.4999999999999997E-2</v>
      </c>
      <c r="AK706" s="2">
        <v>0.42899999999999999</v>
      </c>
      <c r="AL706" s="2">
        <v>1240.69</v>
      </c>
      <c r="AM706" s="2">
        <v>39.72</v>
      </c>
      <c r="AN706" s="2">
        <v>208.7</v>
      </c>
      <c r="AO706" s="2">
        <v>1.54</v>
      </c>
      <c r="AP706" s="2">
        <v>1.31</v>
      </c>
      <c r="AQ706" s="2">
        <v>1.8208</v>
      </c>
      <c r="AR706" s="2">
        <v>60073</v>
      </c>
      <c r="AS706" s="2">
        <v>-53487</v>
      </c>
      <c r="AT706" s="2">
        <v>26845</v>
      </c>
      <c r="AU706" s="2">
        <v>-46506</v>
      </c>
      <c r="AV706" s="2">
        <v>-31878</v>
      </c>
      <c r="AW706" s="2">
        <v>97</v>
      </c>
      <c r="AX706" s="2">
        <v>6</v>
      </c>
      <c r="AY706" s="2">
        <v>-33</v>
      </c>
      <c r="AZ706" s="2">
        <v>-4.5999999999999996</v>
      </c>
      <c r="BA706" s="2">
        <v>598.72500000000002</v>
      </c>
      <c r="BB706" s="2">
        <v>3852.72</v>
      </c>
      <c r="BC706" s="2">
        <v>1814.18</v>
      </c>
      <c r="BD706" s="2">
        <v>162.63999999999999</v>
      </c>
      <c r="BE706" s="2">
        <v>130.46875</v>
      </c>
      <c r="BF706" s="2">
        <v>131.03125</v>
      </c>
      <c r="BG706" s="2">
        <v>111.74</v>
      </c>
    </row>
    <row r="707" spans="1:59" x14ac:dyDescent="0.4">
      <c r="A707" s="2"/>
      <c r="B707" s="2"/>
      <c r="C707" s="3">
        <v>42475</v>
      </c>
      <c r="D707" s="2">
        <v>2080.73</v>
      </c>
      <c r="E707" s="2">
        <v>3054.34</v>
      </c>
      <c r="F707" s="2">
        <v>1361.4</v>
      </c>
      <c r="G707" s="2">
        <v>846.7</v>
      </c>
      <c r="H707" s="2">
        <v>3078.116</v>
      </c>
      <c r="I707" s="2">
        <v>21316.47</v>
      </c>
      <c r="J707" s="2">
        <v>3470.96</v>
      </c>
      <c r="K707" s="2">
        <v>108.76</v>
      </c>
      <c r="L707" s="2">
        <v>1.1284000000000001</v>
      </c>
      <c r="M707" s="2">
        <v>1.4201999999999999</v>
      </c>
      <c r="N707" s="2">
        <v>0.77249999999999996</v>
      </c>
      <c r="O707" s="2">
        <v>1.2822</v>
      </c>
      <c r="P707" s="2">
        <v>17.552900000000001</v>
      </c>
      <c r="Q707" s="2">
        <v>6.4755000000000003</v>
      </c>
      <c r="R707" s="2">
        <v>13.62</v>
      </c>
      <c r="S707" s="2">
        <v>66.485299999999995</v>
      </c>
      <c r="T707" s="2">
        <v>-12.2</v>
      </c>
      <c r="U707" s="2">
        <v>-25.3</v>
      </c>
      <c r="V707" s="2">
        <v>-71803</v>
      </c>
      <c r="W707" s="2">
        <v>-208109</v>
      </c>
      <c r="X707" s="2">
        <v>-24364</v>
      </c>
      <c r="Y707" s="2">
        <v>55868</v>
      </c>
      <c r="Z707" s="2">
        <v>0.73350000000000004</v>
      </c>
      <c r="AA707" s="2">
        <v>1.2107999999999999</v>
      </c>
      <c r="AB707" s="2">
        <v>1.7518</v>
      </c>
      <c r="AC707" s="2">
        <v>2.5592999999999999</v>
      </c>
      <c r="AD707" s="2">
        <v>-0.51</v>
      </c>
      <c r="AE707" s="2">
        <v>-0.38200000000000001</v>
      </c>
      <c r="AF707" s="2">
        <v>0.127</v>
      </c>
      <c r="AG707" s="2">
        <v>0.80500000000000005</v>
      </c>
      <c r="AH707" s="2">
        <v>-0.248</v>
      </c>
      <c r="AI707" s="2">
        <v>-0.22500000000000001</v>
      </c>
      <c r="AJ707" s="2">
        <v>-0.115</v>
      </c>
      <c r="AK707" s="2">
        <v>0.39500000000000002</v>
      </c>
      <c r="AL707" s="2">
        <v>1233.99</v>
      </c>
      <c r="AM707" s="2">
        <v>40.36</v>
      </c>
      <c r="AN707" s="2">
        <v>215.3</v>
      </c>
      <c r="AO707" s="2">
        <v>1.49</v>
      </c>
      <c r="AP707" s="2">
        <v>1.3</v>
      </c>
      <c r="AQ707" s="2">
        <v>1.778</v>
      </c>
      <c r="AR707" s="2">
        <v>66190</v>
      </c>
      <c r="AS707" s="2">
        <v>-52051</v>
      </c>
      <c r="AT707" s="2">
        <v>35122</v>
      </c>
      <c r="AU707" s="2">
        <v>-51310</v>
      </c>
      <c r="AV707" s="2">
        <v>-46591</v>
      </c>
      <c r="AW707" s="2">
        <v>2385</v>
      </c>
      <c r="AX707" s="2">
        <v>18.899999999999999</v>
      </c>
      <c r="AY707" s="2">
        <v>-19.100000000000001</v>
      </c>
      <c r="AZ707" s="2">
        <v>0.8</v>
      </c>
      <c r="BA707" s="2">
        <v>597.21900000000005</v>
      </c>
      <c r="BB707" s="2">
        <v>3916.17</v>
      </c>
      <c r="BC707" s="2">
        <v>1918.02</v>
      </c>
      <c r="BD707" s="2">
        <v>162.88999999999999</v>
      </c>
      <c r="BE707" s="2">
        <v>131.078125</v>
      </c>
      <c r="BF707" s="2">
        <v>130.640625</v>
      </c>
      <c r="BG707" s="2">
        <v>108.21</v>
      </c>
    </row>
    <row r="708" spans="1:59" x14ac:dyDescent="0.4">
      <c r="A708" s="2"/>
      <c r="B708" s="2"/>
      <c r="C708" s="3">
        <v>42482</v>
      </c>
      <c r="D708" s="2">
        <v>2091.58</v>
      </c>
      <c r="E708" s="2">
        <v>3141.12</v>
      </c>
      <c r="F708" s="2">
        <v>1407.5</v>
      </c>
      <c r="G708" s="2">
        <v>845.21</v>
      </c>
      <c r="H708" s="2">
        <v>2959.24</v>
      </c>
      <c r="I708" s="2">
        <v>21467.040000000001</v>
      </c>
      <c r="J708" s="2">
        <v>3455.51</v>
      </c>
      <c r="K708" s="2">
        <v>111.79</v>
      </c>
      <c r="L708" s="2">
        <v>1.1222000000000001</v>
      </c>
      <c r="M708" s="2">
        <v>1.4403000000000001</v>
      </c>
      <c r="N708" s="2">
        <v>0.77080000000000004</v>
      </c>
      <c r="O708" s="2">
        <v>1.2671999999999999</v>
      </c>
      <c r="P708" s="2">
        <v>17.474699999999999</v>
      </c>
      <c r="Q708" s="2">
        <v>6.4995000000000003</v>
      </c>
      <c r="R708" s="2">
        <v>13.22</v>
      </c>
      <c r="S708" s="2">
        <v>67.780699999999996</v>
      </c>
      <c r="T708" s="2">
        <v>-25.1</v>
      </c>
      <c r="U708" s="2">
        <v>-17.2</v>
      </c>
      <c r="V708" s="2">
        <v>-85125</v>
      </c>
      <c r="W708" s="2">
        <v>-130525</v>
      </c>
      <c r="X708" s="2">
        <v>-24279</v>
      </c>
      <c r="Y708" s="2">
        <v>52975</v>
      </c>
      <c r="Z708" s="2">
        <v>0.81779999999999997</v>
      </c>
      <c r="AA708" s="2">
        <v>1.3551</v>
      </c>
      <c r="AB708" s="2">
        <v>1.8877999999999999</v>
      </c>
      <c r="AC708" s="2">
        <v>2.7069999999999999</v>
      </c>
      <c r="AD708" s="2">
        <v>-0.502</v>
      </c>
      <c r="AE708" s="2">
        <v>-0.33200000000000002</v>
      </c>
      <c r="AF708" s="2">
        <v>0.23100000000000001</v>
      </c>
      <c r="AG708" s="2">
        <v>0.96099999999999997</v>
      </c>
      <c r="AH708" s="2">
        <v>-0.28100000000000003</v>
      </c>
      <c r="AI708" s="2">
        <v>-0.255</v>
      </c>
      <c r="AJ708" s="2">
        <v>-0.11</v>
      </c>
      <c r="AK708" s="2">
        <v>0.34</v>
      </c>
      <c r="AL708" s="2">
        <v>1233.03</v>
      </c>
      <c r="AM708" s="2">
        <v>43.73</v>
      </c>
      <c r="AN708" s="2">
        <v>226.45</v>
      </c>
      <c r="AO708" s="2">
        <v>1.4</v>
      </c>
      <c r="AP708" s="2">
        <v>1.22</v>
      </c>
      <c r="AQ708" s="2">
        <v>1.7732999999999999</v>
      </c>
      <c r="AR708" s="2">
        <v>71870</v>
      </c>
      <c r="AS708" s="2">
        <v>-46917</v>
      </c>
      <c r="AT708" s="2">
        <v>44106</v>
      </c>
      <c r="AU708" s="2">
        <v>-55152</v>
      </c>
      <c r="AV708" s="2">
        <v>-14409</v>
      </c>
      <c r="AW708" s="2">
        <v>7308</v>
      </c>
      <c r="AX708" s="2">
        <v>16</v>
      </c>
      <c r="AY708" s="2">
        <v>-12.1</v>
      </c>
      <c r="AZ708" s="2">
        <v>-2.2000000000000002</v>
      </c>
      <c r="BA708" s="2">
        <v>591.27</v>
      </c>
      <c r="BB708" s="2">
        <v>3937</v>
      </c>
      <c r="BC708" s="2">
        <v>1982.97</v>
      </c>
      <c r="BD708" s="2">
        <v>163.11000000000001</v>
      </c>
      <c r="BE708" s="2">
        <v>130.859375</v>
      </c>
      <c r="BF708" s="2">
        <v>129.46875</v>
      </c>
      <c r="BG708" s="2">
        <v>108.23</v>
      </c>
    </row>
    <row r="709" spans="1:59" x14ac:dyDescent="0.4">
      <c r="A709" s="2"/>
      <c r="B709" s="2"/>
      <c r="C709" s="3">
        <v>42489</v>
      </c>
      <c r="D709" s="2">
        <v>2065.3000000000002</v>
      </c>
      <c r="E709" s="2">
        <v>3028.21</v>
      </c>
      <c r="F709" s="2">
        <v>1340.55</v>
      </c>
      <c r="G709" s="2">
        <v>840.19</v>
      </c>
      <c r="H709" s="2">
        <v>2938.3229999999999</v>
      </c>
      <c r="I709" s="2">
        <v>21067.05</v>
      </c>
      <c r="J709" s="2">
        <v>3421.7</v>
      </c>
      <c r="K709" s="2">
        <v>106.5</v>
      </c>
      <c r="L709" s="2">
        <v>1.1451</v>
      </c>
      <c r="M709" s="2">
        <v>1.4612000000000001</v>
      </c>
      <c r="N709" s="2">
        <v>0.76029999999999998</v>
      </c>
      <c r="O709" s="2">
        <v>1.2556</v>
      </c>
      <c r="P709" s="2">
        <v>17.177</v>
      </c>
      <c r="Q709" s="2">
        <v>6.4779999999999998</v>
      </c>
      <c r="R709" s="2">
        <v>15.7</v>
      </c>
      <c r="S709" s="2">
        <v>64.921000000000006</v>
      </c>
      <c r="T709" s="2">
        <v>-31.2</v>
      </c>
      <c r="U709" s="2">
        <v>-13</v>
      </c>
      <c r="V709" s="2">
        <v>-96084</v>
      </c>
      <c r="W709" s="2">
        <v>-117845</v>
      </c>
      <c r="X709" s="2">
        <v>-63775</v>
      </c>
      <c r="Y709" s="2">
        <v>48175</v>
      </c>
      <c r="Z709" s="2">
        <v>0.78159999999999996</v>
      </c>
      <c r="AA709" s="2">
        <v>1.294</v>
      </c>
      <c r="AB709" s="2">
        <v>1.8332999999999999</v>
      </c>
      <c r="AC709" s="2">
        <v>2.6781000000000001</v>
      </c>
      <c r="AD709" s="2">
        <v>-0.48399999999999999</v>
      </c>
      <c r="AE709" s="2">
        <v>-0.28799999999999998</v>
      </c>
      <c r="AF709" s="2">
        <v>0.27100000000000002</v>
      </c>
      <c r="AG709" s="2">
        <v>1.0089999999999999</v>
      </c>
      <c r="AH709" s="2">
        <v>-0.23599999999999999</v>
      </c>
      <c r="AI709" s="2">
        <v>-0.19500000000000001</v>
      </c>
      <c r="AJ709" s="2">
        <v>-7.4999999999999997E-2</v>
      </c>
      <c r="AK709" s="2">
        <v>0.33400000000000002</v>
      </c>
      <c r="AL709" s="2">
        <v>1293.53</v>
      </c>
      <c r="AM709" s="2">
        <v>45.92</v>
      </c>
      <c r="AN709" s="2">
        <v>227.9</v>
      </c>
      <c r="AO709" s="2">
        <v>1.3900000000000001</v>
      </c>
      <c r="AP709" s="2">
        <v>1.22</v>
      </c>
      <c r="AQ709" s="2">
        <v>1.8654999999999999</v>
      </c>
      <c r="AR709" s="2">
        <v>66498</v>
      </c>
      <c r="AS709" s="2">
        <v>-39667</v>
      </c>
      <c r="AT709" s="2">
        <v>59540</v>
      </c>
      <c r="AU709" s="2">
        <v>-48669</v>
      </c>
      <c r="AV709" s="2">
        <v>-19315</v>
      </c>
      <c r="AW709" s="2">
        <v>11999</v>
      </c>
      <c r="AX709" s="2">
        <v>16.7</v>
      </c>
      <c r="AY709" s="2">
        <v>17.600000000000001</v>
      </c>
      <c r="AZ709" s="2">
        <v>-0.8</v>
      </c>
      <c r="BA709" s="2">
        <v>594.20100000000002</v>
      </c>
      <c r="BB709" s="2">
        <v>3888.13</v>
      </c>
      <c r="BC709" s="2">
        <v>1888.68</v>
      </c>
      <c r="BD709" s="2">
        <v>162.44</v>
      </c>
      <c r="BE709" s="2">
        <v>129.515625</v>
      </c>
      <c r="BF709" s="2">
        <v>130.0625</v>
      </c>
      <c r="BG709" s="2">
        <v>111.7</v>
      </c>
    </row>
    <row r="710" spans="1:59" x14ac:dyDescent="0.4">
      <c r="A710" s="2"/>
      <c r="B710" s="2"/>
      <c r="C710" s="3">
        <v>42496</v>
      </c>
      <c r="D710" s="2">
        <v>2057.14</v>
      </c>
      <c r="E710" s="2">
        <v>2936.84</v>
      </c>
      <c r="F710" s="2">
        <v>1298.32</v>
      </c>
      <c r="G710" s="2">
        <v>805.34</v>
      </c>
      <c r="H710" s="2">
        <v>2913.248</v>
      </c>
      <c r="I710" s="2">
        <v>20109.87</v>
      </c>
      <c r="J710" s="2">
        <v>3364.24</v>
      </c>
      <c r="K710" s="2">
        <v>107.12</v>
      </c>
      <c r="L710" s="2">
        <v>1.1404000000000001</v>
      </c>
      <c r="M710" s="2">
        <v>1.4426999999999999</v>
      </c>
      <c r="N710" s="2">
        <v>0.73660000000000003</v>
      </c>
      <c r="O710" s="2">
        <v>1.2908999999999999</v>
      </c>
      <c r="P710" s="2">
        <v>17.867999999999999</v>
      </c>
      <c r="Q710" s="2">
        <v>6.4960000000000004</v>
      </c>
      <c r="R710" s="2">
        <v>14.72</v>
      </c>
      <c r="S710" s="2">
        <v>65.153800000000004</v>
      </c>
      <c r="T710" s="2">
        <v>-36.700000000000003</v>
      </c>
      <c r="U710" s="2">
        <v>-11</v>
      </c>
      <c r="V710" s="2">
        <v>-103397</v>
      </c>
      <c r="W710" s="2">
        <v>-188859</v>
      </c>
      <c r="X710" s="2">
        <v>-82020</v>
      </c>
      <c r="Y710" s="2">
        <v>45000</v>
      </c>
      <c r="Z710" s="2">
        <v>0.73399999999999999</v>
      </c>
      <c r="AA710" s="2">
        <v>1.2288999999999999</v>
      </c>
      <c r="AB710" s="2">
        <v>1.7789000000000001</v>
      </c>
      <c r="AC710" s="2">
        <v>2.6276000000000002</v>
      </c>
      <c r="AD710" s="2">
        <v>-0.51500000000000001</v>
      </c>
      <c r="AE710" s="2">
        <v>-0.375</v>
      </c>
      <c r="AF710" s="2">
        <v>0.14399999999999999</v>
      </c>
      <c r="AG710" s="2">
        <v>0.83799999999999997</v>
      </c>
      <c r="AH710" s="2">
        <v>-0.248</v>
      </c>
      <c r="AI710" s="2">
        <v>-0.23699999999999999</v>
      </c>
      <c r="AJ710" s="2">
        <v>-0.114</v>
      </c>
      <c r="AK710" s="2">
        <v>0.27</v>
      </c>
      <c r="AL710" s="2">
        <v>1288.99</v>
      </c>
      <c r="AM710" s="2">
        <v>44.66</v>
      </c>
      <c r="AN710" s="2">
        <v>215.1</v>
      </c>
      <c r="AO710" s="2">
        <v>1.43</v>
      </c>
      <c r="AP710" s="2">
        <v>1.26</v>
      </c>
      <c r="AQ710" s="2">
        <v>1.7625999999999999</v>
      </c>
      <c r="AR710" s="2">
        <v>61521</v>
      </c>
      <c r="AS710" s="2">
        <v>-23619</v>
      </c>
      <c r="AT710" s="2">
        <v>52395</v>
      </c>
      <c r="AU710" s="2">
        <v>-40408</v>
      </c>
      <c r="AV710" s="2">
        <v>-12420</v>
      </c>
      <c r="AW710" s="2">
        <v>18943</v>
      </c>
      <c r="AX710" s="2">
        <v>9.8000000000000007</v>
      </c>
      <c r="AY710" s="2">
        <v>18.7</v>
      </c>
      <c r="AZ710" s="2">
        <v>-4.7</v>
      </c>
      <c r="BA710" s="2">
        <v>596.89200000000005</v>
      </c>
      <c r="BB710" s="2">
        <v>3875.18</v>
      </c>
      <c r="BC710" s="2">
        <v>1829.19</v>
      </c>
      <c r="BD710" s="2">
        <v>162.87</v>
      </c>
      <c r="BE710" s="2">
        <v>129.921875</v>
      </c>
      <c r="BF710" s="2">
        <v>130.53125</v>
      </c>
      <c r="BG710" s="2">
        <v>106.31</v>
      </c>
    </row>
    <row r="711" spans="1:59" x14ac:dyDescent="0.4">
      <c r="A711" s="2"/>
      <c r="B711" s="2"/>
      <c r="C711" s="3">
        <v>42503</v>
      </c>
      <c r="D711" s="2">
        <v>2046.61</v>
      </c>
      <c r="E711" s="2">
        <v>2956.63</v>
      </c>
      <c r="F711" s="2">
        <v>1320.19</v>
      </c>
      <c r="G711" s="2">
        <v>796.07</v>
      </c>
      <c r="H711" s="2">
        <v>2827.1089999999999</v>
      </c>
      <c r="I711" s="2">
        <v>19719.29</v>
      </c>
      <c r="J711" s="2">
        <v>3370.33</v>
      </c>
      <c r="K711" s="2">
        <v>108.63</v>
      </c>
      <c r="L711" s="2">
        <v>1.1309</v>
      </c>
      <c r="M711" s="2">
        <v>1.4365000000000001</v>
      </c>
      <c r="N711" s="2">
        <v>0.72709999999999997</v>
      </c>
      <c r="O711" s="2">
        <v>1.294</v>
      </c>
      <c r="P711" s="2">
        <v>18.170500000000001</v>
      </c>
      <c r="Q711" s="2">
        <v>6.532</v>
      </c>
      <c r="R711" s="2">
        <v>15.04</v>
      </c>
      <c r="S711" s="2">
        <v>64.066000000000003</v>
      </c>
      <c r="T711" s="2">
        <v>-33</v>
      </c>
      <c r="U711" s="2">
        <v>-7.4</v>
      </c>
      <c r="V711" s="2">
        <v>-90344</v>
      </c>
      <c r="W711" s="2">
        <v>-246113</v>
      </c>
      <c r="X711" s="2">
        <v>-79260</v>
      </c>
      <c r="Y711" s="2">
        <v>50731</v>
      </c>
      <c r="Z711" s="2">
        <v>0.74590000000000001</v>
      </c>
      <c r="AA711" s="2">
        <v>1.2056</v>
      </c>
      <c r="AB711" s="2">
        <v>1.7000999999999999</v>
      </c>
      <c r="AC711" s="2">
        <v>2.5486</v>
      </c>
      <c r="AD711" s="2">
        <v>-0.51300000000000001</v>
      </c>
      <c r="AE711" s="2">
        <v>-0.38100000000000001</v>
      </c>
      <c r="AF711" s="2">
        <v>0.124</v>
      </c>
      <c r="AG711" s="2">
        <v>0.82899999999999996</v>
      </c>
      <c r="AH711" s="2">
        <v>-0.25</v>
      </c>
      <c r="AI711" s="2">
        <v>-0.22900000000000001</v>
      </c>
      <c r="AJ711" s="2">
        <v>-0.109</v>
      </c>
      <c r="AK711" s="2">
        <v>0.35299999999999998</v>
      </c>
      <c r="AL711" s="2">
        <v>1273.45</v>
      </c>
      <c r="AM711" s="2">
        <v>46.21</v>
      </c>
      <c r="AN711" s="2">
        <v>207.5</v>
      </c>
      <c r="AO711" s="2">
        <v>1.44</v>
      </c>
      <c r="AP711" s="2">
        <v>1.3</v>
      </c>
      <c r="AQ711" s="2">
        <v>1.6619999999999999</v>
      </c>
      <c r="AR711" s="2">
        <v>59047</v>
      </c>
      <c r="AS711" s="2">
        <v>-21872</v>
      </c>
      <c r="AT711" s="2">
        <v>38158</v>
      </c>
      <c r="AU711" s="2">
        <v>-34935</v>
      </c>
      <c r="AV711" s="2">
        <v>-45220</v>
      </c>
      <c r="AW711" s="2">
        <v>25874</v>
      </c>
      <c r="AX711" s="2">
        <v>0.1</v>
      </c>
      <c r="AY711" s="2">
        <v>22.7</v>
      </c>
      <c r="AZ711" s="2">
        <v>-6.6</v>
      </c>
      <c r="BA711" s="2">
        <v>599.79999999999995</v>
      </c>
      <c r="BB711" s="2">
        <v>3858.17</v>
      </c>
      <c r="BC711" s="2">
        <v>1860</v>
      </c>
      <c r="BD711" s="2">
        <v>162.9</v>
      </c>
      <c r="BE711" s="2">
        <v>130.53125</v>
      </c>
      <c r="BF711" s="2">
        <v>130.96875</v>
      </c>
      <c r="BG711" s="2">
        <v>107.13</v>
      </c>
    </row>
    <row r="712" spans="1:59" x14ac:dyDescent="0.4">
      <c r="A712" s="2"/>
      <c r="B712" s="2"/>
      <c r="C712" s="3">
        <v>42510</v>
      </c>
      <c r="D712" s="2">
        <v>2052.3200000000002</v>
      </c>
      <c r="E712" s="2">
        <v>2962.16</v>
      </c>
      <c r="F712" s="2">
        <v>1343.4</v>
      </c>
      <c r="G712" s="2">
        <v>785.26</v>
      </c>
      <c r="H712" s="2">
        <v>2825.4830000000002</v>
      </c>
      <c r="I712" s="2">
        <v>19852.2</v>
      </c>
      <c r="J712" s="2">
        <v>3387.22</v>
      </c>
      <c r="K712" s="2">
        <v>110.15</v>
      </c>
      <c r="L712" s="2">
        <v>1.1224000000000001</v>
      </c>
      <c r="M712" s="2">
        <v>1.4501999999999999</v>
      </c>
      <c r="N712" s="2">
        <v>0.72219999999999995</v>
      </c>
      <c r="O712" s="2">
        <v>1.3113000000000001</v>
      </c>
      <c r="P712" s="2">
        <v>18.346499999999999</v>
      </c>
      <c r="Q712" s="2">
        <v>6.5490000000000004</v>
      </c>
      <c r="R712" s="2">
        <v>15.2</v>
      </c>
      <c r="S712" s="2">
        <v>68.5137</v>
      </c>
      <c r="T712" s="2">
        <v>-30.8</v>
      </c>
      <c r="U712" s="2">
        <v>0.8</v>
      </c>
      <c r="V712" s="2">
        <v>-120590</v>
      </c>
      <c r="W712" s="2">
        <v>-172150</v>
      </c>
      <c r="X712" s="2">
        <v>-112328</v>
      </c>
      <c r="Y712" s="2">
        <v>57120</v>
      </c>
      <c r="Z712" s="2">
        <v>0.87629999999999997</v>
      </c>
      <c r="AA712" s="2">
        <v>1.3618000000000001</v>
      </c>
      <c r="AB712" s="2">
        <v>1.8384</v>
      </c>
      <c r="AC712" s="2">
        <v>2.6286</v>
      </c>
      <c r="AD712" s="2">
        <v>-0.50600000000000001</v>
      </c>
      <c r="AE712" s="2">
        <v>-0.35299999999999998</v>
      </c>
      <c r="AF712" s="2">
        <v>0.16500000000000001</v>
      </c>
      <c r="AG712" s="2">
        <v>0.879</v>
      </c>
      <c r="AH712" s="2">
        <v>-0.24399999999999999</v>
      </c>
      <c r="AI712" s="2">
        <v>-0.22700000000000001</v>
      </c>
      <c r="AJ712" s="2">
        <v>-0.113</v>
      </c>
      <c r="AK712" s="2">
        <v>0.31900000000000001</v>
      </c>
      <c r="AL712" s="2">
        <v>1251.98</v>
      </c>
      <c r="AM712" s="2">
        <v>47.75</v>
      </c>
      <c r="AN712" s="2">
        <v>205.85</v>
      </c>
      <c r="AO712" s="2">
        <v>1.44</v>
      </c>
      <c r="AP712" s="2">
        <v>1.31</v>
      </c>
      <c r="AQ712" s="2">
        <v>1.6425999999999998</v>
      </c>
      <c r="AR712" s="2">
        <v>58919</v>
      </c>
      <c r="AS712" s="2">
        <v>-22587</v>
      </c>
      <c r="AT712" s="2">
        <v>24893</v>
      </c>
      <c r="AU712" s="2">
        <v>-38422</v>
      </c>
      <c r="AV712" s="2">
        <v>-45691</v>
      </c>
      <c r="AW712" s="2">
        <v>22706</v>
      </c>
      <c r="AX712" s="2">
        <v>-1.8</v>
      </c>
      <c r="AY712" s="2">
        <v>54.4</v>
      </c>
      <c r="AZ712" s="2">
        <v>-2.6</v>
      </c>
      <c r="BA712" s="2">
        <v>593.10299999999995</v>
      </c>
      <c r="BB712" s="2">
        <v>3871.75</v>
      </c>
      <c r="BC712" s="2">
        <v>1892.71</v>
      </c>
      <c r="BD712" s="2">
        <v>162.76</v>
      </c>
      <c r="BE712" s="2">
        <v>131.03125</v>
      </c>
      <c r="BF712" s="2">
        <v>129.703125</v>
      </c>
      <c r="BG712" s="2">
        <v>108.58</v>
      </c>
    </row>
    <row r="713" spans="1:59" x14ac:dyDescent="0.4">
      <c r="A713" s="2"/>
      <c r="B713" s="2"/>
      <c r="C713" s="3">
        <v>42517</v>
      </c>
      <c r="D713" s="2">
        <v>2099.06</v>
      </c>
      <c r="E713" s="2">
        <v>3078.48</v>
      </c>
      <c r="F713" s="2">
        <v>1349.93</v>
      </c>
      <c r="G713" s="2">
        <v>808.29</v>
      </c>
      <c r="H713" s="2">
        <v>2821.0459999999998</v>
      </c>
      <c r="I713" s="2">
        <v>20576.77</v>
      </c>
      <c r="J713" s="2">
        <v>3448.45</v>
      </c>
      <c r="K713" s="2">
        <v>110.31</v>
      </c>
      <c r="L713" s="2">
        <v>1.1114999999999999</v>
      </c>
      <c r="M713" s="2">
        <v>1.4622999999999999</v>
      </c>
      <c r="N713" s="2">
        <v>0.71819999999999995</v>
      </c>
      <c r="O713" s="2">
        <v>1.3021</v>
      </c>
      <c r="P713" s="2">
        <v>18.475100000000001</v>
      </c>
      <c r="Q713" s="2">
        <v>6.5655000000000001</v>
      </c>
      <c r="R713" s="2">
        <v>13.12</v>
      </c>
      <c r="S713" s="2">
        <v>66.764399999999995</v>
      </c>
      <c r="T713" s="2">
        <v>-22.8</v>
      </c>
      <c r="U713" s="2">
        <v>5.3</v>
      </c>
      <c r="V713" s="2">
        <v>-147430</v>
      </c>
      <c r="W713" s="2">
        <v>-140163</v>
      </c>
      <c r="X713" s="2">
        <v>-80252</v>
      </c>
      <c r="Y713" s="2">
        <v>72316</v>
      </c>
      <c r="Z713" s="2">
        <v>0.90859999999999996</v>
      </c>
      <c r="AA713" s="2">
        <v>1.3847</v>
      </c>
      <c r="AB713" s="2">
        <v>1.851</v>
      </c>
      <c r="AC713" s="2">
        <v>2.6463999999999999</v>
      </c>
      <c r="AD713" s="2">
        <v>-0.52300000000000002</v>
      </c>
      <c r="AE713" s="2">
        <v>-0.38200000000000001</v>
      </c>
      <c r="AF713" s="2">
        <v>0.13800000000000001</v>
      </c>
      <c r="AG713" s="2">
        <v>0.85</v>
      </c>
      <c r="AH713" s="2">
        <v>-0.23699999999999999</v>
      </c>
      <c r="AI713" s="2">
        <v>-0.23400000000000001</v>
      </c>
      <c r="AJ713" s="2">
        <v>-0.113</v>
      </c>
      <c r="AK713" s="2">
        <v>0.29699999999999999</v>
      </c>
      <c r="AL713" s="2">
        <v>1212.3800000000001</v>
      </c>
      <c r="AM713" s="2">
        <v>49.33</v>
      </c>
      <c r="AN713" s="2">
        <v>211.4</v>
      </c>
      <c r="AO713" s="2">
        <v>1.41</v>
      </c>
      <c r="AP713" s="2">
        <v>1.29</v>
      </c>
      <c r="AQ713" s="2">
        <v>1.7012</v>
      </c>
      <c r="AR713" s="2">
        <v>22059</v>
      </c>
      <c r="AS713" s="2">
        <v>-37895</v>
      </c>
      <c r="AT713" s="2">
        <v>124</v>
      </c>
      <c r="AU713" s="2">
        <v>-32835</v>
      </c>
      <c r="AV713" s="2">
        <v>-47460</v>
      </c>
      <c r="AW713" s="2">
        <v>20047</v>
      </c>
      <c r="AX713" s="2">
        <v>0</v>
      </c>
      <c r="AY713" s="2">
        <v>45.5</v>
      </c>
      <c r="AZ713" s="2">
        <v>-0.2</v>
      </c>
      <c r="BA713" s="2">
        <v>593.14800000000002</v>
      </c>
      <c r="BB713" s="2">
        <v>3961.67</v>
      </c>
      <c r="BC713" s="2">
        <v>1901.98</v>
      </c>
      <c r="BD713" s="2">
        <v>162.99</v>
      </c>
      <c r="BE713" s="2">
        <v>129.71875</v>
      </c>
      <c r="BF713" s="2">
        <v>129.796875</v>
      </c>
      <c r="BG713" s="2">
        <v>110.11</v>
      </c>
    </row>
    <row r="714" spans="1:59" x14ac:dyDescent="0.4">
      <c r="A714" s="2"/>
      <c r="B714" s="2"/>
      <c r="C714" s="3">
        <v>42524</v>
      </c>
      <c r="D714" s="2">
        <v>2099.13</v>
      </c>
      <c r="E714" s="2">
        <v>2997.55</v>
      </c>
      <c r="F714" s="2">
        <v>1337.23</v>
      </c>
      <c r="G714" s="2">
        <v>816.18</v>
      </c>
      <c r="H714" s="2">
        <v>2938.6819999999998</v>
      </c>
      <c r="I714" s="2">
        <v>20947.240000000002</v>
      </c>
      <c r="J714" s="2">
        <v>3416.1</v>
      </c>
      <c r="K714" s="2">
        <v>106.53</v>
      </c>
      <c r="L714" s="2">
        <v>1.1367</v>
      </c>
      <c r="M714" s="2">
        <v>1.4518</v>
      </c>
      <c r="N714" s="2">
        <v>0.73670000000000002</v>
      </c>
      <c r="O714" s="2">
        <v>1.2937000000000001</v>
      </c>
      <c r="P714" s="2">
        <v>18.591899999999999</v>
      </c>
      <c r="Q714" s="2">
        <v>6.5491999999999999</v>
      </c>
      <c r="R714" s="2">
        <v>13.47</v>
      </c>
      <c r="S714" s="2">
        <v>67.592299999999994</v>
      </c>
      <c r="T714" s="2">
        <v>-25.4</v>
      </c>
      <c r="U714" s="2">
        <v>1.8</v>
      </c>
      <c r="V714" s="2">
        <v>-192797</v>
      </c>
      <c r="W714" s="2">
        <v>-195986</v>
      </c>
      <c r="X714" s="2">
        <v>-140962</v>
      </c>
      <c r="Y714" s="2">
        <v>64302</v>
      </c>
      <c r="Z714" s="2">
        <v>0.77159999999999995</v>
      </c>
      <c r="AA714" s="2">
        <v>1.2306999999999999</v>
      </c>
      <c r="AB714" s="2">
        <v>1.7004000000000001</v>
      </c>
      <c r="AC714" s="2">
        <v>2.5097</v>
      </c>
      <c r="AD714" s="2">
        <v>-0.53500000000000003</v>
      </c>
      <c r="AE714" s="2">
        <v>-0.41199999999999998</v>
      </c>
      <c r="AF714" s="2">
        <v>6.8000000000000005E-2</v>
      </c>
      <c r="AG714" s="2">
        <v>0.73899999999999999</v>
      </c>
      <c r="AH714" s="2">
        <v>-0.23</v>
      </c>
      <c r="AI714" s="2">
        <v>-0.22</v>
      </c>
      <c r="AJ714" s="2">
        <v>-9.5000000000000001E-2</v>
      </c>
      <c r="AK714" s="2">
        <v>0.32</v>
      </c>
      <c r="AL714" s="2">
        <v>1244.2</v>
      </c>
      <c r="AM714" s="2">
        <v>48.62</v>
      </c>
      <c r="AN714" s="2">
        <v>211.3</v>
      </c>
      <c r="AO714" s="2">
        <v>1.43</v>
      </c>
      <c r="AP714" s="2">
        <v>1.29</v>
      </c>
      <c r="AQ714" s="2">
        <v>1.617</v>
      </c>
      <c r="AR714" s="2">
        <v>14837</v>
      </c>
      <c r="AS714" s="2">
        <v>-37654</v>
      </c>
      <c r="AT714" s="2">
        <v>-4758</v>
      </c>
      <c r="AU714" s="2">
        <v>-32851</v>
      </c>
      <c r="AV714" s="2">
        <v>-55615</v>
      </c>
      <c r="AW714" s="2">
        <v>26259</v>
      </c>
      <c r="AX714" s="2">
        <v>7.4</v>
      </c>
      <c r="AY714" s="2">
        <v>75.599999999999994</v>
      </c>
      <c r="AZ714" s="2">
        <v>3.4</v>
      </c>
      <c r="BA714" s="2">
        <v>600.71500000000003</v>
      </c>
      <c r="BB714" s="2">
        <v>3963.23</v>
      </c>
      <c r="BC714" s="2">
        <v>1884.08</v>
      </c>
      <c r="BD714" s="2">
        <v>162.94</v>
      </c>
      <c r="BE714" s="2">
        <v>129.5</v>
      </c>
      <c r="BF714" s="2">
        <v>130.953125</v>
      </c>
      <c r="BG714" s="2">
        <v>110.39</v>
      </c>
    </row>
    <row r="715" spans="1:59" x14ac:dyDescent="0.4">
      <c r="A715" s="2"/>
      <c r="B715" s="2"/>
      <c r="C715" s="3">
        <v>42531</v>
      </c>
      <c r="D715" s="2">
        <v>2096.0700000000002</v>
      </c>
      <c r="E715" s="2">
        <v>2911.11</v>
      </c>
      <c r="F715" s="2">
        <v>1330.72</v>
      </c>
      <c r="G715" s="2">
        <v>823.82</v>
      </c>
      <c r="H715" s="2">
        <v>2927.1590000000001</v>
      </c>
      <c r="I715" s="2">
        <v>21042.639999999999</v>
      </c>
      <c r="J715" s="2">
        <v>3366.91</v>
      </c>
      <c r="K715" s="2">
        <v>106.97</v>
      </c>
      <c r="L715" s="2">
        <v>1.1251</v>
      </c>
      <c r="M715" s="2">
        <v>1.4257</v>
      </c>
      <c r="N715" s="2">
        <v>0.73729999999999996</v>
      </c>
      <c r="O715" s="2">
        <v>1.2783</v>
      </c>
      <c r="P715" s="2">
        <v>18.6328</v>
      </c>
      <c r="Q715" s="2">
        <v>6.5624000000000002</v>
      </c>
      <c r="R715" s="2">
        <v>17.03</v>
      </c>
      <c r="S715" s="2">
        <v>75.098200000000006</v>
      </c>
      <c r="T715" s="2">
        <v>-23</v>
      </c>
      <c r="U715" s="2">
        <v>-2.5</v>
      </c>
      <c r="V715" s="2">
        <v>-206727</v>
      </c>
      <c r="W715" s="2">
        <v>-225872</v>
      </c>
      <c r="X715" s="2">
        <v>15195</v>
      </c>
      <c r="Y715" s="2">
        <v>90748</v>
      </c>
      <c r="Z715" s="2">
        <v>0.72650000000000003</v>
      </c>
      <c r="AA715" s="2">
        <v>1.1671</v>
      </c>
      <c r="AB715" s="2">
        <v>1.6404000000000001</v>
      </c>
      <c r="AC715" s="2">
        <v>2.4510999999999998</v>
      </c>
      <c r="AD715" s="2">
        <v>-0.54500000000000004</v>
      </c>
      <c r="AE715" s="2">
        <v>-0.42799999999999999</v>
      </c>
      <c r="AF715" s="2">
        <v>0.02</v>
      </c>
      <c r="AG715" s="2">
        <v>0.58799999999999997</v>
      </c>
      <c r="AH715" s="2">
        <v>-0.26900000000000002</v>
      </c>
      <c r="AI715" s="2">
        <v>-0.26400000000000001</v>
      </c>
      <c r="AJ715" s="2">
        <v>-0.14000000000000001</v>
      </c>
      <c r="AK715" s="2">
        <v>0.27600000000000002</v>
      </c>
      <c r="AL715" s="2">
        <v>1274.24</v>
      </c>
      <c r="AM715" s="2">
        <v>49.07</v>
      </c>
      <c r="AN715" s="2">
        <v>203.05</v>
      </c>
      <c r="AO715" s="2">
        <v>1.43</v>
      </c>
      <c r="AP715" s="2">
        <v>1.27</v>
      </c>
      <c r="AQ715" s="2">
        <v>1.6048</v>
      </c>
      <c r="AR715" s="2">
        <v>42853</v>
      </c>
      <c r="AS715" s="2">
        <v>-67112</v>
      </c>
      <c r="AT715" s="2">
        <v>-15808</v>
      </c>
      <c r="AU715" s="2">
        <v>-66299</v>
      </c>
      <c r="AV715" s="2">
        <v>-59309</v>
      </c>
      <c r="AW715" s="2">
        <v>21537</v>
      </c>
      <c r="AX715" s="2">
        <v>5.6</v>
      </c>
      <c r="AY715" s="2">
        <v>42.1</v>
      </c>
      <c r="AZ715" s="2">
        <v>0.9</v>
      </c>
      <c r="BA715" s="2">
        <v>603.70000000000005</v>
      </c>
      <c r="BB715" s="2">
        <v>3958.68</v>
      </c>
      <c r="BC715" s="2">
        <v>1874.87</v>
      </c>
      <c r="BD715" s="2">
        <v>163.38</v>
      </c>
      <c r="BE715" s="2">
        <v>131</v>
      </c>
      <c r="BF715" s="2">
        <v>131.453125</v>
      </c>
      <c r="BG715" s="2">
        <v>106.44</v>
      </c>
    </row>
    <row r="716" spans="1:59" x14ac:dyDescent="0.4">
      <c r="A716" s="2"/>
      <c r="B716" s="2"/>
      <c r="C716" s="3">
        <v>42538</v>
      </c>
      <c r="D716" s="2">
        <v>2071.2199999999998</v>
      </c>
      <c r="E716" s="2">
        <v>2849.17</v>
      </c>
      <c r="F716" s="2">
        <v>1250.83</v>
      </c>
      <c r="G716" s="2">
        <v>806.22</v>
      </c>
      <c r="H716" s="2">
        <v>2885.105</v>
      </c>
      <c r="I716" s="2">
        <v>20169.98</v>
      </c>
      <c r="J716" s="2">
        <v>3309.39</v>
      </c>
      <c r="K716" s="2">
        <v>104.16</v>
      </c>
      <c r="L716" s="2">
        <v>1.1276999999999999</v>
      </c>
      <c r="M716" s="2">
        <v>1.4358</v>
      </c>
      <c r="N716" s="2">
        <v>0.73870000000000002</v>
      </c>
      <c r="O716" s="2">
        <v>1.2894000000000001</v>
      </c>
      <c r="P716" s="2">
        <v>18.837499999999999</v>
      </c>
      <c r="Q716" s="2">
        <v>6.5869999999999997</v>
      </c>
      <c r="R716" s="2">
        <v>19.41</v>
      </c>
      <c r="S716" s="2">
        <v>82.580600000000004</v>
      </c>
      <c r="T716" s="2">
        <v>-19.899999999999999</v>
      </c>
      <c r="U716" s="2">
        <v>-5.8</v>
      </c>
      <c r="V716" s="2">
        <v>-21901</v>
      </c>
      <c r="W716" s="2">
        <v>-135633</v>
      </c>
      <c r="X716" s="2">
        <v>45088</v>
      </c>
      <c r="Y716" s="2">
        <v>77277</v>
      </c>
      <c r="Z716" s="2">
        <v>0.69269999999999998</v>
      </c>
      <c r="AA716" s="2">
        <v>1.1128</v>
      </c>
      <c r="AB716" s="2">
        <v>1.6078000000000001</v>
      </c>
      <c r="AC716" s="2">
        <v>2.4196</v>
      </c>
      <c r="AD716" s="2">
        <v>-0.60699999999999998</v>
      </c>
      <c r="AE716" s="2">
        <v>-0.498</v>
      </c>
      <c r="AF716" s="2">
        <v>1.9E-2</v>
      </c>
      <c r="AG716" s="2">
        <v>0.57599999999999996</v>
      </c>
      <c r="AH716" s="2">
        <v>-0.249</v>
      </c>
      <c r="AI716" s="2">
        <v>-0.23799999999999999</v>
      </c>
      <c r="AJ716" s="2">
        <v>-0.15</v>
      </c>
      <c r="AK716" s="2">
        <v>0.24</v>
      </c>
      <c r="AL716" s="2">
        <v>1298.6500000000001</v>
      </c>
      <c r="AM716" s="2">
        <v>47.98</v>
      </c>
      <c r="AN716" s="2">
        <v>205.1</v>
      </c>
      <c r="AO716" s="2">
        <v>1.48</v>
      </c>
      <c r="AP716" s="2">
        <v>1.33</v>
      </c>
      <c r="AQ716" s="2">
        <v>1.474</v>
      </c>
      <c r="AR716" s="2">
        <v>55690</v>
      </c>
      <c r="AS716" s="2">
        <v>-56489</v>
      </c>
      <c r="AT716" s="2">
        <v>-6778</v>
      </c>
      <c r="AU716" s="2">
        <v>-36661</v>
      </c>
      <c r="AV716" s="2">
        <v>-65619</v>
      </c>
      <c r="AW716" s="2">
        <v>18440</v>
      </c>
      <c r="AX716" s="2">
        <v>-2.8</v>
      </c>
      <c r="AY716" s="2">
        <v>40.1</v>
      </c>
      <c r="AZ716" s="2">
        <v>-2.4</v>
      </c>
      <c r="BA716" s="2">
        <v>605.41099999999994</v>
      </c>
      <c r="BB716" s="2">
        <v>3914.15</v>
      </c>
      <c r="BC716" s="2">
        <v>1762.33</v>
      </c>
      <c r="BD716" s="2">
        <v>163.31</v>
      </c>
      <c r="BE716" s="2">
        <v>131.59375</v>
      </c>
      <c r="BF716" s="2">
        <v>131.765625</v>
      </c>
      <c r="BG716" s="2">
        <v>106.85</v>
      </c>
    </row>
    <row r="717" spans="1:59" x14ac:dyDescent="0.4">
      <c r="A717" s="2"/>
      <c r="B717" s="2"/>
      <c r="C717" s="3">
        <v>42545</v>
      </c>
      <c r="D717" s="2">
        <v>2037.41</v>
      </c>
      <c r="E717" s="2">
        <v>2776.09</v>
      </c>
      <c r="F717" s="2">
        <v>1204.48</v>
      </c>
      <c r="G717" s="2">
        <v>805.87</v>
      </c>
      <c r="H717" s="2">
        <v>2854.2860000000001</v>
      </c>
      <c r="I717" s="2">
        <v>20259.13</v>
      </c>
      <c r="J717" s="2">
        <v>3348.58</v>
      </c>
      <c r="K717" s="2">
        <v>102.22</v>
      </c>
      <c r="L717" s="2">
        <v>1.1116999999999999</v>
      </c>
      <c r="M717" s="2">
        <v>1.3679000000000001</v>
      </c>
      <c r="N717" s="2">
        <v>0.74660000000000004</v>
      </c>
      <c r="O717" s="2">
        <v>1.3004</v>
      </c>
      <c r="P717" s="2">
        <v>18.927800000000001</v>
      </c>
      <c r="Q717" s="2">
        <v>6.6218000000000004</v>
      </c>
      <c r="R717" s="2">
        <v>25.76</v>
      </c>
      <c r="S717" s="2">
        <v>77.940200000000004</v>
      </c>
      <c r="T717" s="2">
        <v>-23.8</v>
      </c>
      <c r="U717" s="2">
        <v>3.8</v>
      </c>
      <c r="V717" s="2">
        <v>35855</v>
      </c>
      <c r="W717" s="2">
        <v>-35487</v>
      </c>
      <c r="X717" s="2">
        <v>114665</v>
      </c>
      <c r="Y717" s="2">
        <v>103471</v>
      </c>
      <c r="Z717" s="2">
        <v>0.627</v>
      </c>
      <c r="AA717" s="2">
        <v>1.0719000000000001</v>
      </c>
      <c r="AB717" s="2">
        <v>1.5598999999999998</v>
      </c>
      <c r="AC717" s="2">
        <v>2.4100999999999999</v>
      </c>
      <c r="AD717" s="2">
        <v>-0.64300000000000002</v>
      </c>
      <c r="AE717" s="2">
        <v>-0.52800000000000002</v>
      </c>
      <c r="AF717" s="2">
        <v>-4.7E-2</v>
      </c>
      <c r="AG717" s="2">
        <v>0.496</v>
      </c>
      <c r="AH717" s="2">
        <v>-0.27</v>
      </c>
      <c r="AI717" s="2">
        <v>-0.27100000000000002</v>
      </c>
      <c r="AJ717" s="2">
        <v>-0.17</v>
      </c>
      <c r="AK717" s="2">
        <v>0.151</v>
      </c>
      <c r="AL717" s="2">
        <v>1315.75</v>
      </c>
      <c r="AM717" s="2">
        <v>47.64</v>
      </c>
      <c r="AN717" s="2">
        <v>211.05</v>
      </c>
      <c r="AO717" s="2">
        <v>1.5</v>
      </c>
      <c r="AP717" s="2">
        <v>1.43</v>
      </c>
      <c r="AQ717" s="2">
        <v>1.5518000000000001</v>
      </c>
      <c r="AR717" s="2">
        <v>52296</v>
      </c>
      <c r="AS717" s="2">
        <v>-61346</v>
      </c>
      <c r="AT717" s="2">
        <v>-7043</v>
      </c>
      <c r="AU717" s="2">
        <v>-51947</v>
      </c>
      <c r="AV717" s="2">
        <v>-68880</v>
      </c>
      <c r="AW717" s="2">
        <v>2595</v>
      </c>
      <c r="AX717" s="2">
        <v>-5.9</v>
      </c>
      <c r="AY717" s="2">
        <v>36.1</v>
      </c>
      <c r="AZ717" s="2">
        <v>-2.8</v>
      </c>
      <c r="BA717" s="2">
        <v>607.84799999999996</v>
      </c>
      <c r="BB717" s="2">
        <v>3850.7</v>
      </c>
      <c r="BC717" s="2">
        <v>1697.03</v>
      </c>
      <c r="BD717" s="2">
        <v>163.76</v>
      </c>
      <c r="BE717" s="2">
        <v>131.390625</v>
      </c>
      <c r="BF717" s="2">
        <v>132.375</v>
      </c>
      <c r="BG717" s="2">
        <v>104.29</v>
      </c>
    </row>
    <row r="718" spans="1:59" x14ac:dyDescent="0.4">
      <c r="A718" s="2"/>
      <c r="B718" s="2"/>
      <c r="C718" s="3">
        <v>42552</v>
      </c>
      <c r="D718" s="2">
        <v>2102.9499999999998</v>
      </c>
      <c r="E718" s="2">
        <v>2883.06</v>
      </c>
      <c r="F718" s="2">
        <v>1254.44</v>
      </c>
      <c r="G718" s="2">
        <v>839.25</v>
      </c>
      <c r="H718" s="2">
        <v>2932.4760000000001</v>
      </c>
      <c r="I718" s="2">
        <v>20794.37</v>
      </c>
      <c r="J718" s="2">
        <v>3555.45</v>
      </c>
      <c r="K718" s="2">
        <v>102.52</v>
      </c>
      <c r="L718" s="2">
        <v>1.1135999999999999</v>
      </c>
      <c r="M718" s="2">
        <v>1.3267</v>
      </c>
      <c r="N718" s="2">
        <v>0.74980000000000002</v>
      </c>
      <c r="O718" s="2">
        <v>1.2911999999999999</v>
      </c>
      <c r="P718" s="2">
        <v>18.360499999999998</v>
      </c>
      <c r="Q718" s="2">
        <v>6.6597</v>
      </c>
      <c r="R718" s="2">
        <v>14.77</v>
      </c>
      <c r="S718" s="2">
        <v>74.3476</v>
      </c>
      <c r="T718" s="2">
        <v>-14.3</v>
      </c>
      <c r="U718" s="2">
        <v>9.1999999999999993</v>
      </c>
      <c r="V718" s="2">
        <v>13931</v>
      </c>
      <c r="W718" s="2">
        <v>-94120</v>
      </c>
      <c r="X718" s="2">
        <v>83924</v>
      </c>
      <c r="Y718" s="2">
        <v>66003</v>
      </c>
      <c r="Z718" s="2">
        <v>0.58930000000000005</v>
      </c>
      <c r="AA718" s="2">
        <v>0.99460000000000004</v>
      </c>
      <c r="AB718" s="2">
        <v>1.4440999999999999</v>
      </c>
      <c r="AC718" s="2">
        <v>2.2252999999999998</v>
      </c>
      <c r="AD718" s="2">
        <v>-0.64900000000000002</v>
      </c>
      <c r="AE718" s="2">
        <v>-0.56100000000000005</v>
      </c>
      <c r="AF718" s="2">
        <v>-0.126</v>
      </c>
      <c r="AG718" s="2">
        <v>0.39700000000000002</v>
      </c>
      <c r="AH718" s="2">
        <v>-0.32800000000000001</v>
      </c>
      <c r="AI718" s="2">
        <v>-0.35199999999999998</v>
      </c>
      <c r="AJ718" s="2">
        <v>-0.253</v>
      </c>
      <c r="AK718" s="2">
        <v>0.104</v>
      </c>
      <c r="AL718" s="2">
        <v>1341.35</v>
      </c>
      <c r="AM718" s="2">
        <v>48.99</v>
      </c>
      <c r="AN718" s="2">
        <v>221.5</v>
      </c>
      <c r="AO718" s="2">
        <v>1.46</v>
      </c>
      <c r="AP718" s="2">
        <v>1.33</v>
      </c>
      <c r="AQ718" s="2">
        <v>1.4983</v>
      </c>
      <c r="AR718" s="2">
        <v>59750</v>
      </c>
      <c r="AS718" s="2">
        <v>-61934</v>
      </c>
      <c r="AT718" s="2">
        <v>-1952</v>
      </c>
      <c r="AU718" s="2">
        <v>-42711</v>
      </c>
      <c r="AV718" s="2">
        <v>-65327</v>
      </c>
      <c r="AW718" s="2">
        <v>7949</v>
      </c>
      <c r="AX718" s="2">
        <v>-13.2</v>
      </c>
      <c r="AY718" s="2">
        <v>38.4</v>
      </c>
      <c r="AZ718" s="2">
        <v>-1.9</v>
      </c>
      <c r="BA718" s="2">
        <v>612.83399999999995</v>
      </c>
      <c r="BB718" s="2">
        <v>3976.68</v>
      </c>
      <c r="BC718" s="2">
        <v>1769.84</v>
      </c>
      <c r="BD718" s="2">
        <v>164.44</v>
      </c>
      <c r="BE718" s="2">
        <v>132.75</v>
      </c>
      <c r="BF718" s="2">
        <v>133.078125</v>
      </c>
      <c r="BG718" s="2">
        <v>102.16</v>
      </c>
    </row>
    <row r="719" spans="1:59" x14ac:dyDescent="0.4">
      <c r="A719" s="2"/>
      <c r="B719" s="2"/>
      <c r="C719" s="3">
        <v>42559</v>
      </c>
      <c r="D719" s="2">
        <v>2129.9</v>
      </c>
      <c r="E719" s="2">
        <v>2838.01</v>
      </c>
      <c r="F719" s="2">
        <v>1209.8800000000001</v>
      </c>
      <c r="G719" s="2">
        <v>828.84</v>
      </c>
      <c r="H719" s="2">
        <v>2988.0940000000001</v>
      </c>
      <c r="I719" s="2">
        <v>20564.169999999998</v>
      </c>
      <c r="J719" s="2">
        <v>3550.17</v>
      </c>
      <c r="K719" s="2">
        <v>100.54</v>
      </c>
      <c r="L719" s="2">
        <v>1.1051</v>
      </c>
      <c r="M719" s="2">
        <v>1.2953999999999999</v>
      </c>
      <c r="N719" s="2">
        <v>0.75690000000000002</v>
      </c>
      <c r="O719" s="2">
        <v>1.3044</v>
      </c>
      <c r="P719" s="2">
        <v>18.504999999999999</v>
      </c>
      <c r="Q719" s="2">
        <v>6.6908000000000003</v>
      </c>
      <c r="R719" s="2">
        <v>13.2</v>
      </c>
      <c r="S719" s="2">
        <v>72.305099999999996</v>
      </c>
      <c r="T719" s="2">
        <v>5.3</v>
      </c>
      <c r="U719" s="2">
        <v>7.4</v>
      </c>
      <c r="V719" s="2">
        <v>99907</v>
      </c>
      <c r="W719" s="2">
        <v>-197738</v>
      </c>
      <c r="X719" s="2">
        <v>96109</v>
      </c>
      <c r="Y719" s="2">
        <v>90063</v>
      </c>
      <c r="Z719" s="2">
        <v>0.60499999999999998</v>
      </c>
      <c r="AA719" s="2">
        <v>0.9476</v>
      </c>
      <c r="AB719" s="2">
        <v>1.3578999999999999</v>
      </c>
      <c r="AC719" s="2">
        <v>2.0983000000000001</v>
      </c>
      <c r="AD719" s="2">
        <v>-0.69399999999999995</v>
      </c>
      <c r="AE719" s="2">
        <v>-0.623</v>
      </c>
      <c r="AF719" s="2">
        <v>-0.189</v>
      </c>
      <c r="AG719" s="2">
        <v>0.35</v>
      </c>
      <c r="AH719" s="2">
        <v>-0.35099999999999998</v>
      </c>
      <c r="AI719" s="2">
        <v>-0.36599999999999999</v>
      </c>
      <c r="AJ719" s="2">
        <v>-0.28199999999999997</v>
      </c>
      <c r="AK719" s="2">
        <v>9.5000000000000001E-2</v>
      </c>
      <c r="AL719" s="2">
        <v>1366.33</v>
      </c>
      <c r="AM719" s="2">
        <v>45.41</v>
      </c>
      <c r="AN719" s="2">
        <v>211.85</v>
      </c>
      <c r="AO719" s="2">
        <v>1.43</v>
      </c>
      <c r="AP719" s="2">
        <v>1.3</v>
      </c>
      <c r="AQ719" s="2">
        <v>1.5108999999999999</v>
      </c>
      <c r="AR719" s="2">
        <v>63568</v>
      </c>
      <c r="AS719" s="2">
        <v>-75327</v>
      </c>
      <c r="AT719" s="2">
        <v>4903</v>
      </c>
      <c r="AU719" s="2">
        <v>-49031</v>
      </c>
      <c r="AV719" s="2">
        <v>-44857</v>
      </c>
      <c r="AW719" s="2">
        <v>11517</v>
      </c>
      <c r="AX719" s="2">
        <v>-14.6</v>
      </c>
      <c r="AY719" s="2">
        <v>27</v>
      </c>
      <c r="AZ719" s="2">
        <v>1.1000000000000001</v>
      </c>
      <c r="BA719" s="2">
        <v>617.577</v>
      </c>
      <c r="BB719" s="2">
        <v>4029.75</v>
      </c>
      <c r="BC719" s="2">
        <v>1706.98</v>
      </c>
      <c r="BD719" s="2">
        <v>164.81</v>
      </c>
      <c r="BE719" s="2">
        <v>133.296875</v>
      </c>
      <c r="BF719" s="2">
        <v>133.796875</v>
      </c>
      <c r="BG719" s="2">
        <v>102.53</v>
      </c>
    </row>
    <row r="720" spans="1:59" x14ac:dyDescent="0.4">
      <c r="A720" s="2"/>
      <c r="B720" s="2"/>
      <c r="C720" s="3">
        <v>42566</v>
      </c>
      <c r="D720" s="2">
        <v>2161.7399999999998</v>
      </c>
      <c r="E720" s="2">
        <v>2958.65</v>
      </c>
      <c r="F720" s="2">
        <v>1317.1</v>
      </c>
      <c r="G720" s="2">
        <v>867.84</v>
      </c>
      <c r="H720" s="2">
        <v>3054.2959999999998</v>
      </c>
      <c r="I720" s="2">
        <v>21659.25</v>
      </c>
      <c r="J720" s="2">
        <v>3606.72</v>
      </c>
      <c r="K720" s="2">
        <v>104.88</v>
      </c>
      <c r="L720" s="2">
        <v>1.1034999999999999</v>
      </c>
      <c r="M720" s="2">
        <v>1.3191999999999999</v>
      </c>
      <c r="N720" s="2">
        <v>0.75780000000000003</v>
      </c>
      <c r="O720" s="2">
        <v>1.2974000000000001</v>
      </c>
      <c r="P720" s="2">
        <v>18.604800000000001</v>
      </c>
      <c r="Q720" s="2">
        <v>6.6935000000000002</v>
      </c>
      <c r="R720" s="2">
        <v>12.67</v>
      </c>
      <c r="S720" s="2">
        <v>74.772900000000007</v>
      </c>
      <c r="T720" s="2">
        <v>21.9</v>
      </c>
      <c r="U720" s="2">
        <v>4.5</v>
      </c>
      <c r="V720" s="2">
        <v>38278</v>
      </c>
      <c r="W720" s="2">
        <v>-124277</v>
      </c>
      <c r="X720" s="2">
        <v>131361</v>
      </c>
      <c r="Y720" s="2">
        <v>103854</v>
      </c>
      <c r="Z720" s="2">
        <v>0.66739999999999999</v>
      </c>
      <c r="AA720" s="2">
        <v>1.1038000000000001</v>
      </c>
      <c r="AB720" s="2">
        <v>1.5508999999999999</v>
      </c>
      <c r="AC720" s="2">
        <v>2.2654999999999998</v>
      </c>
      <c r="AD720" s="2">
        <v>-0.65200000000000002</v>
      </c>
      <c r="AE720" s="2">
        <v>-0.55100000000000005</v>
      </c>
      <c r="AF720" s="2">
        <v>6.0000000000000001E-3</v>
      </c>
      <c r="AG720" s="2">
        <v>0.53</v>
      </c>
      <c r="AH720" s="2">
        <v>-0.33</v>
      </c>
      <c r="AI720" s="2">
        <v>-0.307</v>
      </c>
      <c r="AJ720" s="2">
        <v>-0.22500000000000001</v>
      </c>
      <c r="AK720" s="2">
        <v>0.19</v>
      </c>
      <c r="AL720" s="2">
        <v>1337.45</v>
      </c>
      <c r="AM720" s="2">
        <v>45.95</v>
      </c>
      <c r="AN720" s="2">
        <v>223.05</v>
      </c>
      <c r="AO720" s="2">
        <v>1.3599999999999999</v>
      </c>
      <c r="AP720" s="2">
        <v>1.17</v>
      </c>
      <c r="AQ720" s="2">
        <v>1.5845</v>
      </c>
      <c r="AR720" s="2">
        <v>47545</v>
      </c>
      <c r="AS720" s="2">
        <v>-87660</v>
      </c>
      <c r="AT720" s="2">
        <v>16216</v>
      </c>
      <c r="AU720" s="2">
        <v>-60067</v>
      </c>
      <c r="AV720" s="2">
        <v>-37172</v>
      </c>
      <c r="AW720" s="2">
        <v>17175</v>
      </c>
      <c r="AX720" s="2">
        <v>-12.2</v>
      </c>
      <c r="AY720" s="2">
        <v>15.3</v>
      </c>
      <c r="AZ720" s="2">
        <v>5.3</v>
      </c>
      <c r="BA720" s="2">
        <v>606.97400000000005</v>
      </c>
      <c r="BB720" s="2">
        <v>4090.49</v>
      </c>
      <c r="BC720" s="2">
        <v>1858.25</v>
      </c>
      <c r="BD720" s="2">
        <v>164.19</v>
      </c>
      <c r="BE720" s="2">
        <v>133.859375</v>
      </c>
      <c r="BF720" s="2">
        <v>131.875</v>
      </c>
      <c r="BG720" s="2">
        <v>100.43</v>
      </c>
    </row>
    <row r="721" spans="1:59" x14ac:dyDescent="0.4">
      <c r="A721" s="2"/>
      <c r="B721" s="2"/>
      <c r="C721" s="3">
        <v>42573</v>
      </c>
      <c r="D721" s="2">
        <v>2175.0300000000002</v>
      </c>
      <c r="E721" s="2">
        <v>2972.23</v>
      </c>
      <c r="F721" s="2">
        <v>1327.51</v>
      </c>
      <c r="G721" s="2">
        <v>869.3</v>
      </c>
      <c r="H721" s="2">
        <v>3012.8159999999998</v>
      </c>
      <c r="I721" s="2">
        <v>21964.27</v>
      </c>
      <c r="J721" s="2">
        <v>3643.8</v>
      </c>
      <c r="K721" s="2">
        <v>106.13</v>
      </c>
      <c r="L721" s="2">
        <v>1.0976999999999999</v>
      </c>
      <c r="M721" s="2">
        <v>1.3109</v>
      </c>
      <c r="N721" s="2">
        <v>0.74619999999999997</v>
      </c>
      <c r="O721" s="2">
        <v>1.3127</v>
      </c>
      <c r="P721" s="2">
        <v>18.546299999999999</v>
      </c>
      <c r="Q721" s="2">
        <v>6.6795</v>
      </c>
      <c r="R721" s="2">
        <v>12.02</v>
      </c>
      <c r="S721" s="2">
        <v>69.908000000000001</v>
      </c>
      <c r="T721" s="2">
        <v>36.700000000000003</v>
      </c>
      <c r="U721" s="2">
        <v>8</v>
      </c>
      <c r="V721" s="2">
        <v>10508</v>
      </c>
      <c r="W721" s="2">
        <v>-149013</v>
      </c>
      <c r="X721" s="2">
        <v>109371</v>
      </c>
      <c r="Y721" s="2">
        <v>91797</v>
      </c>
      <c r="Z721" s="2">
        <v>0.70250000000000001</v>
      </c>
      <c r="AA721" s="2">
        <v>1.1168</v>
      </c>
      <c r="AB721" s="2">
        <v>1.5663</v>
      </c>
      <c r="AC721" s="2">
        <v>2.2829999999999999</v>
      </c>
      <c r="AD721" s="2">
        <v>-0.61199999999999999</v>
      </c>
      <c r="AE721" s="2">
        <v>-0.48799999999999999</v>
      </c>
      <c r="AF721" s="2">
        <v>-0.03</v>
      </c>
      <c r="AG721" s="2">
        <v>0.48099999999999998</v>
      </c>
      <c r="AH721" s="2">
        <v>-0.32600000000000001</v>
      </c>
      <c r="AI721" s="2">
        <v>-0.32800000000000001</v>
      </c>
      <c r="AJ721" s="2">
        <v>-0.22</v>
      </c>
      <c r="AK721" s="2">
        <v>0.255</v>
      </c>
      <c r="AL721" s="2">
        <v>1322.73</v>
      </c>
      <c r="AM721" s="2">
        <v>44.19</v>
      </c>
      <c r="AN721" s="2">
        <v>223.4</v>
      </c>
      <c r="AO721" s="2">
        <v>1.34</v>
      </c>
      <c r="AP721" s="2">
        <v>1.1299999999999999</v>
      </c>
      <c r="AQ721" s="2">
        <v>1.7486999999999999</v>
      </c>
      <c r="AR721" s="2">
        <v>39353</v>
      </c>
      <c r="AS721" s="2">
        <v>-99891</v>
      </c>
      <c r="AT721" s="2">
        <v>33431</v>
      </c>
      <c r="AU721" s="2">
        <v>-74386</v>
      </c>
      <c r="AV721" s="2">
        <v>-39366</v>
      </c>
      <c r="AW721" s="2">
        <v>22068</v>
      </c>
      <c r="AX721" s="2">
        <v>-11</v>
      </c>
      <c r="AY721" s="2">
        <v>10.199999999999999</v>
      </c>
      <c r="AZ721" s="2">
        <v>10.4</v>
      </c>
      <c r="BA721" s="2">
        <v>608.28099999999995</v>
      </c>
      <c r="BB721" s="2">
        <v>4116.5</v>
      </c>
      <c r="BC721" s="2">
        <v>1872.95</v>
      </c>
      <c r="BD721" s="2">
        <v>164.27</v>
      </c>
      <c r="BE721" s="2">
        <v>131.9375</v>
      </c>
      <c r="BF721" s="2">
        <v>132.125</v>
      </c>
      <c r="BG721" s="2">
        <v>105.17</v>
      </c>
    </row>
    <row r="722" spans="1:59" x14ac:dyDescent="0.4">
      <c r="A722" s="2"/>
      <c r="B722" s="2"/>
      <c r="C722" s="3">
        <v>42580</v>
      </c>
      <c r="D722" s="2">
        <v>2173.6</v>
      </c>
      <c r="E722" s="2">
        <v>2990.76</v>
      </c>
      <c r="F722" s="2">
        <v>1322.74</v>
      </c>
      <c r="G722" s="2">
        <v>873.47</v>
      </c>
      <c r="H722" s="2">
        <v>2979.3389999999999</v>
      </c>
      <c r="I722" s="2">
        <v>21891.37</v>
      </c>
      <c r="J722" s="2">
        <v>3653.83</v>
      </c>
      <c r="K722" s="2">
        <v>102.06</v>
      </c>
      <c r="L722" s="2">
        <v>1.1173999999999999</v>
      </c>
      <c r="M722" s="2">
        <v>1.323</v>
      </c>
      <c r="N722" s="2">
        <v>0.75960000000000005</v>
      </c>
      <c r="O722" s="2">
        <v>1.3029999999999999</v>
      </c>
      <c r="P722" s="2">
        <v>18.752700000000001</v>
      </c>
      <c r="Q722" s="2">
        <v>6.6349999999999998</v>
      </c>
      <c r="R722" s="2">
        <v>11.87</v>
      </c>
      <c r="S722" s="2">
        <v>64.146799999999999</v>
      </c>
      <c r="T722" s="2">
        <v>16.3</v>
      </c>
      <c r="U722" s="2">
        <v>28.3</v>
      </c>
      <c r="V722" s="2">
        <v>-6907</v>
      </c>
      <c r="W722" s="2">
        <v>-201318</v>
      </c>
      <c r="X722" s="2">
        <v>185521</v>
      </c>
      <c r="Y722" s="2">
        <v>97439</v>
      </c>
      <c r="Z722" s="2">
        <v>0.65539999999999998</v>
      </c>
      <c r="AA722" s="2">
        <v>1.0237000000000001</v>
      </c>
      <c r="AB722" s="2">
        <v>1.4531000000000001</v>
      </c>
      <c r="AC722" s="2">
        <v>2.1827000000000001</v>
      </c>
      <c r="AD722" s="2">
        <v>-0.625</v>
      </c>
      <c r="AE722" s="2">
        <v>-0.52800000000000002</v>
      </c>
      <c r="AF722" s="2">
        <v>-0.11899999999999999</v>
      </c>
      <c r="AG722" s="2">
        <v>0.34100000000000003</v>
      </c>
      <c r="AH722" s="2">
        <v>-0.25</v>
      </c>
      <c r="AI722" s="2">
        <v>-0.26600000000000001</v>
      </c>
      <c r="AJ722" s="2">
        <v>-0.19</v>
      </c>
      <c r="AK722" s="2">
        <v>0.26</v>
      </c>
      <c r="AL722" s="2">
        <v>1351.28</v>
      </c>
      <c r="AM722" s="2">
        <v>41.6</v>
      </c>
      <c r="AN722" s="2">
        <v>222.15</v>
      </c>
      <c r="AO722" s="2">
        <v>1.38</v>
      </c>
      <c r="AP722" s="2">
        <v>1.1400000000000001</v>
      </c>
      <c r="AQ722" s="2">
        <v>1.7499</v>
      </c>
      <c r="AR722" s="2">
        <v>34958</v>
      </c>
      <c r="AS722" s="2">
        <v>-112600</v>
      </c>
      <c r="AT722" s="2">
        <v>31510</v>
      </c>
      <c r="AU722" s="2">
        <v>-80572</v>
      </c>
      <c r="AV722" s="2">
        <v>-46562</v>
      </c>
      <c r="AW722" s="2">
        <v>23180</v>
      </c>
      <c r="AX722" s="2">
        <v>-6.4</v>
      </c>
      <c r="AY722" s="2">
        <v>33</v>
      </c>
      <c r="AZ722" s="2">
        <v>12.8</v>
      </c>
      <c r="BA722" s="2">
        <v>613.62900000000002</v>
      </c>
      <c r="BB722" s="2">
        <v>4114.51</v>
      </c>
      <c r="BC722" s="2">
        <v>1866.36</v>
      </c>
      <c r="BD722" s="2">
        <v>163.63999999999999</v>
      </c>
      <c r="BE722" s="2">
        <v>132.125</v>
      </c>
      <c r="BF722" s="2">
        <v>133.046875</v>
      </c>
      <c r="BG722" s="2">
        <v>106.15</v>
      </c>
    </row>
    <row r="723" spans="1:59" x14ac:dyDescent="0.4">
      <c r="A723" s="2"/>
      <c r="B723" s="2"/>
      <c r="C723" s="3">
        <v>42587</v>
      </c>
      <c r="D723" s="2">
        <v>2182.87</v>
      </c>
      <c r="E723" s="2">
        <v>2973.71</v>
      </c>
      <c r="F723" s="2">
        <v>1279.9000000000001</v>
      </c>
      <c r="G723" s="2">
        <v>885.52</v>
      </c>
      <c r="H723" s="2">
        <v>2976.6959999999999</v>
      </c>
      <c r="I723" s="2">
        <v>22146.09</v>
      </c>
      <c r="J723" s="2">
        <v>3690.81</v>
      </c>
      <c r="K723" s="2">
        <v>101.82</v>
      </c>
      <c r="L723" s="2">
        <v>1.1086</v>
      </c>
      <c r="M723" s="2">
        <v>1.3073000000000001</v>
      </c>
      <c r="N723" s="2">
        <v>0.76190000000000002</v>
      </c>
      <c r="O723" s="2">
        <v>1.3171999999999999</v>
      </c>
      <c r="P723" s="2">
        <v>18.754200000000001</v>
      </c>
      <c r="Q723" s="2">
        <v>6.6603000000000003</v>
      </c>
      <c r="R723" s="2">
        <v>11.39</v>
      </c>
      <c r="S723" s="2">
        <v>66.585400000000007</v>
      </c>
      <c r="T723" s="2">
        <v>20.9</v>
      </c>
      <c r="U723" s="2">
        <v>28.2</v>
      </c>
      <c r="V723" s="2">
        <v>48086</v>
      </c>
      <c r="W723" s="2">
        <v>-190467</v>
      </c>
      <c r="X723" s="2">
        <v>121220</v>
      </c>
      <c r="Y723" s="2">
        <v>70875</v>
      </c>
      <c r="Z723" s="2">
        <v>0.72209999999999996</v>
      </c>
      <c r="AA723" s="2">
        <v>1.1363000000000001</v>
      </c>
      <c r="AB723" s="2">
        <v>1.5885</v>
      </c>
      <c r="AC723" s="2">
        <v>2.3140000000000001</v>
      </c>
      <c r="AD723" s="2">
        <v>-0.61799999999999999</v>
      </c>
      <c r="AE723" s="2">
        <v>-0.51700000000000002</v>
      </c>
      <c r="AF723" s="2">
        <v>-6.7000000000000004E-2</v>
      </c>
      <c r="AG723" s="2">
        <v>0.433</v>
      </c>
      <c r="AH723" s="2">
        <v>-0.187</v>
      </c>
      <c r="AI723" s="2">
        <v>-0.185</v>
      </c>
      <c r="AJ723" s="2">
        <v>-9.2999999999999999E-2</v>
      </c>
      <c r="AK723" s="2">
        <v>0.38800000000000001</v>
      </c>
      <c r="AL723" s="2">
        <v>1336</v>
      </c>
      <c r="AM723" s="2">
        <v>41.8</v>
      </c>
      <c r="AN723" s="2">
        <v>215.4</v>
      </c>
      <c r="AO723" s="2">
        <v>1.37</v>
      </c>
      <c r="AP723" s="2">
        <v>1.1200000000000001</v>
      </c>
      <c r="AQ723" s="2">
        <v>1.7717000000000001</v>
      </c>
      <c r="AR723" s="2">
        <v>41700</v>
      </c>
      <c r="AS723" s="2">
        <v>-104103</v>
      </c>
      <c r="AT723" s="2">
        <v>31363</v>
      </c>
      <c r="AU723" s="2">
        <v>-82515</v>
      </c>
      <c r="AV723" s="2">
        <v>-52123</v>
      </c>
      <c r="AW723" s="2">
        <v>17758</v>
      </c>
      <c r="AX723" s="2">
        <v>0.1</v>
      </c>
      <c r="AY723" s="2">
        <v>28.9</v>
      </c>
      <c r="AZ723" s="2">
        <v>15.2</v>
      </c>
      <c r="BA723" s="2">
        <v>608.29200000000003</v>
      </c>
      <c r="BB723" s="2">
        <v>4134.5600000000004</v>
      </c>
      <c r="BC723" s="2">
        <v>1805.99</v>
      </c>
      <c r="BD723" s="2">
        <v>162.57</v>
      </c>
      <c r="BE723" s="2">
        <v>133.125</v>
      </c>
      <c r="BF723" s="2">
        <v>132.140625</v>
      </c>
      <c r="BG723" s="2">
        <v>102.06</v>
      </c>
    </row>
    <row r="724" spans="1:59" x14ac:dyDescent="0.4">
      <c r="A724" s="2"/>
      <c r="B724" s="2"/>
      <c r="C724" s="3">
        <v>42594</v>
      </c>
      <c r="D724" s="2">
        <v>2184.0500000000002</v>
      </c>
      <c r="E724" s="2">
        <v>3044.94</v>
      </c>
      <c r="F724" s="2">
        <v>1323.22</v>
      </c>
      <c r="G724" s="2">
        <v>910.08</v>
      </c>
      <c r="H724" s="2">
        <v>3050.6680000000001</v>
      </c>
      <c r="I724" s="2">
        <v>22766.91</v>
      </c>
      <c r="J724" s="2">
        <v>3762.03</v>
      </c>
      <c r="K724" s="2">
        <v>101.3</v>
      </c>
      <c r="L724" s="2">
        <v>1.1162000000000001</v>
      </c>
      <c r="M724" s="2">
        <v>1.292</v>
      </c>
      <c r="N724" s="2">
        <v>0.76519999999999999</v>
      </c>
      <c r="O724" s="2">
        <v>1.2950999999999999</v>
      </c>
      <c r="P724" s="2">
        <v>18.260200000000001</v>
      </c>
      <c r="Q724" s="2">
        <v>6.6361999999999997</v>
      </c>
      <c r="R724" s="2">
        <v>11.55</v>
      </c>
      <c r="S724" s="2">
        <v>64.369200000000006</v>
      </c>
      <c r="T724" s="2">
        <v>10.9</v>
      </c>
      <c r="U724" s="2">
        <v>28.6</v>
      </c>
      <c r="V724" s="2">
        <v>89953</v>
      </c>
      <c r="W724" s="2">
        <v>-187771</v>
      </c>
      <c r="X724" s="2">
        <v>118245</v>
      </c>
      <c r="Y724" s="2">
        <v>58492</v>
      </c>
      <c r="Z724" s="2">
        <v>0.70569999999999999</v>
      </c>
      <c r="AA724" s="2">
        <v>1.0973999999999999</v>
      </c>
      <c r="AB724" s="2">
        <v>1.5135000000000001</v>
      </c>
      <c r="AC724" s="2">
        <v>2.2305999999999999</v>
      </c>
      <c r="AD724" s="2">
        <v>-0.626</v>
      </c>
      <c r="AE724" s="2">
        <v>-0.54800000000000004</v>
      </c>
      <c r="AF724" s="2">
        <v>-0.108</v>
      </c>
      <c r="AG724" s="2">
        <v>0.40699999999999997</v>
      </c>
      <c r="AH724" s="2">
        <v>-0.191</v>
      </c>
      <c r="AI724" s="2">
        <v>-0.17699999999999999</v>
      </c>
      <c r="AJ724" s="2">
        <v>-0.10199999999999999</v>
      </c>
      <c r="AK724" s="2">
        <v>0.34799999999999998</v>
      </c>
      <c r="AL724" s="2">
        <v>1335.97</v>
      </c>
      <c r="AM724" s="2">
        <v>44.49</v>
      </c>
      <c r="AN724" s="2">
        <v>214</v>
      </c>
      <c r="AO724" s="2">
        <v>1.33</v>
      </c>
      <c r="AP724" s="2">
        <v>1.1000000000000001</v>
      </c>
      <c r="AQ724" s="2">
        <v>1.6301999999999999</v>
      </c>
      <c r="AR724" s="2">
        <v>48831</v>
      </c>
      <c r="AS724" s="2">
        <v>-98399</v>
      </c>
      <c r="AT724" s="2">
        <v>34884</v>
      </c>
      <c r="AU724" s="2">
        <v>-90082</v>
      </c>
      <c r="AV724" s="2">
        <v>-54362</v>
      </c>
      <c r="AW724" s="2">
        <v>15366</v>
      </c>
      <c r="AX724" s="2">
        <v>3</v>
      </c>
      <c r="AY724" s="2">
        <v>34.6</v>
      </c>
      <c r="AZ724" s="2">
        <v>14.6</v>
      </c>
      <c r="BA724" s="2">
        <v>610.76400000000001</v>
      </c>
      <c r="BB724" s="2">
        <v>4139.63</v>
      </c>
      <c r="BC724" s="2">
        <v>1867.11</v>
      </c>
      <c r="BD724" s="2">
        <v>162.56</v>
      </c>
      <c r="BE724" s="2">
        <v>132.046875</v>
      </c>
      <c r="BF724" s="2">
        <v>132.53125</v>
      </c>
      <c r="BG724" s="2">
        <v>101.73</v>
      </c>
    </row>
    <row r="725" spans="1:59" x14ac:dyDescent="0.4">
      <c r="A725" s="2"/>
      <c r="B725" s="2"/>
      <c r="C725" s="3">
        <v>42601</v>
      </c>
      <c r="D725" s="2">
        <v>2183.87</v>
      </c>
      <c r="E725" s="2">
        <v>2968.2</v>
      </c>
      <c r="F725" s="2">
        <v>1295.67</v>
      </c>
      <c r="G725" s="2">
        <v>910.34</v>
      </c>
      <c r="H725" s="2">
        <v>3108.1019999999999</v>
      </c>
      <c r="I725" s="2">
        <v>22937.22</v>
      </c>
      <c r="J725" s="2">
        <v>3735.9</v>
      </c>
      <c r="K725" s="2">
        <v>100.22</v>
      </c>
      <c r="L725" s="2">
        <v>1.1325000000000001</v>
      </c>
      <c r="M725" s="2">
        <v>1.3075000000000001</v>
      </c>
      <c r="N725" s="2">
        <v>0.76270000000000004</v>
      </c>
      <c r="O725" s="2">
        <v>1.2871000000000001</v>
      </c>
      <c r="P725" s="2">
        <v>18.22</v>
      </c>
      <c r="Q725" s="2">
        <v>6.6532</v>
      </c>
      <c r="R725" s="2">
        <v>11.34</v>
      </c>
      <c r="S725" s="2">
        <v>64.815100000000001</v>
      </c>
      <c r="T725" s="2">
        <v>4.5999999999999996</v>
      </c>
      <c r="U725" s="2">
        <v>27.6</v>
      </c>
      <c r="V725" s="2">
        <v>61775</v>
      </c>
      <c r="W725" s="2">
        <v>-198804</v>
      </c>
      <c r="X725" s="2">
        <v>26619</v>
      </c>
      <c r="Y725" s="2">
        <v>53953</v>
      </c>
      <c r="Z725" s="2">
        <v>0.74590000000000001</v>
      </c>
      <c r="AA725" s="2">
        <v>1.1640999999999999</v>
      </c>
      <c r="AB725" s="2">
        <v>1.5781000000000001</v>
      </c>
      <c r="AC725" s="2">
        <v>2.2869000000000002</v>
      </c>
      <c r="AD725" s="2">
        <v>-0.61299999999999999</v>
      </c>
      <c r="AE725" s="2">
        <v>-0.495</v>
      </c>
      <c r="AF725" s="2">
        <v>-3.2000000000000001E-2</v>
      </c>
      <c r="AG725" s="2">
        <v>0.47399999999999998</v>
      </c>
      <c r="AH725" s="2">
        <v>-0.20100000000000001</v>
      </c>
      <c r="AI725" s="2">
        <v>-0.17899999999999999</v>
      </c>
      <c r="AJ725" s="2">
        <v>-7.8E-2</v>
      </c>
      <c r="AK725" s="2">
        <v>0.32500000000000001</v>
      </c>
      <c r="AL725" s="2">
        <v>1341.47</v>
      </c>
      <c r="AM725" s="2">
        <v>48.52</v>
      </c>
      <c r="AN725" s="2">
        <v>216.7</v>
      </c>
      <c r="AO725" s="2">
        <v>1.3</v>
      </c>
      <c r="AP725" s="2">
        <v>1.0900000000000001</v>
      </c>
      <c r="AQ725" s="2">
        <v>1.6531</v>
      </c>
      <c r="AR725" s="2">
        <v>56006</v>
      </c>
      <c r="AS725" s="2">
        <v>-92508</v>
      </c>
      <c r="AT725" s="2">
        <v>41113</v>
      </c>
      <c r="AU725" s="2">
        <v>-94238</v>
      </c>
      <c r="AV725" s="2">
        <v>-45723</v>
      </c>
      <c r="AW725" s="2">
        <v>12473</v>
      </c>
      <c r="AX725" s="2">
        <v>-1.8</v>
      </c>
      <c r="AY725" s="2">
        <v>14.6</v>
      </c>
      <c r="AZ725" s="2">
        <v>9.5</v>
      </c>
      <c r="BA725" s="2">
        <v>607.79300000000001</v>
      </c>
      <c r="BB725" s="2">
        <v>4142.2299999999996</v>
      </c>
      <c r="BC725" s="2">
        <v>1828.27</v>
      </c>
      <c r="BD725" s="2">
        <v>162.38</v>
      </c>
      <c r="BE725" s="2">
        <v>132.546875</v>
      </c>
      <c r="BF725" s="2">
        <v>131.953125</v>
      </c>
      <c r="BG725" s="2">
        <v>101.18</v>
      </c>
    </row>
    <row r="726" spans="1:59" x14ac:dyDescent="0.4">
      <c r="A726" s="2"/>
      <c r="B726" s="2"/>
      <c r="C726" s="3">
        <v>42608</v>
      </c>
      <c r="D726" s="2">
        <v>2169.04</v>
      </c>
      <c r="E726" s="2">
        <v>3010.36</v>
      </c>
      <c r="F726" s="2">
        <v>1287.9000000000001</v>
      </c>
      <c r="G726" s="2">
        <v>901.39</v>
      </c>
      <c r="H726" s="2">
        <v>3070.3090000000002</v>
      </c>
      <c r="I726" s="2">
        <v>22909.54</v>
      </c>
      <c r="J726" s="2">
        <v>3728.71</v>
      </c>
      <c r="K726" s="2">
        <v>101.84</v>
      </c>
      <c r="L726" s="2">
        <v>1.1197999999999999</v>
      </c>
      <c r="M726" s="2">
        <v>1.3136999999999999</v>
      </c>
      <c r="N726" s="2">
        <v>0.75639999999999996</v>
      </c>
      <c r="O726" s="2">
        <v>1.3003</v>
      </c>
      <c r="P726" s="2">
        <v>18.592500000000001</v>
      </c>
      <c r="Q726" s="2">
        <v>6.6695000000000002</v>
      </c>
      <c r="R726" s="2">
        <v>13.65</v>
      </c>
      <c r="S726" s="2">
        <v>71.237300000000005</v>
      </c>
      <c r="T726" s="2">
        <v>11.1</v>
      </c>
      <c r="U726" s="2">
        <v>21.2</v>
      </c>
      <c r="V726" s="2">
        <v>68972</v>
      </c>
      <c r="W726" s="2">
        <v>-164590</v>
      </c>
      <c r="X726" s="2">
        <v>48395</v>
      </c>
      <c r="Y726" s="2">
        <v>57747</v>
      </c>
      <c r="Z726" s="2">
        <v>0.84279999999999999</v>
      </c>
      <c r="AA726" s="2">
        <v>1.2364999999999999</v>
      </c>
      <c r="AB726" s="2">
        <v>1.6295999999999999</v>
      </c>
      <c r="AC726" s="2">
        <v>2.2869000000000002</v>
      </c>
      <c r="AD726" s="2">
        <v>-0.61599999999999999</v>
      </c>
      <c r="AE726" s="2">
        <v>-0.501</v>
      </c>
      <c r="AF726" s="2">
        <v>-7.1999999999999995E-2</v>
      </c>
      <c r="AG726" s="2">
        <v>0.45400000000000001</v>
      </c>
      <c r="AH726" s="2">
        <v>-0.17199999999999999</v>
      </c>
      <c r="AI726" s="2">
        <v>-0.16700000000000001</v>
      </c>
      <c r="AJ726" s="2">
        <v>-7.0000000000000007E-2</v>
      </c>
      <c r="AK726" s="2">
        <v>0.35099999999999998</v>
      </c>
      <c r="AL726" s="2">
        <v>1321.18</v>
      </c>
      <c r="AM726" s="2">
        <v>47.64</v>
      </c>
      <c r="AN726" s="2">
        <v>207.85</v>
      </c>
      <c r="AO726" s="2">
        <v>1.28</v>
      </c>
      <c r="AP726" s="2">
        <v>1.08</v>
      </c>
      <c r="AQ726" s="2">
        <v>1.6785999999999999</v>
      </c>
      <c r="AR726" s="2">
        <v>60316</v>
      </c>
      <c r="AS726" s="2">
        <v>-76658</v>
      </c>
      <c r="AT726" s="2">
        <v>42757</v>
      </c>
      <c r="AU726" s="2">
        <v>-94978</v>
      </c>
      <c r="AV726" s="2">
        <v>-28541</v>
      </c>
      <c r="AW726" s="2">
        <v>16734</v>
      </c>
      <c r="AX726" s="2">
        <v>-3.6</v>
      </c>
      <c r="AY726" s="2">
        <v>9.1999999999999993</v>
      </c>
      <c r="AZ726" s="2">
        <v>8.6</v>
      </c>
      <c r="BA726" s="2">
        <v>605.27</v>
      </c>
      <c r="BB726" s="2">
        <v>4114.68</v>
      </c>
      <c r="BC726" s="2">
        <v>1817.31</v>
      </c>
      <c r="BD726" s="2">
        <v>162.4</v>
      </c>
      <c r="BE726" s="2">
        <v>131.890625</v>
      </c>
      <c r="BF726" s="2">
        <v>131.375</v>
      </c>
      <c r="BG726" s="2">
        <v>100.43</v>
      </c>
    </row>
    <row r="727" spans="1:59" x14ac:dyDescent="0.4">
      <c r="A727" s="2"/>
      <c r="B727" s="2"/>
      <c r="C727" s="3">
        <v>42615</v>
      </c>
      <c r="D727" s="2">
        <v>2179.98</v>
      </c>
      <c r="E727" s="2">
        <v>3079.74</v>
      </c>
      <c r="F727" s="2">
        <v>1340.76</v>
      </c>
      <c r="G727" s="2">
        <v>899.61</v>
      </c>
      <c r="H727" s="2">
        <v>3067.3519999999999</v>
      </c>
      <c r="I727" s="2">
        <v>23266.7</v>
      </c>
      <c r="J727" s="2">
        <v>3756.4</v>
      </c>
      <c r="K727" s="2">
        <v>103.92</v>
      </c>
      <c r="L727" s="2">
        <v>1.1155999999999999</v>
      </c>
      <c r="M727" s="2">
        <v>1.3294000000000001</v>
      </c>
      <c r="N727" s="2">
        <v>0.75729999999999997</v>
      </c>
      <c r="O727" s="2">
        <v>1.2993000000000001</v>
      </c>
      <c r="P727" s="2">
        <v>18.578299999999999</v>
      </c>
      <c r="Q727" s="2">
        <v>6.6805000000000003</v>
      </c>
      <c r="R727" s="2">
        <v>11.98</v>
      </c>
      <c r="S727" s="2">
        <v>66.464299999999994</v>
      </c>
      <c r="T727" s="2">
        <v>0.6</v>
      </c>
      <c r="U727" s="2">
        <v>-4.0999999999999996</v>
      </c>
      <c r="V727" s="2">
        <v>65585</v>
      </c>
      <c r="W727" s="2">
        <v>-150919</v>
      </c>
      <c r="X727" s="2">
        <v>101516</v>
      </c>
      <c r="Y727" s="2">
        <v>28427</v>
      </c>
      <c r="Z727" s="2">
        <v>0.78580000000000005</v>
      </c>
      <c r="AA727" s="2">
        <v>1.1914</v>
      </c>
      <c r="AB727" s="2">
        <v>1.6024</v>
      </c>
      <c r="AC727" s="2">
        <v>2.2782</v>
      </c>
      <c r="AD727" s="2">
        <v>-0.63</v>
      </c>
      <c r="AE727" s="2">
        <v>-0.5</v>
      </c>
      <c r="AF727" s="2">
        <v>-4.2999999999999997E-2</v>
      </c>
      <c r="AG727" s="2">
        <v>0.53100000000000003</v>
      </c>
      <c r="AH727" s="2">
        <v>-0.17899999999999999</v>
      </c>
      <c r="AI727" s="2">
        <v>-0.14899999999999999</v>
      </c>
      <c r="AJ727" s="2">
        <v>-3.3000000000000002E-2</v>
      </c>
      <c r="AK727" s="2">
        <v>0.51300000000000001</v>
      </c>
      <c r="AL727" s="2">
        <v>1325.21</v>
      </c>
      <c r="AM727" s="2">
        <v>44.44</v>
      </c>
      <c r="AN727" s="2">
        <v>207.15</v>
      </c>
      <c r="AO727" s="2">
        <v>1.3</v>
      </c>
      <c r="AP727" s="2">
        <v>1.08</v>
      </c>
      <c r="AQ727" s="2">
        <v>1.7088999999999999</v>
      </c>
      <c r="AR727" s="2">
        <v>63661</v>
      </c>
      <c r="AS727" s="2">
        <v>-81925</v>
      </c>
      <c r="AT727" s="2">
        <v>42566</v>
      </c>
      <c r="AU727" s="2">
        <v>-92485</v>
      </c>
      <c r="AV727" s="2">
        <v>-33234</v>
      </c>
      <c r="AW727" s="2">
        <v>22400</v>
      </c>
      <c r="AX727" s="2">
        <v>-4.9000000000000004</v>
      </c>
      <c r="AY727" s="2">
        <v>1.9</v>
      </c>
      <c r="AZ727" s="2">
        <v>0.8</v>
      </c>
      <c r="BA727" s="2">
        <v>607.02499999999998</v>
      </c>
      <c r="BB727" s="2">
        <v>4137.7</v>
      </c>
      <c r="BC727" s="2">
        <v>1892.45</v>
      </c>
      <c r="BD727" s="2">
        <v>161.99</v>
      </c>
      <c r="BE727" s="2">
        <v>131.375</v>
      </c>
      <c r="BF727" s="2">
        <v>131.71875</v>
      </c>
      <c r="BG727" s="2">
        <v>101.86</v>
      </c>
    </row>
    <row r="728" spans="1:59" x14ac:dyDescent="0.4">
      <c r="A728" s="2"/>
      <c r="B728" s="2"/>
      <c r="C728" s="3">
        <v>42622</v>
      </c>
      <c r="D728" s="2">
        <v>2127.81</v>
      </c>
      <c r="E728" s="2">
        <v>3053.2</v>
      </c>
      <c r="F728" s="2">
        <v>1343.86</v>
      </c>
      <c r="G728" s="2">
        <v>909.32</v>
      </c>
      <c r="H728" s="2">
        <v>3078.855</v>
      </c>
      <c r="I728" s="2">
        <v>24099.7</v>
      </c>
      <c r="J728" s="2">
        <v>3701.38</v>
      </c>
      <c r="K728" s="2">
        <v>102.69</v>
      </c>
      <c r="L728" s="2">
        <v>1.1233</v>
      </c>
      <c r="M728" s="2">
        <v>1.3267</v>
      </c>
      <c r="N728" s="2">
        <v>0.75409999999999999</v>
      </c>
      <c r="O728" s="2">
        <v>1.3048999999999999</v>
      </c>
      <c r="P728" s="2">
        <v>18.898599999999998</v>
      </c>
      <c r="Q728" s="2">
        <v>6.6850000000000005</v>
      </c>
      <c r="R728" s="2">
        <v>17.5</v>
      </c>
      <c r="S728" s="2">
        <v>69.119699999999995</v>
      </c>
      <c r="T728" s="2">
        <v>-4.9000000000000004</v>
      </c>
      <c r="U728" s="2">
        <v>-18.7</v>
      </c>
      <c r="V728" s="2">
        <v>28841</v>
      </c>
      <c r="W728" s="2">
        <v>-196286</v>
      </c>
      <c r="X728" s="2">
        <v>104792</v>
      </c>
      <c r="Y728" s="2">
        <v>24134</v>
      </c>
      <c r="Z728" s="2">
        <v>0.78210000000000002</v>
      </c>
      <c r="AA728" s="2">
        <v>1.2224999999999999</v>
      </c>
      <c r="AB728" s="2">
        <v>1.6749000000000001</v>
      </c>
      <c r="AC728" s="2">
        <v>2.3946000000000001</v>
      </c>
      <c r="AD728" s="2">
        <v>-0.63100000000000001</v>
      </c>
      <c r="AE728" s="2">
        <v>-0.48699999999999999</v>
      </c>
      <c r="AF728" s="2">
        <v>1.0999999999999999E-2</v>
      </c>
      <c r="AG728" s="2">
        <v>0.60899999999999999</v>
      </c>
      <c r="AH728" s="2">
        <v>-0.2</v>
      </c>
      <c r="AI728" s="2">
        <v>-0.158</v>
      </c>
      <c r="AJ728" s="2">
        <v>-1.4999999999999999E-2</v>
      </c>
      <c r="AK728" s="2">
        <v>0.51800000000000002</v>
      </c>
      <c r="AL728" s="2">
        <v>1327.83</v>
      </c>
      <c r="AM728" s="2">
        <v>45.88</v>
      </c>
      <c r="AN728" s="2">
        <v>208.85</v>
      </c>
      <c r="AO728" s="2">
        <v>1.31</v>
      </c>
      <c r="AP728" s="2">
        <v>1.07</v>
      </c>
      <c r="AQ728" s="2">
        <v>1.7279</v>
      </c>
      <c r="AR728" s="2">
        <v>54489</v>
      </c>
      <c r="AS728" s="2">
        <v>-92630</v>
      </c>
      <c r="AT728" s="2">
        <v>38959</v>
      </c>
      <c r="AU728" s="2">
        <v>-89969</v>
      </c>
      <c r="AV728" s="2">
        <v>-58399</v>
      </c>
      <c r="AW728" s="2">
        <v>20905</v>
      </c>
      <c r="AX728" s="2">
        <v>-11.6</v>
      </c>
      <c r="AY728" s="2">
        <v>17.2</v>
      </c>
      <c r="AZ728" s="2">
        <v>-4.8</v>
      </c>
      <c r="BA728" s="2">
        <v>604.26900000000001</v>
      </c>
      <c r="BB728" s="2">
        <v>4039.95</v>
      </c>
      <c r="BC728" s="2">
        <v>1896.81</v>
      </c>
      <c r="BD728" s="2">
        <v>162.02000000000001</v>
      </c>
      <c r="BE728" s="2">
        <v>131.671875</v>
      </c>
      <c r="BF728" s="2">
        <v>131.3125</v>
      </c>
      <c r="BG728" s="2">
        <v>103.97</v>
      </c>
    </row>
    <row r="729" spans="1:59" x14ac:dyDescent="0.4">
      <c r="A729" s="2"/>
      <c r="B729" s="2"/>
      <c r="C729" s="3">
        <v>42629</v>
      </c>
      <c r="D729" s="2">
        <v>2139.16</v>
      </c>
      <c r="E729" s="2">
        <v>2935.25</v>
      </c>
      <c r="F729" s="2">
        <v>1311.5</v>
      </c>
      <c r="G729" s="2">
        <v>885.45</v>
      </c>
      <c r="H729" s="2">
        <v>3002.8490000000002</v>
      </c>
      <c r="I729" s="2">
        <v>23335.59</v>
      </c>
      <c r="J729" s="2">
        <v>3670.86</v>
      </c>
      <c r="K729" s="2">
        <v>102.29</v>
      </c>
      <c r="L729" s="2">
        <v>1.1154999999999999</v>
      </c>
      <c r="M729" s="2">
        <v>1.3002</v>
      </c>
      <c r="N729" s="2">
        <v>0.74909999999999999</v>
      </c>
      <c r="O729" s="2">
        <v>1.3211999999999999</v>
      </c>
      <c r="P729" s="2">
        <v>19.610600000000002</v>
      </c>
      <c r="Q729" s="2">
        <v>6.6746999999999996</v>
      </c>
      <c r="R729" s="2">
        <v>15.37</v>
      </c>
      <c r="S729" s="2">
        <v>69.210899999999995</v>
      </c>
      <c r="T729" s="2">
        <v>-3</v>
      </c>
      <c r="U729" s="2">
        <v>-21.7</v>
      </c>
      <c r="V729" s="2">
        <v>36087</v>
      </c>
      <c r="W729" s="2">
        <v>-245293</v>
      </c>
      <c r="X729" s="2">
        <v>68591</v>
      </c>
      <c r="Y729" s="2">
        <v>7823</v>
      </c>
      <c r="Z729" s="2">
        <v>0.7621</v>
      </c>
      <c r="AA729" s="2">
        <v>1.1983999999999999</v>
      </c>
      <c r="AB729" s="2">
        <v>1.6926000000000001</v>
      </c>
      <c r="AC729" s="2">
        <v>2.4451999999999998</v>
      </c>
      <c r="AD729" s="2">
        <v>-0.65300000000000002</v>
      </c>
      <c r="AE729" s="2">
        <v>-0.501</v>
      </c>
      <c r="AF729" s="2">
        <v>7.0000000000000001E-3</v>
      </c>
      <c r="AG729" s="2">
        <v>0.63900000000000001</v>
      </c>
      <c r="AH729" s="2">
        <v>-0.255</v>
      </c>
      <c r="AI729" s="2">
        <v>-0.20399999999999999</v>
      </c>
      <c r="AJ729" s="2">
        <v>-3.9E-2</v>
      </c>
      <c r="AK729" s="2">
        <v>0.55500000000000005</v>
      </c>
      <c r="AL729" s="2">
        <v>1310.3499999999999</v>
      </c>
      <c r="AM729" s="2">
        <v>43.03</v>
      </c>
      <c r="AN729" s="2">
        <v>215.15</v>
      </c>
      <c r="AO729" s="2">
        <v>1.33</v>
      </c>
      <c r="AP729" s="2">
        <v>1.1100000000000001</v>
      </c>
      <c r="AQ729" s="2">
        <v>1.7103999999999999</v>
      </c>
      <c r="AR729" s="2">
        <v>56846</v>
      </c>
      <c r="AS729" s="2">
        <v>-81475</v>
      </c>
      <c r="AT729" s="2">
        <v>36467</v>
      </c>
      <c r="AU729" s="2">
        <v>-82821</v>
      </c>
      <c r="AV729" s="2">
        <v>-65747</v>
      </c>
      <c r="AW729" s="2">
        <v>17058</v>
      </c>
      <c r="AX729" s="2">
        <v>-14.7</v>
      </c>
      <c r="AY729" s="2">
        <v>31.3</v>
      </c>
      <c r="AZ729" s="2">
        <v>-5.6</v>
      </c>
      <c r="BA729" s="2">
        <v>604.55700000000002</v>
      </c>
      <c r="BB729" s="2">
        <v>4063.97</v>
      </c>
      <c r="BC729" s="2">
        <v>1851.15</v>
      </c>
      <c r="BD729" s="2">
        <v>162.36000000000001</v>
      </c>
      <c r="BE729" s="2">
        <v>131.25</v>
      </c>
      <c r="BF729" s="2">
        <v>131.40625</v>
      </c>
      <c r="BG729" s="2">
        <v>102.73</v>
      </c>
    </row>
    <row r="730" spans="1:59" x14ac:dyDescent="0.4">
      <c r="A730" s="2"/>
      <c r="B730" s="2"/>
      <c r="C730" s="3">
        <v>42636</v>
      </c>
      <c r="D730" s="2">
        <v>2164.69</v>
      </c>
      <c r="E730" s="2">
        <v>3032.31</v>
      </c>
      <c r="F730" s="2">
        <v>1349.56</v>
      </c>
      <c r="G730" s="2">
        <v>917.5</v>
      </c>
      <c r="H730" s="2">
        <v>3033.8960000000002</v>
      </c>
      <c r="I730" s="2">
        <v>23686.48</v>
      </c>
      <c r="J730" s="2">
        <v>3761.85</v>
      </c>
      <c r="K730" s="2">
        <v>101.02</v>
      </c>
      <c r="L730" s="2">
        <v>1.1226</v>
      </c>
      <c r="M730" s="2">
        <v>1.2966</v>
      </c>
      <c r="N730" s="2">
        <v>0.76229999999999998</v>
      </c>
      <c r="O730" s="2">
        <v>1.3171999999999999</v>
      </c>
      <c r="P730" s="2">
        <v>19.789300000000001</v>
      </c>
      <c r="Q730" s="2">
        <v>6.6693999999999996</v>
      </c>
      <c r="R730" s="2">
        <v>12.29</v>
      </c>
      <c r="S730" s="2">
        <v>59.752499999999998</v>
      </c>
      <c r="T730" s="2">
        <v>-4.4000000000000004</v>
      </c>
      <c r="U730" s="2">
        <v>-19.3</v>
      </c>
      <c r="V730" s="2">
        <v>31520</v>
      </c>
      <c r="W730" s="2">
        <v>-188074</v>
      </c>
      <c r="X730" s="2">
        <v>116880</v>
      </c>
      <c r="Y730" s="2">
        <v>-1581</v>
      </c>
      <c r="Z730" s="2">
        <v>0.754</v>
      </c>
      <c r="AA730" s="2">
        <v>1.1559999999999999</v>
      </c>
      <c r="AB730" s="2">
        <v>1.6183999999999998</v>
      </c>
      <c r="AC730" s="2">
        <v>2.3471000000000002</v>
      </c>
      <c r="AD730" s="2">
        <v>-0.67100000000000004</v>
      </c>
      <c r="AE730" s="2">
        <v>-0.54700000000000004</v>
      </c>
      <c r="AF730" s="2">
        <v>-8.2000000000000003E-2</v>
      </c>
      <c r="AG730" s="2">
        <v>0.48199999999999998</v>
      </c>
      <c r="AH730" s="2">
        <v>-0.20899999999999999</v>
      </c>
      <c r="AI730" s="2">
        <v>-0.184</v>
      </c>
      <c r="AJ730" s="2">
        <v>-4.4999999999999998E-2</v>
      </c>
      <c r="AK730" s="2">
        <v>0.48</v>
      </c>
      <c r="AL730" s="2">
        <v>1337.56</v>
      </c>
      <c r="AM730" s="2">
        <v>44.48</v>
      </c>
      <c r="AN730" s="2">
        <v>219.25</v>
      </c>
      <c r="AO730" s="2">
        <v>1.31</v>
      </c>
      <c r="AP730" s="2">
        <v>1.1200000000000001</v>
      </c>
      <c r="AQ730" s="2">
        <v>1.7511000000000001</v>
      </c>
      <c r="AR730" s="2">
        <v>58785</v>
      </c>
      <c r="AS730" s="2">
        <v>-85025</v>
      </c>
      <c r="AT730" s="2">
        <v>6848</v>
      </c>
      <c r="AU730" s="2">
        <v>-58686</v>
      </c>
      <c r="AV730" s="2">
        <v>-89342</v>
      </c>
      <c r="AW730" s="2">
        <v>16303</v>
      </c>
      <c r="AX730" s="2">
        <v>-14.7</v>
      </c>
      <c r="AY730" s="2">
        <v>8.6999999999999993</v>
      </c>
      <c r="AZ730" s="2">
        <v>-8.6999999999999993</v>
      </c>
      <c r="BA730" s="2">
        <v>607.46199999999999</v>
      </c>
      <c r="BB730" s="2">
        <v>4112.6899999999996</v>
      </c>
      <c r="BC730" s="2">
        <v>1904.87</v>
      </c>
      <c r="BD730" s="2">
        <v>162.41999999999999</v>
      </c>
      <c r="BE730" s="2">
        <v>131.53125</v>
      </c>
      <c r="BF730" s="2">
        <v>131.03125</v>
      </c>
      <c r="BG730" s="2">
        <v>102.24</v>
      </c>
    </row>
    <row r="731" spans="1:59" x14ac:dyDescent="0.4">
      <c r="A731" s="2"/>
      <c r="B731" s="2"/>
      <c r="C731" s="3">
        <v>42643</v>
      </c>
      <c r="D731" s="2">
        <v>2168.27</v>
      </c>
      <c r="E731" s="2">
        <v>3002.24</v>
      </c>
      <c r="F731" s="2">
        <v>1322.78</v>
      </c>
      <c r="G731" s="2">
        <v>903.46</v>
      </c>
      <c r="H731" s="2">
        <v>3004.703</v>
      </c>
      <c r="I731" s="2">
        <v>23297.15</v>
      </c>
      <c r="J731" s="2">
        <v>3755.34</v>
      </c>
      <c r="K731" s="2">
        <v>101.35</v>
      </c>
      <c r="L731" s="2">
        <v>1.1234999999999999</v>
      </c>
      <c r="M731" s="2">
        <v>1.2972000000000001</v>
      </c>
      <c r="N731" s="2">
        <v>0.76639999999999997</v>
      </c>
      <c r="O731" s="2">
        <v>1.3127</v>
      </c>
      <c r="P731" s="2">
        <v>19.385200000000001</v>
      </c>
      <c r="Q731" s="2">
        <v>6.6718000000000002</v>
      </c>
      <c r="R731" s="2">
        <v>13.29</v>
      </c>
      <c r="S731" s="2">
        <v>60.555999999999997</v>
      </c>
      <c r="T731" s="2">
        <v>-5.0999999999999996</v>
      </c>
      <c r="U731" s="2">
        <v>2.6</v>
      </c>
      <c r="V731" s="2">
        <v>56487</v>
      </c>
      <c r="W731" s="2">
        <v>-148286</v>
      </c>
      <c r="X731" s="2">
        <v>140413</v>
      </c>
      <c r="Y731" s="2">
        <v>-13748</v>
      </c>
      <c r="Z731" s="2">
        <v>0.76190000000000002</v>
      </c>
      <c r="AA731" s="2">
        <v>1.1492</v>
      </c>
      <c r="AB731" s="2">
        <v>1.5944</v>
      </c>
      <c r="AC731" s="2">
        <v>2.3153999999999999</v>
      </c>
      <c r="AD731" s="2">
        <v>-0.68300000000000005</v>
      </c>
      <c r="AE731" s="2">
        <v>-0.57599999999999996</v>
      </c>
      <c r="AF731" s="2">
        <v>-0.11899999999999999</v>
      </c>
      <c r="AG731" s="2">
        <v>0.44700000000000001</v>
      </c>
      <c r="AH731" s="2">
        <v>-0.28699999999999998</v>
      </c>
      <c r="AI731" s="2">
        <v>-0.245</v>
      </c>
      <c r="AJ731" s="2">
        <v>-8.8999999999999996E-2</v>
      </c>
      <c r="AK731" s="2">
        <v>0.46</v>
      </c>
      <c r="AL731" s="2">
        <v>1315.87</v>
      </c>
      <c r="AM731" s="2">
        <v>48.24</v>
      </c>
      <c r="AN731" s="2">
        <v>221.05</v>
      </c>
      <c r="AO731" s="2">
        <v>1.31</v>
      </c>
      <c r="AP731" s="2">
        <v>1.1499999999999999</v>
      </c>
      <c r="AQ731" s="2">
        <v>1.7585</v>
      </c>
      <c r="AR731" s="2">
        <v>68892</v>
      </c>
      <c r="AS731" s="2">
        <v>-76030</v>
      </c>
      <c r="AT731" s="2">
        <v>15008</v>
      </c>
      <c r="AU731" s="2">
        <v>-87714</v>
      </c>
      <c r="AV731" s="2">
        <v>-85873</v>
      </c>
      <c r="AW731" s="2">
        <v>-11615</v>
      </c>
      <c r="AX731" s="2">
        <v>-11</v>
      </c>
      <c r="AY731" s="2">
        <v>9.6</v>
      </c>
      <c r="AZ731" s="2">
        <v>-2.6</v>
      </c>
      <c r="BA731" s="2">
        <v>608.40099999999995</v>
      </c>
      <c r="BB731" s="2">
        <v>4121.0600000000004</v>
      </c>
      <c r="BC731" s="2">
        <v>1883.03</v>
      </c>
      <c r="BD731" s="2">
        <v>163.03</v>
      </c>
      <c r="BE731" s="2">
        <v>131.0625</v>
      </c>
      <c r="BF731" s="2">
        <v>131.125</v>
      </c>
      <c r="BG731" s="2">
        <v>101.05</v>
      </c>
    </row>
    <row r="732" spans="1:59" x14ac:dyDescent="0.4">
      <c r="A732" s="2"/>
      <c r="B732" s="2"/>
      <c r="C732" s="3">
        <v>42650</v>
      </c>
      <c r="D732" s="2">
        <v>2153.7399999999998</v>
      </c>
      <c r="E732" s="2">
        <v>3000.57</v>
      </c>
      <c r="F732" s="2">
        <v>1350.61</v>
      </c>
      <c r="G732" s="2">
        <v>914.81</v>
      </c>
      <c r="H732" s="2">
        <v>3004.703</v>
      </c>
      <c r="I732" s="2">
        <v>23851.82</v>
      </c>
      <c r="J732" s="2">
        <v>3824.76</v>
      </c>
      <c r="K732" s="2">
        <v>102.98</v>
      </c>
      <c r="L732" s="2">
        <v>1.1201000000000001</v>
      </c>
      <c r="M732" s="2">
        <v>1.2434000000000001</v>
      </c>
      <c r="N732" s="2">
        <v>0.75819999999999999</v>
      </c>
      <c r="O732" s="2">
        <v>1.3296000000000001</v>
      </c>
      <c r="P732" s="2">
        <v>19.300899999999999</v>
      </c>
      <c r="Q732" s="2">
        <v>6.6718000000000002</v>
      </c>
      <c r="R732" s="2">
        <v>13.48</v>
      </c>
      <c r="S732" s="2">
        <v>62.839799999999997</v>
      </c>
      <c r="T732" s="2">
        <v>-2</v>
      </c>
      <c r="U732" s="2">
        <v>13.2</v>
      </c>
      <c r="V732" s="2">
        <v>24050</v>
      </c>
      <c r="W732" s="2">
        <v>-214144</v>
      </c>
      <c r="X732" s="2">
        <v>127169</v>
      </c>
      <c r="Y732" s="2">
        <v>10349</v>
      </c>
      <c r="Z732" s="2">
        <v>0.83009999999999995</v>
      </c>
      <c r="AA732" s="2">
        <v>1.2551000000000001</v>
      </c>
      <c r="AB732" s="2">
        <v>1.7181</v>
      </c>
      <c r="AC732" s="2">
        <v>2.4508000000000001</v>
      </c>
      <c r="AD732" s="2">
        <v>-0.66600000000000004</v>
      </c>
      <c r="AE732" s="2">
        <v>-0.49399999999999999</v>
      </c>
      <c r="AF732" s="2">
        <v>0.02</v>
      </c>
      <c r="AG732" s="2">
        <v>0.64900000000000002</v>
      </c>
      <c r="AH732" s="2">
        <v>-0.27300000000000002</v>
      </c>
      <c r="AI732" s="2">
        <v>-0.21299999999999999</v>
      </c>
      <c r="AJ732" s="2">
        <v>-5.8999999999999997E-2</v>
      </c>
      <c r="AK732" s="2">
        <v>0.52100000000000002</v>
      </c>
      <c r="AL732" s="2">
        <v>1257.08</v>
      </c>
      <c r="AM732" s="2">
        <v>49.81</v>
      </c>
      <c r="AN732" s="2">
        <v>216.35</v>
      </c>
      <c r="AO732" s="2">
        <v>1.27</v>
      </c>
      <c r="AP732" s="2">
        <v>1.1299999999999999</v>
      </c>
      <c r="AQ732" s="2">
        <v>1.7947</v>
      </c>
      <c r="AR732" s="2">
        <v>68695</v>
      </c>
      <c r="AS732" s="2">
        <v>-82059</v>
      </c>
      <c r="AT732" s="2">
        <v>23938</v>
      </c>
      <c r="AU732" s="2">
        <v>-97572</v>
      </c>
      <c r="AV732" s="2">
        <v>-85892</v>
      </c>
      <c r="AW732" s="2">
        <v>-14077</v>
      </c>
      <c r="AX732" s="2">
        <v>-11.6</v>
      </c>
      <c r="AY732" s="2">
        <v>5.5</v>
      </c>
      <c r="AZ732" s="2">
        <v>0.5</v>
      </c>
      <c r="BA732" s="2">
        <v>603.05200000000002</v>
      </c>
      <c r="BB732" s="2">
        <v>4096.25</v>
      </c>
      <c r="BC732" s="2">
        <v>1922.65</v>
      </c>
      <c r="BD732" s="2">
        <v>162.65</v>
      </c>
      <c r="BE732" s="2">
        <v>131.21875</v>
      </c>
      <c r="BF732" s="2">
        <v>130.0625</v>
      </c>
      <c r="BG732" s="2">
        <v>101.35</v>
      </c>
    </row>
    <row r="733" spans="1:59" x14ac:dyDescent="0.4">
      <c r="A733" s="2"/>
      <c r="B733" s="2"/>
      <c r="C733" s="3">
        <v>42657</v>
      </c>
      <c r="D733" s="2">
        <v>2132.98</v>
      </c>
      <c r="E733" s="2">
        <v>3025.19</v>
      </c>
      <c r="F733" s="2">
        <v>1347.19</v>
      </c>
      <c r="G733" s="2">
        <v>897.03</v>
      </c>
      <c r="H733" s="2">
        <v>3063.8090000000002</v>
      </c>
      <c r="I733" s="2">
        <v>23233.31</v>
      </c>
      <c r="J733" s="2">
        <v>3809.91</v>
      </c>
      <c r="K733" s="2">
        <v>104.18</v>
      </c>
      <c r="L733" s="2">
        <v>1.0972</v>
      </c>
      <c r="M733" s="2">
        <v>1.2191000000000001</v>
      </c>
      <c r="N733" s="2">
        <v>0.76180000000000003</v>
      </c>
      <c r="O733" s="2">
        <v>1.3139000000000001</v>
      </c>
      <c r="P733" s="2">
        <v>19.007899999999999</v>
      </c>
      <c r="Q733" s="2">
        <v>6.7282999999999999</v>
      </c>
      <c r="R733" s="2">
        <v>16.12</v>
      </c>
      <c r="S733" s="2">
        <v>64.976399999999998</v>
      </c>
      <c r="T733" s="2">
        <v>-7.6</v>
      </c>
      <c r="U733" s="2">
        <v>22.5</v>
      </c>
      <c r="V733" s="2">
        <v>-19891</v>
      </c>
      <c r="W733" s="2">
        <v>-270990</v>
      </c>
      <c r="X733" s="2">
        <v>43827</v>
      </c>
      <c r="Y733" s="2">
        <v>-985</v>
      </c>
      <c r="Z733" s="2">
        <v>0.83479999999999999</v>
      </c>
      <c r="AA733" s="2">
        <v>1.2866</v>
      </c>
      <c r="AB733" s="2">
        <v>1.7976999999999999</v>
      </c>
      <c r="AC733" s="2">
        <v>2.5583</v>
      </c>
      <c r="AD733" s="2">
        <v>-0.65800000000000003</v>
      </c>
      <c r="AE733" s="2">
        <v>-0.48399999999999999</v>
      </c>
      <c r="AF733" s="2">
        <v>5.8000000000000003E-2</v>
      </c>
      <c r="AG733" s="2">
        <v>0.68100000000000005</v>
      </c>
      <c r="AH733" s="2">
        <v>-0.26700000000000002</v>
      </c>
      <c r="AI733" s="2">
        <v>-0.20300000000000001</v>
      </c>
      <c r="AJ733" s="2">
        <v>-5.3999999999999999E-2</v>
      </c>
      <c r="AK733" s="2">
        <v>0.502</v>
      </c>
      <c r="AL733" s="2">
        <v>1251.03</v>
      </c>
      <c r="AM733" s="2">
        <v>50.35</v>
      </c>
      <c r="AN733" s="2">
        <v>211.05</v>
      </c>
      <c r="AO733" s="2">
        <v>1.24</v>
      </c>
      <c r="AP733" s="2">
        <v>1.1200000000000001</v>
      </c>
      <c r="AQ733" s="2">
        <v>1.8279999999999998</v>
      </c>
      <c r="AR733" s="2">
        <v>45909</v>
      </c>
      <c r="AS733" s="2">
        <v>-93472</v>
      </c>
      <c r="AT733" s="2">
        <v>26104</v>
      </c>
      <c r="AU733" s="2">
        <v>-95470</v>
      </c>
      <c r="AV733" s="2">
        <v>-51792</v>
      </c>
      <c r="AW733" s="2">
        <v>-11704</v>
      </c>
      <c r="AX733" s="2">
        <v>-18.899999999999999</v>
      </c>
      <c r="AY733" s="2">
        <v>22</v>
      </c>
      <c r="AZ733" s="2">
        <v>-1.6</v>
      </c>
      <c r="BA733" s="2">
        <v>600.59100000000001</v>
      </c>
      <c r="BB733" s="2">
        <v>4057.28</v>
      </c>
      <c r="BC733" s="2">
        <v>1917.77</v>
      </c>
      <c r="BD733" s="2">
        <v>162.47999999999999</v>
      </c>
      <c r="BE733" s="2">
        <v>130.109375</v>
      </c>
      <c r="BF733" s="2">
        <v>129.859375</v>
      </c>
      <c r="BG733" s="2">
        <v>103.08</v>
      </c>
    </row>
    <row r="734" spans="1:59" x14ac:dyDescent="0.4">
      <c r="A734" s="2"/>
      <c r="B734" s="2"/>
      <c r="C734" s="3">
        <v>42664</v>
      </c>
      <c r="D734" s="2">
        <v>2141.16</v>
      </c>
      <c r="E734" s="2">
        <v>3077.65</v>
      </c>
      <c r="F734" s="2">
        <v>1365.29</v>
      </c>
      <c r="G734" s="2">
        <v>911.24</v>
      </c>
      <c r="H734" s="2">
        <v>3090.9409999999998</v>
      </c>
      <c r="I734" s="2">
        <v>23374.400000000001</v>
      </c>
      <c r="J734" s="2">
        <v>3811.19</v>
      </c>
      <c r="K734" s="2">
        <v>103.8</v>
      </c>
      <c r="L734" s="2">
        <v>1.0884</v>
      </c>
      <c r="M734" s="2">
        <v>1.2234</v>
      </c>
      <c r="N734" s="2">
        <v>0.76080000000000003</v>
      </c>
      <c r="O734" s="2">
        <v>1.3331999999999999</v>
      </c>
      <c r="P734" s="2">
        <v>18.5946</v>
      </c>
      <c r="Q734" s="2">
        <v>6.7670000000000003</v>
      </c>
      <c r="R734" s="2">
        <v>13.34</v>
      </c>
      <c r="S734" s="2">
        <v>57.089199999999998</v>
      </c>
      <c r="T734" s="2">
        <v>-23</v>
      </c>
      <c r="U734" s="2">
        <v>16.600000000000001</v>
      </c>
      <c r="V734" s="2">
        <v>-18867</v>
      </c>
      <c r="W734" s="2">
        <v>-202662</v>
      </c>
      <c r="X734" s="2">
        <v>99922</v>
      </c>
      <c r="Y734" s="2">
        <v>3370</v>
      </c>
      <c r="Z734" s="2">
        <v>0.82340000000000002</v>
      </c>
      <c r="AA734" s="2">
        <v>1.2427999999999999</v>
      </c>
      <c r="AB734" s="2">
        <v>1.7347000000000001</v>
      </c>
      <c r="AC734" s="2">
        <v>2.4845999999999999</v>
      </c>
      <c r="AD734" s="2">
        <v>-0.66100000000000003</v>
      </c>
      <c r="AE734" s="2">
        <v>-0.498</v>
      </c>
      <c r="AF734" s="2">
        <v>6.0000000000000001E-3</v>
      </c>
      <c r="AG734" s="2">
        <v>0.61799999999999999</v>
      </c>
      <c r="AH734" s="2">
        <v>-0.25</v>
      </c>
      <c r="AI734" s="2">
        <v>-0.19500000000000001</v>
      </c>
      <c r="AJ734" s="2">
        <v>-5.1999999999999998E-2</v>
      </c>
      <c r="AK734" s="2">
        <v>0.51</v>
      </c>
      <c r="AL734" s="2">
        <v>1266.46</v>
      </c>
      <c r="AM734" s="2">
        <v>50.85</v>
      </c>
      <c r="AN734" s="2">
        <v>208.85</v>
      </c>
      <c r="AO734" s="2">
        <v>1.23</v>
      </c>
      <c r="AP734" s="2">
        <v>1.1100000000000001</v>
      </c>
      <c r="AQ734" s="2">
        <v>1.8077999999999999</v>
      </c>
      <c r="AR734" s="2">
        <v>36991</v>
      </c>
      <c r="AS734" s="2">
        <v>-109268</v>
      </c>
      <c r="AT734" s="2">
        <v>29980</v>
      </c>
      <c r="AU734" s="2">
        <v>-91558</v>
      </c>
      <c r="AV734" s="2">
        <v>-30719</v>
      </c>
      <c r="AW734" s="2">
        <v>-14298</v>
      </c>
      <c r="AX734" s="2">
        <v>-18.399999999999999</v>
      </c>
      <c r="AY734" s="2">
        <v>12.5</v>
      </c>
      <c r="AZ734" s="2">
        <v>-7.7</v>
      </c>
      <c r="BA734" s="2">
        <v>603.61099999999999</v>
      </c>
      <c r="BB734" s="2">
        <v>4073.85</v>
      </c>
      <c r="BC734" s="2">
        <v>1943.55</v>
      </c>
      <c r="BD734" s="2">
        <v>162.44999999999999</v>
      </c>
      <c r="BE734" s="2">
        <v>129.796875</v>
      </c>
      <c r="BF734" s="2">
        <v>130.34375</v>
      </c>
      <c r="BG734" s="2">
        <v>104.18</v>
      </c>
    </row>
    <row r="735" spans="1:59" x14ac:dyDescent="0.4">
      <c r="A735" s="2"/>
      <c r="B735" s="2"/>
      <c r="C735" s="3">
        <v>42671</v>
      </c>
      <c r="D735" s="2">
        <v>2126.41</v>
      </c>
      <c r="E735" s="2">
        <v>3079.24</v>
      </c>
      <c r="F735" s="2">
        <v>1392.41</v>
      </c>
      <c r="G735" s="2">
        <v>903.5</v>
      </c>
      <c r="H735" s="2">
        <v>3104.2710000000002</v>
      </c>
      <c r="I735" s="2">
        <v>22954.81</v>
      </c>
      <c r="J735" s="2">
        <v>3790.3</v>
      </c>
      <c r="K735" s="2">
        <v>104.74</v>
      </c>
      <c r="L735" s="2">
        <v>1.0985</v>
      </c>
      <c r="M735" s="2">
        <v>1.2184999999999999</v>
      </c>
      <c r="N735" s="2">
        <v>0.75990000000000002</v>
      </c>
      <c r="O735" s="2">
        <v>1.3397999999999999</v>
      </c>
      <c r="P735" s="2">
        <v>18.984400000000001</v>
      </c>
      <c r="Q735" s="2">
        <v>6.7789000000000001</v>
      </c>
      <c r="R735" s="2">
        <v>16.190000000000001</v>
      </c>
      <c r="S735" s="2">
        <v>64.375</v>
      </c>
      <c r="T735" s="2">
        <v>-9.1</v>
      </c>
      <c r="U735" s="2">
        <v>43.5</v>
      </c>
      <c r="V735" s="2">
        <v>24489</v>
      </c>
      <c r="W735" s="2">
        <v>-149244</v>
      </c>
      <c r="X735" s="2">
        <v>74506</v>
      </c>
      <c r="Y735" s="2">
        <v>4461</v>
      </c>
      <c r="Z735" s="2">
        <v>0.85260000000000002</v>
      </c>
      <c r="AA735" s="2">
        <v>1.3245</v>
      </c>
      <c r="AB735" s="2">
        <v>1.8468</v>
      </c>
      <c r="AC735" s="2">
        <v>2.6154000000000002</v>
      </c>
      <c r="AD735" s="2">
        <v>-0.61699999999999999</v>
      </c>
      <c r="AE735" s="2">
        <v>-0.39200000000000002</v>
      </c>
      <c r="AF735" s="2">
        <v>0.16700000000000001</v>
      </c>
      <c r="AG735" s="2">
        <v>0.80200000000000005</v>
      </c>
      <c r="AH735" s="2">
        <v>-0.23599999999999999</v>
      </c>
      <c r="AI735" s="2">
        <v>-0.183</v>
      </c>
      <c r="AJ735" s="2">
        <v>-4.2000000000000003E-2</v>
      </c>
      <c r="AK735" s="2">
        <v>0.52300000000000002</v>
      </c>
      <c r="AL735" s="2">
        <v>1275.47</v>
      </c>
      <c r="AM735" s="2">
        <v>48.7</v>
      </c>
      <c r="AN735" s="2">
        <v>219.35</v>
      </c>
      <c r="AO735" s="2">
        <v>1.25</v>
      </c>
      <c r="AP735" s="2">
        <v>1.0900000000000001</v>
      </c>
      <c r="AQ735" s="2">
        <v>1.8928</v>
      </c>
      <c r="AR735" s="2">
        <v>44595</v>
      </c>
      <c r="AS735" s="2">
        <v>-123856</v>
      </c>
      <c r="AT735" s="2">
        <v>31923</v>
      </c>
      <c r="AU735" s="2">
        <v>-83962</v>
      </c>
      <c r="AV735" s="2">
        <v>-25343</v>
      </c>
      <c r="AW735" s="2">
        <v>-13324</v>
      </c>
      <c r="AX735" s="2">
        <v>-14.1</v>
      </c>
      <c r="AY735" s="2">
        <v>25.8</v>
      </c>
      <c r="AZ735" s="2">
        <v>3.7</v>
      </c>
      <c r="BA735" s="2">
        <v>599.16999999999996</v>
      </c>
      <c r="BB735" s="2">
        <v>4046.36</v>
      </c>
      <c r="BC735" s="2">
        <v>1982.21</v>
      </c>
      <c r="BD735" s="2">
        <v>162.24</v>
      </c>
      <c r="BE735" s="2">
        <v>130.359375</v>
      </c>
      <c r="BF735" s="2">
        <v>129.546875</v>
      </c>
      <c r="BG735" s="2">
        <v>103.85</v>
      </c>
    </row>
    <row r="736" spans="1:59" x14ac:dyDescent="0.4">
      <c r="A736" s="2"/>
      <c r="B736" s="2"/>
      <c r="C736" s="3">
        <v>42678</v>
      </c>
      <c r="D736" s="2">
        <v>2085.1799999999998</v>
      </c>
      <c r="E736" s="2">
        <v>2954.53</v>
      </c>
      <c r="F736" s="2">
        <v>1347.04</v>
      </c>
      <c r="G736" s="2">
        <v>880.12</v>
      </c>
      <c r="H736" s="2">
        <v>3125.317</v>
      </c>
      <c r="I736" s="2">
        <v>22642.62</v>
      </c>
      <c r="J736" s="2">
        <v>3641.91</v>
      </c>
      <c r="K736" s="2">
        <v>103.12</v>
      </c>
      <c r="L736" s="2">
        <v>1.1141000000000001</v>
      </c>
      <c r="M736" s="2">
        <v>1.2517</v>
      </c>
      <c r="N736" s="2">
        <v>0.76729999999999998</v>
      </c>
      <c r="O736" s="2">
        <v>1.3404</v>
      </c>
      <c r="P736" s="2">
        <v>19.026599999999998</v>
      </c>
      <c r="Q736" s="2">
        <v>6.7565</v>
      </c>
      <c r="R736" s="2">
        <v>22.51</v>
      </c>
      <c r="S736" s="2">
        <v>74.613500000000002</v>
      </c>
      <c r="T736" s="2">
        <v>-12.9</v>
      </c>
      <c r="U736" s="2">
        <v>36.200000000000003</v>
      </c>
      <c r="V736" s="2">
        <v>21578</v>
      </c>
      <c r="W736" s="2">
        <v>-203278</v>
      </c>
      <c r="X736" s="2">
        <v>-35057</v>
      </c>
      <c r="Y736" s="2">
        <v>-4155</v>
      </c>
      <c r="Z736" s="2">
        <v>0.78380000000000005</v>
      </c>
      <c r="AA736" s="2">
        <v>1.2321</v>
      </c>
      <c r="AB736" s="2">
        <v>1.7762</v>
      </c>
      <c r="AC736" s="2">
        <v>2.5609999999999999</v>
      </c>
      <c r="AD736" s="2">
        <v>-0.63700000000000001</v>
      </c>
      <c r="AE736" s="2">
        <v>-0.42799999999999999</v>
      </c>
      <c r="AF736" s="2">
        <v>0.13500000000000001</v>
      </c>
      <c r="AG736" s="2">
        <v>0.73299999999999998</v>
      </c>
      <c r="AH736" s="2">
        <v>-0.25800000000000001</v>
      </c>
      <c r="AI736" s="2">
        <v>-0.20699999999999999</v>
      </c>
      <c r="AJ736" s="2">
        <v>-6.2E-2</v>
      </c>
      <c r="AK736" s="2">
        <v>0.49199999999999999</v>
      </c>
      <c r="AL736" s="2">
        <v>1305.06</v>
      </c>
      <c r="AM736" s="2">
        <v>44.07</v>
      </c>
      <c r="AN736" s="2">
        <v>226.5</v>
      </c>
      <c r="AO736" s="2">
        <v>1.29</v>
      </c>
      <c r="AP736" s="2">
        <v>1.1200000000000001</v>
      </c>
      <c r="AQ736" s="2">
        <v>1.8635000000000002</v>
      </c>
      <c r="AR736" s="2">
        <v>43160</v>
      </c>
      <c r="AS736" s="2">
        <v>-137385</v>
      </c>
      <c r="AT736" s="2">
        <v>40867</v>
      </c>
      <c r="AU736" s="2">
        <v>-82961</v>
      </c>
      <c r="AV736" s="2">
        <v>-36472</v>
      </c>
      <c r="AW736" s="2">
        <v>-15960</v>
      </c>
      <c r="AX736" s="2">
        <v>-3</v>
      </c>
      <c r="AY736" s="2">
        <v>18.100000000000001</v>
      </c>
      <c r="AZ736" s="2">
        <v>6.9</v>
      </c>
      <c r="BA736" s="2">
        <v>603.15800000000002</v>
      </c>
      <c r="BB736" s="2">
        <v>3970.02</v>
      </c>
      <c r="BC736" s="2">
        <v>1917.62</v>
      </c>
      <c r="BD736" s="2">
        <v>162.47999999999999</v>
      </c>
      <c r="BE736" s="2">
        <v>129.59375</v>
      </c>
      <c r="BF736" s="2">
        <v>130.25</v>
      </c>
      <c r="BG736" s="2">
        <v>104.71</v>
      </c>
    </row>
    <row r="737" spans="1:59" x14ac:dyDescent="0.4">
      <c r="A737" s="2"/>
      <c r="B737" s="2"/>
      <c r="C737" s="3">
        <v>42685</v>
      </c>
      <c r="D737" s="2">
        <v>2164.4499999999998</v>
      </c>
      <c r="E737" s="2">
        <v>3030.02</v>
      </c>
      <c r="F737" s="2">
        <v>1378.28</v>
      </c>
      <c r="G737" s="2">
        <v>849.1</v>
      </c>
      <c r="H737" s="2">
        <v>3196.0430000000001</v>
      </c>
      <c r="I737" s="2">
        <v>22531.09</v>
      </c>
      <c r="J737" s="2">
        <v>3664.05</v>
      </c>
      <c r="K737" s="2">
        <v>106.65</v>
      </c>
      <c r="L737" s="2">
        <v>1.0854999999999999</v>
      </c>
      <c r="M737" s="2">
        <v>1.2596000000000001</v>
      </c>
      <c r="N737" s="2">
        <v>0.75460000000000005</v>
      </c>
      <c r="O737" s="2">
        <v>1.3542000000000001</v>
      </c>
      <c r="P737" s="2">
        <v>20.8492</v>
      </c>
      <c r="Q737" s="2">
        <v>6.8120000000000003</v>
      </c>
      <c r="R737" s="2">
        <v>14.17</v>
      </c>
      <c r="S737" s="2">
        <v>82.570700000000002</v>
      </c>
      <c r="T737" s="2">
        <v>-6.3</v>
      </c>
      <c r="U737" s="2">
        <v>34.9</v>
      </c>
      <c r="V737" s="2">
        <v>86958</v>
      </c>
      <c r="W737" s="2">
        <v>-145627</v>
      </c>
      <c r="X737" s="2">
        <v>-71660</v>
      </c>
      <c r="Y737" s="2">
        <v>-2672</v>
      </c>
      <c r="Z737" s="2">
        <v>0.91510000000000002</v>
      </c>
      <c r="AA737" s="2">
        <v>1.5571000000000002</v>
      </c>
      <c r="AB737" s="2">
        <v>2.1501000000000001</v>
      </c>
      <c r="AC737" s="2">
        <v>2.9350000000000001</v>
      </c>
      <c r="AD737" s="2">
        <v>-0.6</v>
      </c>
      <c r="AE737" s="2">
        <v>-0.33200000000000002</v>
      </c>
      <c r="AF737" s="2">
        <v>0.308</v>
      </c>
      <c r="AG737" s="2">
        <v>0.94899999999999995</v>
      </c>
      <c r="AH737" s="2">
        <v>-0.23899999999999999</v>
      </c>
      <c r="AI737" s="2">
        <v>-0.16400000000000001</v>
      </c>
      <c r="AJ737" s="2">
        <v>-2.1999999999999999E-2</v>
      </c>
      <c r="AK737" s="2">
        <v>0.53500000000000003</v>
      </c>
      <c r="AL737" s="2">
        <v>1227.6400000000001</v>
      </c>
      <c r="AM737" s="2">
        <v>43.41</v>
      </c>
      <c r="AN737" s="2">
        <v>250.9</v>
      </c>
      <c r="AO737" s="2">
        <v>1.24</v>
      </c>
      <c r="AP737" s="2">
        <v>1.1299999999999999</v>
      </c>
      <c r="AQ737" s="2">
        <v>2.0682999999999998</v>
      </c>
      <c r="AR737" s="2">
        <v>31956</v>
      </c>
      <c r="AS737" s="2">
        <v>-129314</v>
      </c>
      <c r="AT737" s="2">
        <v>41108</v>
      </c>
      <c r="AU737" s="2">
        <v>-89845</v>
      </c>
      <c r="AV737" s="2">
        <v>-32996</v>
      </c>
      <c r="AW737" s="2">
        <v>-21312</v>
      </c>
      <c r="AX737" s="2">
        <v>-3</v>
      </c>
      <c r="AY737" s="2">
        <v>10.199999999999999</v>
      </c>
      <c r="AZ737" s="2">
        <v>7.3</v>
      </c>
      <c r="BA737" s="2">
        <v>586.01800000000003</v>
      </c>
      <c r="BB737" s="2">
        <v>4123.6899999999996</v>
      </c>
      <c r="BC737" s="2">
        <v>1962.11</v>
      </c>
      <c r="BD737" s="2">
        <v>161.88</v>
      </c>
      <c r="BE737" s="2">
        <v>129.859375</v>
      </c>
      <c r="BF737" s="2">
        <v>127.171875</v>
      </c>
      <c r="BG737" s="2">
        <v>103.17</v>
      </c>
    </row>
    <row r="738" spans="1:59" x14ac:dyDescent="0.4">
      <c r="A738" s="2"/>
      <c r="B738" s="2"/>
      <c r="C738" s="3">
        <v>42692</v>
      </c>
      <c r="D738" s="2">
        <v>2181.9</v>
      </c>
      <c r="E738" s="2">
        <v>3020.83</v>
      </c>
      <c r="F738" s="2">
        <v>1428.46</v>
      </c>
      <c r="G738" s="2">
        <v>844.53</v>
      </c>
      <c r="H738" s="2">
        <v>3192.8560000000002</v>
      </c>
      <c r="I738" s="2">
        <v>22344.21</v>
      </c>
      <c r="J738" s="2">
        <v>3692.21</v>
      </c>
      <c r="K738" s="2">
        <v>110.91</v>
      </c>
      <c r="L738" s="2">
        <v>1.0588</v>
      </c>
      <c r="M738" s="2">
        <v>1.2342</v>
      </c>
      <c r="N738" s="2">
        <v>0.73380000000000001</v>
      </c>
      <c r="O738" s="2">
        <v>1.3505</v>
      </c>
      <c r="P738" s="2">
        <v>20.6435</v>
      </c>
      <c r="Q738" s="2">
        <v>6.8864999999999998</v>
      </c>
      <c r="R738" s="2">
        <v>12.85</v>
      </c>
      <c r="S738" s="2">
        <v>81.647300000000001</v>
      </c>
      <c r="T738" s="2">
        <v>7.9</v>
      </c>
      <c r="U738" s="2">
        <v>40.700000000000003</v>
      </c>
      <c r="V738" s="2">
        <v>17153</v>
      </c>
      <c r="W738" s="2">
        <v>-268063</v>
      </c>
      <c r="X738" s="2">
        <v>137396</v>
      </c>
      <c r="Y738" s="2">
        <v>-3850</v>
      </c>
      <c r="Z738" s="2">
        <v>1.0678000000000001</v>
      </c>
      <c r="AA738" s="2">
        <v>1.7974999999999999</v>
      </c>
      <c r="AB738" s="2">
        <v>2.3548</v>
      </c>
      <c r="AC738" s="2">
        <v>3.0295999999999998</v>
      </c>
      <c r="AD738" s="2">
        <v>-0.66800000000000004</v>
      </c>
      <c r="AE738" s="2">
        <v>-0.36499999999999999</v>
      </c>
      <c r="AF738" s="2">
        <v>0.27200000000000002</v>
      </c>
      <c r="AG738" s="2">
        <v>0.9</v>
      </c>
      <c r="AH738" s="2">
        <v>-0.16500000000000001</v>
      </c>
      <c r="AI738" s="2">
        <v>-8.7999999999999995E-2</v>
      </c>
      <c r="AJ738" s="2">
        <v>0.04</v>
      </c>
      <c r="AK738" s="2">
        <v>0.60699999999999998</v>
      </c>
      <c r="AL738" s="2">
        <v>1207.8900000000001</v>
      </c>
      <c r="AM738" s="2">
        <v>45.69</v>
      </c>
      <c r="AN738" s="2">
        <v>246.75</v>
      </c>
      <c r="AO738" s="2">
        <v>1.25</v>
      </c>
      <c r="AP738" s="2">
        <v>1.24</v>
      </c>
      <c r="AQ738" s="2">
        <v>2.0916999999999999</v>
      </c>
      <c r="AR738" s="2">
        <v>20676</v>
      </c>
      <c r="AS738" s="2">
        <v>-119182</v>
      </c>
      <c r="AT738" s="2">
        <v>41518</v>
      </c>
      <c r="AU738" s="2">
        <v>-80313</v>
      </c>
      <c r="AV738" s="2">
        <v>-45153</v>
      </c>
      <c r="AW738" s="2">
        <v>-18599</v>
      </c>
      <c r="AX738" s="2">
        <v>-5.8</v>
      </c>
      <c r="AY738" s="2">
        <v>26.7</v>
      </c>
      <c r="AZ738" s="2">
        <v>11.7</v>
      </c>
      <c r="BA738" s="2">
        <v>576.70299999999997</v>
      </c>
      <c r="BB738" s="2">
        <v>4160.58</v>
      </c>
      <c r="BC738" s="2">
        <v>2033.55</v>
      </c>
      <c r="BD738" s="2">
        <v>160.78</v>
      </c>
      <c r="BE738" s="2">
        <v>127.21875</v>
      </c>
      <c r="BF738" s="2">
        <v>125.5625</v>
      </c>
      <c r="BG738" s="2">
        <v>106.69</v>
      </c>
    </row>
    <row r="739" spans="1:59" x14ac:dyDescent="0.4">
      <c r="A739" s="2"/>
      <c r="B739" s="2"/>
      <c r="C739" s="3">
        <v>42699</v>
      </c>
      <c r="D739" s="2">
        <v>2213.35</v>
      </c>
      <c r="E739" s="2">
        <v>3048.38</v>
      </c>
      <c r="F739" s="2">
        <v>1464.53</v>
      </c>
      <c r="G739" s="2">
        <v>855.78</v>
      </c>
      <c r="H739" s="2">
        <v>3261.9380000000001</v>
      </c>
      <c r="I739" s="2">
        <v>22723.45</v>
      </c>
      <c r="J739" s="2">
        <v>3719.28</v>
      </c>
      <c r="K739" s="2">
        <v>113.22</v>
      </c>
      <c r="L739" s="2">
        <v>1.0589</v>
      </c>
      <c r="M739" s="2">
        <v>1.2477</v>
      </c>
      <c r="N739" s="2">
        <v>0.74429999999999996</v>
      </c>
      <c r="O739" s="2">
        <v>1.3519000000000001</v>
      </c>
      <c r="P739" s="2">
        <v>20.6538</v>
      </c>
      <c r="Q739" s="2">
        <v>6.9188000000000001</v>
      </c>
      <c r="R739" s="2">
        <v>12.34</v>
      </c>
      <c r="S739" s="2">
        <v>79.692999999999998</v>
      </c>
      <c r="T739" s="2">
        <v>9.3000000000000007</v>
      </c>
      <c r="U739" s="2">
        <v>63.3</v>
      </c>
      <c r="V739" s="2">
        <v>-26409</v>
      </c>
      <c r="W739" s="2">
        <v>-261288</v>
      </c>
      <c r="X739" s="2">
        <v>172648</v>
      </c>
      <c r="Y739" s="2">
        <v>234</v>
      </c>
      <c r="Z739" s="2">
        <v>1.1168</v>
      </c>
      <c r="AA739" s="2">
        <v>1.8353999999999999</v>
      </c>
      <c r="AB739" s="2">
        <v>2.3572000000000002</v>
      </c>
      <c r="AC739" s="2">
        <v>3.0045000000000002</v>
      </c>
      <c r="AD739" s="2">
        <v>-0.74399999999999999</v>
      </c>
      <c r="AE739" s="2">
        <v>-0.433</v>
      </c>
      <c r="AF739" s="2">
        <v>0.24</v>
      </c>
      <c r="AG739" s="2">
        <v>0.89700000000000002</v>
      </c>
      <c r="AH739" s="2">
        <v>-0.13800000000000001</v>
      </c>
      <c r="AI739" s="2">
        <v>-7.6999999999999999E-2</v>
      </c>
      <c r="AJ739" s="2">
        <v>4.2000000000000003E-2</v>
      </c>
      <c r="AK739" s="2">
        <v>0.61099999999999999</v>
      </c>
      <c r="AL739" s="2">
        <v>1183.56</v>
      </c>
      <c r="AM739" s="2">
        <v>46.06</v>
      </c>
      <c r="AN739" s="2">
        <v>266.8</v>
      </c>
      <c r="AO739" s="2">
        <v>1.25</v>
      </c>
      <c r="AP739" s="2">
        <v>1.25</v>
      </c>
      <c r="AQ739" s="2">
        <v>2.0708000000000002</v>
      </c>
      <c r="AR739" s="2">
        <v>10900</v>
      </c>
      <c r="AS739" s="2">
        <v>-119348</v>
      </c>
      <c r="AT739" s="2">
        <v>30705</v>
      </c>
      <c r="AU739" s="2">
        <v>-74318</v>
      </c>
      <c r="AV739" s="2">
        <v>-48314</v>
      </c>
      <c r="AW739" s="2">
        <v>-17462</v>
      </c>
      <c r="AX739" s="2">
        <v>-5.6</v>
      </c>
      <c r="AY739" s="2">
        <v>17.5</v>
      </c>
      <c r="AZ739" s="2">
        <v>15.2</v>
      </c>
      <c r="BA739" s="2">
        <v>575.87</v>
      </c>
      <c r="BB739" s="2">
        <v>4221.0200000000004</v>
      </c>
      <c r="BC739" s="2">
        <v>2084.9</v>
      </c>
      <c r="BD739" s="2">
        <v>160.85</v>
      </c>
      <c r="BE739" s="2">
        <v>125.375</v>
      </c>
      <c r="BF739" s="2">
        <v>125.203125</v>
      </c>
      <c r="BG739" s="2">
        <v>110.93</v>
      </c>
    </row>
    <row r="740" spans="1:59" x14ac:dyDescent="0.4">
      <c r="A740" s="2"/>
      <c r="B740" s="2"/>
      <c r="C740" s="3">
        <v>42706</v>
      </c>
      <c r="D740" s="2">
        <v>2191.9499999999998</v>
      </c>
      <c r="E740" s="2">
        <v>3015.13</v>
      </c>
      <c r="F740" s="2">
        <v>1477.98</v>
      </c>
      <c r="G740" s="2">
        <v>853.07</v>
      </c>
      <c r="H740" s="2">
        <v>3243.8429999999998</v>
      </c>
      <c r="I740" s="2">
        <v>22564.82</v>
      </c>
      <c r="J740" s="2">
        <v>3665</v>
      </c>
      <c r="K740" s="2">
        <v>113.51</v>
      </c>
      <c r="L740" s="2">
        <v>1.0664</v>
      </c>
      <c r="M740" s="2">
        <v>1.2728999999999999</v>
      </c>
      <c r="N740" s="2">
        <v>0.74570000000000003</v>
      </c>
      <c r="O740" s="2">
        <v>1.3291999999999999</v>
      </c>
      <c r="P740" s="2">
        <v>20.6281</v>
      </c>
      <c r="Q740" s="2">
        <v>6.88</v>
      </c>
      <c r="R740" s="2">
        <v>14.12</v>
      </c>
      <c r="S740" s="2">
        <v>82.058000000000007</v>
      </c>
      <c r="T740" s="2">
        <v>24.7</v>
      </c>
      <c r="U740" s="2">
        <v>61.4</v>
      </c>
      <c r="V740" s="2">
        <v>-13462</v>
      </c>
      <c r="W740" s="2">
        <v>-303500</v>
      </c>
      <c r="X740" s="2">
        <v>-96267</v>
      </c>
      <c r="Y740" s="2">
        <v>-24315</v>
      </c>
      <c r="Z740" s="2">
        <v>1.0956999999999999</v>
      </c>
      <c r="AA740" s="2">
        <v>1.8208</v>
      </c>
      <c r="AB740" s="2">
        <v>2.3830999999999998</v>
      </c>
      <c r="AC740" s="2">
        <v>3.0615000000000001</v>
      </c>
      <c r="AD740" s="2">
        <v>-0.73499999999999999</v>
      </c>
      <c r="AE740" s="2">
        <v>-0.42299999999999999</v>
      </c>
      <c r="AF740" s="2">
        <v>0.28100000000000003</v>
      </c>
      <c r="AG740" s="2">
        <v>0.94899999999999995</v>
      </c>
      <c r="AH740" s="2">
        <v>-0.18</v>
      </c>
      <c r="AI740" s="2">
        <v>-0.1</v>
      </c>
      <c r="AJ740" s="2">
        <v>0.04</v>
      </c>
      <c r="AK740" s="2">
        <v>0.59499999999999997</v>
      </c>
      <c r="AL740" s="2">
        <v>1177.43</v>
      </c>
      <c r="AM740" s="2">
        <v>51.68</v>
      </c>
      <c r="AN740" s="2">
        <v>261.5</v>
      </c>
      <c r="AO740" s="2">
        <v>1.24</v>
      </c>
      <c r="AP740" s="2">
        <v>1.27</v>
      </c>
      <c r="AQ740" s="2">
        <v>2.0718000000000001</v>
      </c>
      <c r="AR740" s="2">
        <v>-269</v>
      </c>
      <c r="AS740" s="2">
        <v>-119240</v>
      </c>
      <c r="AT740" s="2">
        <v>20957</v>
      </c>
      <c r="AU740" s="2">
        <v>-78135</v>
      </c>
      <c r="AV740" s="2">
        <v>-54500</v>
      </c>
      <c r="AW740" s="2">
        <v>-18576</v>
      </c>
      <c r="AX740" s="2">
        <v>1.5</v>
      </c>
      <c r="AY740" s="2">
        <v>26.4</v>
      </c>
      <c r="AZ740" s="2">
        <v>21.9</v>
      </c>
      <c r="BA740" s="2">
        <v>574.87099999999998</v>
      </c>
      <c r="BB740" s="2">
        <v>4182.8100000000004</v>
      </c>
      <c r="BC740" s="2">
        <v>2104.12</v>
      </c>
      <c r="BD740" s="2">
        <v>160.96</v>
      </c>
      <c r="BE740" s="2">
        <v>125.359375</v>
      </c>
      <c r="BF740" s="2">
        <v>125.234375</v>
      </c>
      <c r="BG740" s="2">
        <v>113.09</v>
      </c>
    </row>
    <row r="741" spans="1:59" x14ac:dyDescent="0.4">
      <c r="A741" s="2"/>
      <c r="B741" s="2"/>
      <c r="C741" s="3">
        <v>42713</v>
      </c>
      <c r="D741" s="2">
        <v>2259.5300000000002</v>
      </c>
      <c r="E741" s="2">
        <v>3197.54</v>
      </c>
      <c r="F741" s="2">
        <v>1525.36</v>
      </c>
      <c r="G741" s="2">
        <v>877.85</v>
      </c>
      <c r="H741" s="2">
        <v>3232.884</v>
      </c>
      <c r="I741" s="2">
        <v>22760.98</v>
      </c>
      <c r="J741" s="2">
        <v>3775.8</v>
      </c>
      <c r="K741" s="2">
        <v>115.32</v>
      </c>
      <c r="L741" s="2">
        <v>1.0561</v>
      </c>
      <c r="M741" s="2">
        <v>1.2572000000000001</v>
      </c>
      <c r="N741" s="2">
        <v>0.74490000000000001</v>
      </c>
      <c r="O741" s="2">
        <v>1.3179000000000001</v>
      </c>
      <c r="P741" s="2">
        <v>20.389399999999998</v>
      </c>
      <c r="Q741" s="2">
        <v>6.9080000000000004</v>
      </c>
      <c r="R741" s="2">
        <v>11.75</v>
      </c>
      <c r="S741" s="2">
        <v>75.547899999999998</v>
      </c>
      <c r="T741" s="2">
        <v>30.2</v>
      </c>
      <c r="U741" s="2">
        <v>62.6</v>
      </c>
      <c r="V741" s="2">
        <v>-13752</v>
      </c>
      <c r="W741" s="2">
        <v>-289726</v>
      </c>
      <c r="X741" s="2">
        <v>-228604</v>
      </c>
      <c r="Y741" s="2">
        <v>-43591</v>
      </c>
      <c r="Z741" s="2">
        <v>1.1329</v>
      </c>
      <c r="AA741" s="2">
        <v>1.8906000000000001</v>
      </c>
      <c r="AB741" s="2">
        <v>2.4675000000000002</v>
      </c>
      <c r="AC741" s="2">
        <v>3.1528999999999998</v>
      </c>
      <c r="AD741" s="2">
        <v>-0.753</v>
      </c>
      <c r="AE741" s="2">
        <v>-0.44</v>
      </c>
      <c r="AF741" s="2">
        <v>0.36499999999999999</v>
      </c>
      <c r="AG741" s="2">
        <v>1.167</v>
      </c>
      <c r="AH741" s="2">
        <v>-0.17899999999999999</v>
      </c>
      <c r="AI741" s="2">
        <v>-8.2000000000000003E-2</v>
      </c>
      <c r="AJ741" s="2">
        <v>6.0999999999999999E-2</v>
      </c>
      <c r="AK741" s="2">
        <v>0.70799999999999996</v>
      </c>
      <c r="AL741" s="2">
        <v>1159.8599999999999</v>
      </c>
      <c r="AM741" s="2">
        <v>51.5</v>
      </c>
      <c r="AN741" s="2">
        <v>264.2</v>
      </c>
      <c r="AO741" s="2">
        <v>1.21</v>
      </c>
      <c r="AP741" s="2">
        <v>1.24</v>
      </c>
      <c r="AQ741" s="2">
        <v>2.105</v>
      </c>
      <c r="AR741" s="2">
        <v>-33937</v>
      </c>
      <c r="AS741" s="2">
        <v>-114556</v>
      </c>
      <c r="AT741" s="2">
        <v>20871</v>
      </c>
      <c r="AU741" s="2">
        <v>-77238</v>
      </c>
      <c r="AV741" s="2">
        <v>-54066</v>
      </c>
      <c r="AW741" s="2">
        <v>-18158</v>
      </c>
      <c r="AX741" s="2">
        <v>2.9</v>
      </c>
      <c r="AY741" s="2">
        <v>17.399999999999999</v>
      </c>
      <c r="AZ741" s="2">
        <v>22.6</v>
      </c>
      <c r="BA741" s="2">
        <v>571.82399999999996</v>
      </c>
      <c r="BB741" s="2">
        <v>4313.6099999999997</v>
      </c>
      <c r="BC741" s="2">
        <v>2171.44</v>
      </c>
      <c r="BD741" s="2">
        <v>160.94999999999999</v>
      </c>
      <c r="BE741" s="2">
        <v>125.609375</v>
      </c>
      <c r="BF741" s="2">
        <v>124.796875</v>
      </c>
      <c r="BG741" s="2">
        <v>113.57</v>
      </c>
    </row>
    <row r="742" spans="1:59" x14ac:dyDescent="0.4">
      <c r="A742" s="2"/>
      <c r="B742" s="2"/>
      <c r="C742" s="3">
        <v>42720</v>
      </c>
      <c r="D742" s="2">
        <v>2258.0700000000002</v>
      </c>
      <c r="E742" s="2">
        <v>3259.24</v>
      </c>
      <c r="F742" s="2">
        <v>1550.67</v>
      </c>
      <c r="G742" s="2">
        <v>856.4</v>
      </c>
      <c r="H742" s="2">
        <v>3122.9810000000002</v>
      </c>
      <c r="I742" s="2">
        <v>22020.75</v>
      </c>
      <c r="J742" s="2">
        <v>3803.7</v>
      </c>
      <c r="K742" s="2">
        <v>117.93</v>
      </c>
      <c r="L742" s="2">
        <v>1.0450999999999999</v>
      </c>
      <c r="M742" s="2">
        <v>1.2496</v>
      </c>
      <c r="N742" s="2">
        <v>0.73040000000000005</v>
      </c>
      <c r="O742" s="2">
        <v>1.3336000000000001</v>
      </c>
      <c r="P742" s="2">
        <v>20.439499999999999</v>
      </c>
      <c r="Q742" s="2">
        <v>6.9615</v>
      </c>
      <c r="R742" s="2">
        <v>12.2</v>
      </c>
      <c r="S742" s="2">
        <v>78.219899999999996</v>
      </c>
      <c r="T742" s="2">
        <v>22.9</v>
      </c>
      <c r="U742" s="2">
        <v>63.3</v>
      </c>
      <c r="V742" s="2">
        <v>-12350</v>
      </c>
      <c r="W742" s="2">
        <v>-290158</v>
      </c>
      <c r="X742" s="2">
        <v>-268395</v>
      </c>
      <c r="Y742" s="2">
        <v>-15534</v>
      </c>
      <c r="Z742" s="2">
        <v>1.2524</v>
      </c>
      <c r="AA742" s="2">
        <v>2.0653999999999999</v>
      </c>
      <c r="AB742" s="2">
        <v>2.5916000000000001</v>
      </c>
      <c r="AC742" s="2">
        <v>3.1741000000000001</v>
      </c>
      <c r="AD742" s="2">
        <v>-0.79600000000000004</v>
      </c>
      <c r="AE742" s="2">
        <v>-0.47099999999999997</v>
      </c>
      <c r="AF742" s="2">
        <v>0.314</v>
      </c>
      <c r="AG742" s="2">
        <v>1.05</v>
      </c>
      <c r="AH742" s="2">
        <v>-0.17499999999999999</v>
      </c>
      <c r="AI742" s="2">
        <v>-5.8000000000000003E-2</v>
      </c>
      <c r="AJ742" s="2">
        <v>8.1000000000000003E-2</v>
      </c>
      <c r="AK742" s="2">
        <v>0.66800000000000004</v>
      </c>
      <c r="AL742" s="2">
        <v>1134.8800000000001</v>
      </c>
      <c r="AM742" s="2">
        <v>51.9</v>
      </c>
      <c r="AN742" s="2">
        <v>256.10000000000002</v>
      </c>
      <c r="AO742" s="2">
        <v>1.19</v>
      </c>
      <c r="AP742" s="2">
        <v>1.23</v>
      </c>
      <c r="AQ742" s="2">
        <v>1.9826000000000001</v>
      </c>
      <c r="AR742" s="2">
        <v>-63429</v>
      </c>
      <c r="AS742" s="2">
        <v>-87513</v>
      </c>
      <c r="AT742" s="2">
        <v>13473</v>
      </c>
      <c r="AU742" s="2">
        <v>-72343</v>
      </c>
      <c r="AV742" s="2">
        <v>-57659</v>
      </c>
      <c r="AW742" s="2">
        <v>-21869</v>
      </c>
      <c r="AX742" s="2">
        <v>5.6</v>
      </c>
      <c r="AY742" s="2">
        <v>21.8</v>
      </c>
      <c r="AZ742" s="2">
        <v>23.2</v>
      </c>
      <c r="BA742" s="2">
        <v>566.57899999999995</v>
      </c>
      <c r="BB742" s="2">
        <v>4312.3999999999996</v>
      </c>
      <c r="BC742" s="2">
        <v>2207.48</v>
      </c>
      <c r="BD742" s="2">
        <v>160.28</v>
      </c>
      <c r="BE742" s="2">
        <v>124.609375</v>
      </c>
      <c r="BF742" s="2">
        <v>123.609375</v>
      </c>
      <c r="BG742" s="2">
        <v>115.27</v>
      </c>
    </row>
    <row r="743" spans="1:59" x14ac:dyDescent="0.4">
      <c r="A743" s="2"/>
      <c r="B743" s="2"/>
      <c r="C743" s="3">
        <v>42727</v>
      </c>
      <c r="D743" s="2">
        <v>2263.79</v>
      </c>
      <c r="E743" s="2">
        <v>3273.97</v>
      </c>
      <c r="F743" s="2">
        <v>1543.82</v>
      </c>
      <c r="G743" s="2">
        <v>841.6</v>
      </c>
      <c r="H743" s="2">
        <v>3110.154</v>
      </c>
      <c r="I743" s="2">
        <v>21574.76</v>
      </c>
      <c r="J743" s="2">
        <v>3833.9</v>
      </c>
      <c r="K743" s="2">
        <v>117.33</v>
      </c>
      <c r="L743" s="2">
        <v>1.0456000000000001</v>
      </c>
      <c r="M743" s="2">
        <v>1.2282</v>
      </c>
      <c r="N743" s="2">
        <v>0.71760000000000002</v>
      </c>
      <c r="O743" s="2">
        <v>1.3532999999999999</v>
      </c>
      <c r="P743" s="2">
        <v>20.609500000000001</v>
      </c>
      <c r="Q743" s="2">
        <v>6.9462000000000002</v>
      </c>
      <c r="R743" s="2">
        <v>11.44</v>
      </c>
      <c r="S743" s="2">
        <v>72.572599999999994</v>
      </c>
      <c r="T743" s="2">
        <v>25.6</v>
      </c>
      <c r="U743" s="2">
        <v>54.5</v>
      </c>
      <c r="V743" s="2">
        <v>-25122</v>
      </c>
      <c r="W743" s="2">
        <v>-323465</v>
      </c>
      <c r="X743" s="2">
        <v>-221058</v>
      </c>
      <c r="Y743" s="2">
        <v>-11323</v>
      </c>
      <c r="Z743" s="2">
        <v>1.2016</v>
      </c>
      <c r="AA743" s="2">
        <v>2.0245000000000002</v>
      </c>
      <c r="AB743" s="2">
        <v>2.5373000000000001</v>
      </c>
      <c r="AC743" s="2">
        <v>3.1137999999999999</v>
      </c>
      <c r="AD743" s="2">
        <v>-0.78700000000000003</v>
      </c>
      <c r="AE743" s="2">
        <v>-0.52300000000000002</v>
      </c>
      <c r="AF743" s="2">
        <v>0.221</v>
      </c>
      <c r="AG743" s="2">
        <v>0.91800000000000004</v>
      </c>
      <c r="AH743" s="2">
        <v>-0.17399999999999999</v>
      </c>
      <c r="AI743" s="2">
        <v>-7.9000000000000001E-2</v>
      </c>
      <c r="AJ743" s="2">
        <v>5.6000000000000001E-2</v>
      </c>
      <c r="AK743" s="2">
        <v>0.69299999999999995</v>
      </c>
      <c r="AL743" s="2">
        <v>1133.3</v>
      </c>
      <c r="AM743" s="2">
        <v>53.02</v>
      </c>
      <c r="AN743" s="2">
        <v>247.25</v>
      </c>
      <c r="AO743" s="2">
        <v>1.18</v>
      </c>
      <c r="AP743" s="2">
        <v>1.23</v>
      </c>
      <c r="AQ743" s="2">
        <v>2.0705</v>
      </c>
      <c r="AR743" s="2">
        <v>-75449</v>
      </c>
      <c r="AS743" s="2">
        <v>-78045</v>
      </c>
      <c r="AT743" s="2">
        <v>3941</v>
      </c>
      <c r="AU743" s="2">
        <v>-59350</v>
      </c>
      <c r="AV743" s="2">
        <v>-66681</v>
      </c>
      <c r="AW743" s="2">
        <v>-11754</v>
      </c>
      <c r="AX743" s="2">
        <v>9.9</v>
      </c>
      <c r="AY743" s="2">
        <v>37.700000000000003</v>
      </c>
      <c r="AZ743" s="2">
        <v>25.7</v>
      </c>
      <c r="BA743" s="2">
        <v>569.17600000000004</v>
      </c>
      <c r="BB743" s="2">
        <v>4325.17</v>
      </c>
      <c r="BC743" s="2">
        <v>2197.73</v>
      </c>
      <c r="BD743" s="2">
        <v>160.6</v>
      </c>
      <c r="BE743" s="2">
        <v>123.65625</v>
      </c>
      <c r="BF743" s="2">
        <v>123.359375</v>
      </c>
      <c r="BG743" s="2">
        <v>117.9</v>
      </c>
    </row>
    <row r="744" spans="1:59" x14ac:dyDescent="0.4">
      <c r="A744" s="2"/>
      <c r="B744" s="2"/>
      <c r="C744" s="3">
        <v>42734</v>
      </c>
      <c r="D744" s="2">
        <v>2238.83</v>
      </c>
      <c r="E744" s="2">
        <v>3290.52</v>
      </c>
      <c r="F744" s="2">
        <v>1518.61</v>
      </c>
      <c r="G744" s="2">
        <v>862.27</v>
      </c>
      <c r="H744" s="2">
        <v>3103.6370000000002</v>
      </c>
      <c r="I744" s="2">
        <v>22000.560000000001</v>
      </c>
      <c r="J744" s="2">
        <v>3873.22</v>
      </c>
      <c r="K744" s="2">
        <v>116.96</v>
      </c>
      <c r="L744" s="2">
        <v>1.0517000000000001</v>
      </c>
      <c r="M744" s="2">
        <v>1.234</v>
      </c>
      <c r="N744" s="2">
        <v>0.7208</v>
      </c>
      <c r="O744" s="2">
        <v>1.3441000000000001</v>
      </c>
      <c r="P744" s="2">
        <v>20.7272</v>
      </c>
      <c r="Q744" s="2">
        <v>6.9450000000000003</v>
      </c>
      <c r="R744" s="2">
        <v>14.04</v>
      </c>
      <c r="S744" s="2">
        <v>71.6297</v>
      </c>
      <c r="T744" s="2">
        <v>23.3</v>
      </c>
      <c r="U744" s="2">
        <v>53.1</v>
      </c>
      <c r="V744" s="2">
        <v>-32189</v>
      </c>
      <c r="W744" s="2">
        <v>-336994</v>
      </c>
      <c r="X744" s="2">
        <v>-341075</v>
      </c>
      <c r="Y744" s="2">
        <v>-21510</v>
      </c>
      <c r="Z744" s="2">
        <v>1.1882999999999999</v>
      </c>
      <c r="AA744" s="2">
        <v>1.9274</v>
      </c>
      <c r="AB744" s="2">
        <v>2.4443000000000001</v>
      </c>
      <c r="AC744" s="2">
        <v>3.0651000000000002</v>
      </c>
      <c r="AD744" s="2">
        <v>-0.76600000000000001</v>
      </c>
      <c r="AE744" s="2">
        <v>-0.53200000000000003</v>
      </c>
      <c r="AF744" s="2">
        <v>0.20799999999999999</v>
      </c>
      <c r="AG744" s="2">
        <v>0.94299999999999995</v>
      </c>
      <c r="AH744" s="2">
        <v>-0.18</v>
      </c>
      <c r="AI744" s="2">
        <v>-0.108</v>
      </c>
      <c r="AJ744" s="2">
        <v>4.5999999999999999E-2</v>
      </c>
      <c r="AK744" s="2">
        <v>0.72299999999999998</v>
      </c>
      <c r="AL744" s="2">
        <v>1147.5</v>
      </c>
      <c r="AM744" s="2">
        <v>53.72</v>
      </c>
      <c r="AN744" s="2">
        <v>250.55</v>
      </c>
      <c r="AO744" s="2">
        <v>1.18</v>
      </c>
      <c r="AP744" s="2">
        <v>1.23</v>
      </c>
      <c r="AQ744" s="2">
        <v>2.0424000000000002</v>
      </c>
      <c r="AR744" s="2">
        <v>-87009</v>
      </c>
      <c r="AS744" s="2">
        <v>-69408</v>
      </c>
      <c r="AT744" s="2">
        <v>-1510</v>
      </c>
      <c r="AU744" s="2">
        <v>-57099</v>
      </c>
      <c r="AV744" s="2">
        <v>-61657</v>
      </c>
      <c r="AW744" s="2">
        <v>-1598</v>
      </c>
      <c r="AX744" s="2">
        <v>18.100000000000001</v>
      </c>
      <c r="AY744" s="2">
        <v>31</v>
      </c>
      <c r="AZ744" s="2">
        <v>27</v>
      </c>
      <c r="BA744" s="2">
        <v>573.83900000000006</v>
      </c>
      <c r="BB744" s="2">
        <v>4278.66</v>
      </c>
      <c r="BC744" s="2">
        <v>2164.5700000000002</v>
      </c>
      <c r="BD744" s="2">
        <v>160.97</v>
      </c>
      <c r="BE744" s="2">
        <v>123.34375</v>
      </c>
      <c r="BF744" s="2">
        <v>124.28125</v>
      </c>
      <c r="BG744" s="2">
        <v>117.39</v>
      </c>
    </row>
    <row r="745" spans="1:59" x14ac:dyDescent="0.4">
      <c r="A745" s="2"/>
      <c r="B745" s="2"/>
      <c r="C745" s="3">
        <v>42741</v>
      </c>
      <c r="D745" s="2">
        <v>2276.98</v>
      </c>
      <c r="E745" s="2">
        <v>3321.17</v>
      </c>
      <c r="F745" s="2">
        <v>1553.32</v>
      </c>
      <c r="G745" s="2">
        <v>881.11</v>
      </c>
      <c r="H745" s="2">
        <v>3154.3209999999999</v>
      </c>
      <c r="I745" s="2">
        <v>22503.01</v>
      </c>
      <c r="J745" s="2">
        <v>3913.55</v>
      </c>
      <c r="K745" s="2">
        <v>117.02</v>
      </c>
      <c r="L745" s="2">
        <v>1.0531999999999999</v>
      </c>
      <c r="M745" s="2">
        <v>1.2286999999999999</v>
      </c>
      <c r="N745" s="2">
        <v>0.73009999999999997</v>
      </c>
      <c r="O745" s="2">
        <v>1.3237000000000001</v>
      </c>
      <c r="P745" s="2">
        <v>21.221699999999998</v>
      </c>
      <c r="Q745" s="2">
        <v>6.9241000000000001</v>
      </c>
      <c r="R745" s="2">
        <v>11.32</v>
      </c>
      <c r="S745" s="2">
        <v>75.237499999999997</v>
      </c>
      <c r="T745" s="2">
        <v>27</v>
      </c>
      <c r="U745" s="2">
        <v>71.099999999999994</v>
      </c>
      <c r="V745" s="2">
        <v>-49398</v>
      </c>
      <c r="W745" s="2">
        <v>-410862</v>
      </c>
      <c r="X745" s="2">
        <v>-344931</v>
      </c>
      <c r="Y745" s="2">
        <v>-32159</v>
      </c>
      <c r="Z745" s="2">
        <v>1.2098</v>
      </c>
      <c r="AA745" s="2">
        <v>1.9239000000000002</v>
      </c>
      <c r="AB745" s="2">
        <v>2.4192999999999998</v>
      </c>
      <c r="AC745" s="2">
        <v>3.0087999999999999</v>
      </c>
      <c r="AD745" s="2">
        <v>-0.72299999999999998</v>
      </c>
      <c r="AE745" s="2">
        <v>-0.46899999999999997</v>
      </c>
      <c r="AF745" s="2">
        <v>0.29799999999999999</v>
      </c>
      <c r="AG745" s="2">
        <v>1.0629999999999999</v>
      </c>
      <c r="AH745" s="2">
        <v>-0.20399999999999999</v>
      </c>
      <c r="AI745" s="2">
        <v>-0.11799999999999999</v>
      </c>
      <c r="AJ745" s="2">
        <v>5.8999999999999997E-2</v>
      </c>
      <c r="AK745" s="2">
        <v>0.74299999999999999</v>
      </c>
      <c r="AL745" s="2">
        <v>1172.6300000000001</v>
      </c>
      <c r="AM745" s="2">
        <v>53.99</v>
      </c>
      <c r="AN745" s="2">
        <v>254.6</v>
      </c>
      <c r="AO745" s="2">
        <v>1.17</v>
      </c>
      <c r="AP745" s="2">
        <v>1.21</v>
      </c>
      <c r="AQ745" s="2">
        <v>2.0497000000000001</v>
      </c>
      <c r="AR745" s="2">
        <v>-86764</v>
      </c>
      <c r="AS745" s="2">
        <v>-70056</v>
      </c>
      <c r="AT745" s="2">
        <v>-3256</v>
      </c>
      <c r="AU745" s="2">
        <v>-64742</v>
      </c>
      <c r="AV745" s="2">
        <v>-65636</v>
      </c>
      <c r="AW745" s="2">
        <v>-3871</v>
      </c>
      <c r="AX745" s="2">
        <v>26</v>
      </c>
      <c r="AY745" s="2">
        <v>24.5</v>
      </c>
      <c r="AZ745" s="2">
        <v>34.9</v>
      </c>
      <c r="BA745" s="2">
        <v>575.48400000000004</v>
      </c>
      <c r="BB745" s="2">
        <v>4354.05</v>
      </c>
      <c r="BC745" s="2">
        <v>2214.04</v>
      </c>
      <c r="BD745" s="2">
        <v>160.88</v>
      </c>
      <c r="BE745" s="2">
        <v>124.125</v>
      </c>
      <c r="BF745" s="2">
        <v>124.40625</v>
      </c>
      <c r="BG745" s="2">
        <v>116.94</v>
      </c>
    </row>
    <row r="746" spans="1:59" x14ac:dyDescent="0.4">
      <c r="A746" s="2"/>
      <c r="B746" s="2"/>
      <c r="C746" s="3">
        <v>42748</v>
      </c>
      <c r="D746" s="2">
        <v>2274.64</v>
      </c>
      <c r="E746" s="2">
        <v>3324.34</v>
      </c>
      <c r="F746" s="2">
        <v>1544.89</v>
      </c>
      <c r="G746" s="2">
        <v>895.98</v>
      </c>
      <c r="H746" s="2">
        <v>3112.7640000000001</v>
      </c>
      <c r="I746" s="2">
        <v>22937.38</v>
      </c>
      <c r="J746" s="2">
        <v>3971.69</v>
      </c>
      <c r="K746" s="2">
        <v>114.49</v>
      </c>
      <c r="L746" s="2">
        <v>1.0643</v>
      </c>
      <c r="M746" s="2">
        <v>1.2181999999999999</v>
      </c>
      <c r="N746" s="2">
        <v>0.75019999999999998</v>
      </c>
      <c r="O746" s="2">
        <v>1.3113999999999999</v>
      </c>
      <c r="P746" s="2">
        <v>21.476500000000001</v>
      </c>
      <c r="Q746" s="2">
        <v>6.9005000000000001</v>
      </c>
      <c r="R746" s="2">
        <v>11.23</v>
      </c>
      <c r="S746" s="2">
        <v>74.500500000000002</v>
      </c>
      <c r="T746" s="2">
        <v>38</v>
      </c>
      <c r="U746" s="2">
        <v>74.8</v>
      </c>
      <c r="V746" s="2">
        <v>-14503</v>
      </c>
      <c r="W746" s="2">
        <v>-437496</v>
      </c>
      <c r="X746" s="2">
        <v>-394689</v>
      </c>
      <c r="Y746" s="2">
        <v>-43764</v>
      </c>
      <c r="Z746" s="2">
        <v>1.1931</v>
      </c>
      <c r="AA746" s="2">
        <v>1.897</v>
      </c>
      <c r="AB746" s="2">
        <v>2.3963999999999999</v>
      </c>
      <c r="AC746" s="2">
        <v>2.9885999999999999</v>
      </c>
      <c r="AD746" s="2">
        <v>-0.71299999999999997</v>
      </c>
      <c r="AE746" s="2">
        <v>-0.47499999999999998</v>
      </c>
      <c r="AF746" s="2">
        <v>0.33800000000000002</v>
      </c>
      <c r="AG746" s="2">
        <v>1.0940000000000001</v>
      </c>
      <c r="AH746" s="2">
        <v>-0.222</v>
      </c>
      <c r="AI746" s="2">
        <v>-0.124</v>
      </c>
      <c r="AJ746" s="2">
        <v>0.05</v>
      </c>
      <c r="AK746" s="2">
        <v>0.73499999999999999</v>
      </c>
      <c r="AL746" s="2">
        <v>1197.3399999999999</v>
      </c>
      <c r="AM746" s="2">
        <v>52.37</v>
      </c>
      <c r="AN746" s="2">
        <v>269</v>
      </c>
      <c r="AO746" s="2">
        <v>1.17</v>
      </c>
      <c r="AP746" s="2">
        <v>1.22</v>
      </c>
      <c r="AQ746" s="2">
        <v>2.0571000000000002</v>
      </c>
      <c r="AR746" s="2">
        <v>-79839</v>
      </c>
      <c r="AS746" s="2">
        <v>-65823</v>
      </c>
      <c r="AT746" s="2">
        <v>-3848</v>
      </c>
      <c r="AU746" s="2">
        <v>-65831</v>
      </c>
      <c r="AV746" s="2">
        <v>-71776</v>
      </c>
      <c r="AW746" s="2">
        <v>-7935</v>
      </c>
      <c r="AX746" s="2">
        <v>37.6</v>
      </c>
      <c r="AY746" s="2">
        <v>14.3</v>
      </c>
      <c r="AZ746" s="2">
        <v>42.5</v>
      </c>
      <c r="BA746" s="2">
        <v>576.90599999999995</v>
      </c>
      <c r="BB746" s="2">
        <v>4350.1099999999997</v>
      </c>
      <c r="BC746" s="2">
        <v>2202.02</v>
      </c>
      <c r="BD746" s="2">
        <v>160.99</v>
      </c>
      <c r="BE746" s="2">
        <v>124.390625</v>
      </c>
      <c r="BF746" s="2">
        <v>124.78125</v>
      </c>
      <c r="BG746" s="2">
        <v>116.9</v>
      </c>
    </row>
    <row r="747" spans="1:59" x14ac:dyDescent="0.4">
      <c r="A747" s="2"/>
      <c r="B747" s="2"/>
      <c r="C747" s="3">
        <v>42755</v>
      </c>
      <c r="D747" s="2">
        <v>2271.31</v>
      </c>
      <c r="E747" s="2">
        <v>3299.44</v>
      </c>
      <c r="F747" s="2">
        <v>1533.46</v>
      </c>
      <c r="G747" s="2">
        <v>893.28</v>
      </c>
      <c r="H747" s="2">
        <v>3123.1390000000001</v>
      </c>
      <c r="I747" s="2">
        <v>22885.91</v>
      </c>
      <c r="J747" s="2">
        <v>3902.7</v>
      </c>
      <c r="K747" s="2">
        <v>114.62</v>
      </c>
      <c r="L747" s="2">
        <v>1.0703</v>
      </c>
      <c r="M747" s="2">
        <v>1.2375</v>
      </c>
      <c r="N747" s="2">
        <v>0.75549999999999995</v>
      </c>
      <c r="O747" s="2">
        <v>1.3320000000000001</v>
      </c>
      <c r="P747" s="2">
        <v>21.587700000000002</v>
      </c>
      <c r="Q747" s="2">
        <v>6.8765000000000001</v>
      </c>
      <c r="R747" s="2">
        <v>11.54</v>
      </c>
      <c r="S747" s="2">
        <v>76.705699999999993</v>
      </c>
      <c r="T747" s="2">
        <v>44.6</v>
      </c>
      <c r="U747" s="2">
        <v>63.5</v>
      </c>
      <c r="V747" s="2">
        <v>4814</v>
      </c>
      <c r="W747" s="2">
        <v>-373713</v>
      </c>
      <c r="X747" s="2">
        <v>-375736</v>
      </c>
      <c r="Y747" s="2">
        <v>-22735</v>
      </c>
      <c r="Z747" s="2">
        <v>1.1884999999999999</v>
      </c>
      <c r="AA747" s="2">
        <v>1.9365000000000001</v>
      </c>
      <c r="AB747" s="2">
        <v>2.4668000000000001</v>
      </c>
      <c r="AC747" s="2">
        <v>3.0488</v>
      </c>
      <c r="AD747" s="2">
        <v>-0.67100000000000004</v>
      </c>
      <c r="AE747" s="2">
        <v>-0.41399999999999998</v>
      </c>
      <c r="AF747" s="2">
        <v>0.42099999999999999</v>
      </c>
      <c r="AG747" s="2">
        <v>1.1930000000000001</v>
      </c>
      <c r="AH747" s="2">
        <v>-0.23200000000000001</v>
      </c>
      <c r="AI747" s="2">
        <v>-0.123</v>
      </c>
      <c r="AJ747" s="2">
        <v>6.6000000000000003E-2</v>
      </c>
      <c r="AK747" s="2">
        <v>0.80900000000000005</v>
      </c>
      <c r="AL747" s="2">
        <v>1210.32</v>
      </c>
      <c r="AM747" s="2">
        <v>52.42</v>
      </c>
      <c r="AN747" s="2">
        <v>262.5</v>
      </c>
      <c r="AO747" s="2">
        <v>1.17</v>
      </c>
      <c r="AP747" s="2">
        <v>1.21</v>
      </c>
      <c r="AQ747" s="2">
        <v>2.2208999999999999</v>
      </c>
      <c r="AR747" s="2">
        <v>-77830</v>
      </c>
      <c r="AS747" s="2">
        <v>-66500</v>
      </c>
      <c r="AT747" s="2">
        <v>4845</v>
      </c>
      <c r="AU747" s="2">
        <v>-66242</v>
      </c>
      <c r="AV747" s="2">
        <v>-73321</v>
      </c>
      <c r="AW747" s="2">
        <v>-5456</v>
      </c>
      <c r="AX747" s="2">
        <v>38.5</v>
      </c>
      <c r="AY747" s="2">
        <v>2.4</v>
      </c>
      <c r="AZ747" s="2">
        <v>41.4</v>
      </c>
      <c r="BA747" s="2">
        <v>574.06200000000001</v>
      </c>
      <c r="BB747" s="2">
        <v>4344.67</v>
      </c>
      <c r="BC747" s="2">
        <v>2185.7399999999998</v>
      </c>
      <c r="BD747" s="2">
        <v>160.88</v>
      </c>
      <c r="BE747" s="2">
        <v>124.703125</v>
      </c>
      <c r="BF747" s="2">
        <v>124.21875</v>
      </c>
      <c r="BG747" s="2">
        <v>114.66</v>
      </c>
    </row>
    <row r="748" spans="1:59" x14ac:dyDescent="0.4">
      <c r="A748" s="2"/>
      <c r="B748" s="2"/>
      <c r="C748" s="3">
        <v>42762</v>
      </c>
      <c r="D748" s="2">
        <v>2294.69</v>
      </c>
      <c r="E748" s="2">
        <v>3303.33</v>
      </c>
      <c r="F748" s="2">
        <v>1549.25</v>
      </c>
      <c r="G748" s="2">
        <v>915.92</v>
      </c>
      <c r="H748" s="2">
        <v>3159.1660000000002</v>
      </c>
      <c r="I748" s="2">
        <v>23360.78</v>
      </c>
      <c r="J748" s="2">
        <v>3897.49</v>
      </c>
      <c r="K748" s="2">
        <v>115.1</v>
      </c>
      <c r="L748" s="2">
        <v>1.0699000000000001</v>
      </c>
      <c r="M748" s="2">
        <v>1.2555000000000001</v>
      </c>
      <c r="N748" s="2">
        <v>0.75509999999999999</v>
      </c>
      <c r="O748" s="2">
        <v>1.3153000000000001</v>
      </c>
      <c r="P748" s="2">
        <v>20.886299999999999</v>
      </c>
      <c r="Q748" s="2">
        <v>6.8840000000000003</v>
      </c>
      <c r="R748" s="2">
        <v>10.58</v>
      </c>
      <c r="S748" s="2">
        <v>72.187700000000007</v>
      </c>
      <c r="T748" s="2">
        <v>32.200000000000003</v>
      </c>
      <c r="U748" s="2">
        <v>51.9</v>
      </c>
      <c r="V748" s="2">
        <v>-2361</v>
      </c>
      <c r="W748" s="2">
        <v>-307329</v>
      </c>
      <c r="X748" s="2">
        <v>-297179</v>
      </c>
      <c r="Y748" s="2">
        <v>-33718</v>
      </c>
      <c r="Z748" s="2">
        <v>1.2181999999999999</v>
      </c>
      <c r="AA748" s="2">
        <v>1.9458</v>
      </c>
      <c r="AB748" s="2">
        <v>2.4843000000000002</v>
      </c>
      <c r="AC748" s="2">
        <v>3.0588000000000002</v>
      </c>
      <c r="AD748" s="2">
        <v>-0.66600000000000004</v>
      </c>
      <c r="AE748" s="2">
        <v>-0.36599999999999999</v>
      </c>
      <c r="AF748" s="2">
        <v>0.46200000000000002</v>
      </c>
      <c r="AG748" s="2">
        <v>1.1879999999999999</v>
      </c>
      <c r="AH748" s="2">
        <v>-0.192</v>
      </c>
      <c r="AI748" s="2">
        <v>-9.2999999999999999E-2</v>
      </c>
      <c r="AJ748" s="2">
        <v>8.4000000000000005E-2</v>
      </c>
      <c r="AK748" s="2">
        <v>0.84399999999999997</v>
      </c>
      <c r="AL748" s="2">
        <v>1191.2</v>
      </c>
      <c r="AM748" s="2">
        <v>53.17</v>
      </c>
      <c r="AN748" s="2">
        <v>268.95</v>
      </c>
      <c r="AO748" s="2">
        <v>1.1499999999999999</v>
      </c>
      <c r="AP748" s="2">
        <v>1.19</v>
      </c>
      <c r="AQ748" s="2">
        <v>2.2517</v>
      </c>
      <c r="AR748" s="2">
        <v>-66840</v>
      </c>
      <c r="AS748" s="2">
        <v>-52348</v>
      </c>
      <c r="AT748" s="2">
        <v>10294</v>
      </c>
      <c r="AU748" s="2">
        <v>-63172</v>
      </c>
      <c r="AV748" s="2">
        <v>-64654</v>
      </c>
      <c r="AW748" s="2">
        <v>2519</v>
      </c>
      <c r="AX748" s="2">
        <v>39.1</v>
      </c>
      <c r="AY748" s="2">
        <v>19.899999999999999</v>
      </c>
      <c r="AZ748" s="2">
        <v>37.6</v>
      </c>
      <c r="BA748" s="2">
        <v>573.56700000000001</v>
      </c>
      <c r="BB748" s="2">
        <v>4389.8500000000004</v>
      </c>
      <c r="BC748" s="2">
        <v>2208.54</v>
      </c>
      <c r="BD748" s="2">
        <v>160.68</v>
      </c>
      <c r="BE748" s="2">
        <v>124.171875</v>
      </c>
      <c r="BF748" s="2">
        <v>124.171875</v>
      </c>
      <c r="BG748" s="2">
        <v>114.37</v>
      </c>
    </row>
    <row r="749" spans="1:59" x14ac:dyDescent="0.4">
      <c r="A749" s="2"/>
      <c r="B749" s="2"/>
      <c r="C749" s="3">
        <v>42769</v>
      </c>
      <c r="D749" s="2">
        <v>2297.42</v>
      </c>
      <c r="E749" s="2">
        <v>3273.11</v>
      </c>
      <c r="F749" s="2">
        <v>1514.99</v>
      </c>
      <c r="G749" s="2">
        <v>918.87</v>
      </c>
      <c r="H749" s="2">
        <v>3140.17</v>
      </c>
      <c r="I749" s="2">
        <v>23129.21</v>
      </c>
      <c r="J749" s="2">
        <v>3907.69</v>
      </c>
      <c r="K749" s="2">
        <v>112.61</v>
      </c>
      <c r="L749" s="2">
        <v>1.0783</v>
      </c>
      <c r="M749" s="2">
        <v>1.2484</v>
      </c>
      <c r="N749" s="2">
        <v>0.76800000000000002</v>
      </c>
      <c r="O749" s="2">
        <v>1.3023</v>
      </c>
      <c r="P749" s="2">
        <v>20.363099999999999</v>
      </c>
      <c r="Q749" s="2">
        <v>6.8672000000000004</v>
      </c>
      <c r="R749" s="2">
        <v>10.97</v>
      </c>
      <c r="S749" s="2">
        <v>67.389700000000005</v>
      </c>
      <c r="T749" s="2">
        <v>45.3</v>
      </c>
      <c r="U749" s="2">
        <v>55.9</v>
      </c>
      <c r="V749" s="2">
        <v>31304</v>
      </c>
      <c r="W749" s="2">
        <v>-269513</v>
      </c>
      <c r="X749" s="2">
        <v>-353651</v>
      </c>
      <c r="Y749" s="2">
        <v>-36322</v>
      </c>
      <c r="Z749" s="2">
        <v>1.1969000000000001</v>
      </c>
      <c r="AA749" s="2">
        <v>1.9096</v>
      </c>
      <c r="AB749" s="2">
        <v>2.4647999999999999</v>
      </c>
      <c r="AC749" s="2">
        <v>3.0901999999999998</v>
      </c>
      <c r="AD749" s="2">
        <v>-0.74199999999999999</v>
      </c>
      <c r="AE749" s="2">
        <v>-0.35099999999999998</v>
      </c>
      <c r="AF749" s="2">
        <v>0.41199999999999998</v>
      </c>
      <c r="AG749" s="2">
        <v>1.171</v>
      </c>
      <c r="AH749" s="2">
        <v>-0.22500000000000001</v>
      </c>
      <c r="AI749" s="2">
        <v>-0.09</v>
      </c>
      <c r="AJ749" s="2">
        <v>0.1</v>
      </c>
      <c r="AK749" s="2">
        <v>0.872</v>
      </c>
      <c r="AL749" s="2">
        <v>1220.3</v>
      </c>
      <c r="AM749" s="2">
        <v>53.83</v>
      </c>
      <c r="AN749" s="2">
        <v>261.60000000000002</v>
      </c>
      <c r="AO749" s="2">
        <v>1.1499999999999999</v>
      </c>
      <c r="AP749" s="2">
        <v>1.21</v>
      </c>
      <c r="AQ749" s="2">
        <v>2.1932</v>
      </c>
      <c r="AR749" s="2">
        <v>-58331</v>
      </c>
      <c r="AS749" s="2">
        <v>-45713</v>
      </c>
      <c r="AT749" s="2">
        <v>12056</v>
      </c>
      <c r="AU749" s="2">
        <v>-61772</v>
      </c>
      <c r="AV749" s="2">
        <v>-63208</v>
      </c>
      <c r="AW749" s="2">
        <v>3472</v>
      </c>
      <c r="AX749" s="2">
        <v>38</v>
      </c>
      <c r="AY749" s="2">
        <v>21.1</v>
      </c>
      <c r="AZ749" s="2">
        <v>40.4</v>
      </c>
      <c r="BA749" s="2">
        <v>574.79899999999998</v>
      </c>
      <c r="BB749" s="2">
        <v>4396.95</v>
      </c>
      <c r="BC749" s="2">
        <v>2159.71</v>
      </c>
      <c r="BD749" s="2">
        <v>160.41</v>
      </c>
      <c r="BE749" s="2">
        <v>124.203125</v>
      </c>
      <c r="BF749" s="2">
        <v>124.28125</v>
      </c>
      <c r="BG749" s="2">
        <v>115.08</v>
      </c>
    </row>
    <row r="750" spans="1:59" x14ac:dyDescent="0.4">
      <c r="A750" s="2"/>
      <c r="B750" s="2"/>
      <c r="C750" s="3">
        <v>42776</v>
      </c>
      <c r="D750" s="2">
        <v>2316.1</v>
      </c>
      <c r="E750" s="2">
        <v>3270.83</v>
      </c>
      <c r="F750" s="2">
        <v>1546.56</v>
      </c>
      <c r="G750" s="2">
        <v>930.16</v>
      </c>
      <c r="H750" s="2">
        <v>3196.6990000000001</v>
      </c>
      <c r="I750" s="2">
        <v>23574.98</v>
      </c>
      <c r="J750" s="2">
        <v>3950.36</v>
      </c>
      <c r="K750" s="2">
        <v>113.22</v>
      </c>
      <c r="L750" s="2">
        <v>1.0643</v>
      </c>
      <c r="M750" s="2">
        <v>1.2490999999999999</v>
      </c>
      <c r="N750" s="2">
        <v>0.76739999999999997</v>
      </c>
      <c r="O750" s="2">
        <v>1.3083</v>
      </c>
      <c r="P750" s="2">
        <v>20.3461</v>
      </c>
      <c r="Q750" s="2">
        <v>6.8784999999999998</v>
      </c>
      <c r="R750" s="2">
        <v>10.85</v>
      </c>
      <c r="S750" s="2">
        <v>69.628200000000007</v>
      </c>
      <c r="T750" s="2">
        <v>40.799999999999997</v>
      </c>
      <c r="U750" s="2">
        <v>51.8</v>
      </c>
      <c r="V750" s="2">
        <v>13226</v>
      </c>
      <c r="W750" s="2">
        <v>-234941</v>
      </c>
      <c r="X750" s="2">
        <v>-304577</v>
      </c>
      <c r="Y750" s="2">
        <v>-36949</v>
      </c>
      <c r="Z750" s="2">
        <v>1.1895</v>
      </c>
      <c r="AA750" s="2">
        <v>1.8864999999999998</v>
      </c>
      <c r="AB750" s="2">
        <v>2.4073000000000002</v>
      </c>
      <c r="AC750" s="2">
        <v>3.0055999999999998</v>
      </c>
      <c r="AD750" s="2">
        <v>-0.78900000000000003</v>
      </c>
      <c r="AE750" s="2">
        <v>-0.441</v>
      </c>
      <c r="AF750" s="2">
        <v>0.32</v>
      </c>
      <c r="AG750" s="2">
        <v>1.1080000000000001</v>
      </c>
      <c r="AH750" s="2">
        <v>-0.20699999999999999</v>
      </c>
      <c r="AI750" s="2">
        <v>-8.1000000000000003E-2</v>
      </c>
      <c r="AJ750" s="2">
        <v>9.1999999999999998E-2</v>
      </c>
      <c r="AK750" s="2">
        <v>0.85799999999999998</v>
      </c>
      <c r="AL750" s="2">
        <v>1233.6199999999999</v>
      </c>
      <c r="AM750" s="2">
        <v>53.86</v>
      </c>
      <c r="AN750" s="2">
        <v>276.8</v>
      </c>
      <c r="AO750" s="2">
        <v>1.1599999999999999</v>
      </c>
      <c r="AP750" s="2">
        <v>1.23</v>
      </c>
      <c r="AQ750" s="2">
        <v>2.1404999999999998</v>
      </c>
      <c r="AR750" s="2">
        <v>-55060</v>
      </c>
      <c r="AS750" s="2">
        <v>-44951</v>
      </c>
      <c r="AT750" s="2">
        <v>16748</v>
      </c>
      <c r="AU750" s="2">
        <v>-64539</v>
      </c>
      <c r="AV750" s="2">
        <v>-58488</v>
      </c>
      <c r="AW750" s="2">
        <v>8550</v>
      </c>
      <c r="AX750" s="2">
        <v>38.6</v>
      </c>
      <c r="AY750" s="2">
        <v>22.4</v>
      </c>
      <c r="AZ750" s="2">
        <v>39.700000000000003</v>
      </c>
      <c r="BA750" s="2">
        <v>577.17600000000004</v>
      </c>
      <c r="BB750" s="2">
        <v>4435.42</v>
      </c>
      <c r="BC750" s="2">
        <v>2204.71</v>
      </c>
      <c r="BD750" s="2">
        <v>160.58000000000001</v>
      </c>
      <c r="BE750" s="2">
        <v>124.421875</v>
      </c>
      <c r="BF750" s="2">
        <v>124.78125</v>
      </c>
      <c r="BG750" s="2">
        <v>112.44</v>
      </c>
    </row>
    <row r="751" spans="1:59" x14ac:dyDescent="0.4">
      <c r="A751" s="2"/>
      <c r="B751" s="2"/>
      <c r="C751" s="3">
        <v>42783</v>
      </c>
      <c r="D751" s="2">
        <v>2351.16</v>
      </c>
      <c r="E751" s="2">
        <v>3308.81</v>
      </c>
      <c r="F751" s="2">
        <v>1544.54</v>
      </c>
      <c r="G751" s="2">
        <v>939.03</v>
      </c>
      <c r="H751" s="2">
        <v>3202.0749999999998</v>
      </c>
      <c r="I751" s="2">
        <v>24033.74</v>
      </c>
      <c r="J751" s="2">
        <v>3968.78</v>
      </c>
      <c r="K751" s="2">
        <v>112.84</v>
      </c>
      <c r="L751" s="2">
        <v>1.0616000000000001</v>
      </c>
      <c r="M751" s="2">
        <v>1.2412000000000001</v>
      </c>
      <c r="N751" s="2">
        <v>0.76639999999999997</v>
      </c>
      <c r="O751" s="2">
        <v>1.3096000000000001</v>
      </c>
      <c r="P751" s="2">
        <v>20.429200000000002</v>
      </c>
      <c r="Q751" s="2">
        <v>6.8665000000000003</v>
      </c>
      <c r="R751" s="2">
        <v>11.49</v>
      </c>
      <c r="S751" s="2">
        <v>69.783900000000003</v>
      </c>
      <c r="T751" s="2">
        <v>53.1</v>
      </c>
      <c r="U751" s="2">
        <v>41.5</v>
      </c>
      <c r="V751" s="2">
        <v>29961</v>
      </c>
      <c r="W751" s="2">
        <v>-356135</v>
      </c>
      <c r="X751" s="2">
        <v>-341524</v>
      </c>
      <c r="Y751" s="2">
        <v>-26245</v>
      </c>
      <c r="Z751" s="2">
        <v>1.1881999999999999</v>
      </c>
      <c r="AA751" s="2">
        <v>1.9015</v>
      </c>
      <c r="AB751" s="2">
        <v>2.4146999999999998</v>
      </c>
      <c r="AC751" s="2">
        <v>3.0230999999999999</v>
      </c>
      <c r="AD751" s="2">
        <v>-0.81</v>
      </c>
      <c r="AE751" s="2">
        <v>-0.46100000000000002</v>
      </c>
      <c r="AF751" s="2">
        <v>0.30199999999999999</v>
      </c>
      <c r="AG751" s="2">
        <v>1.085</v>
      </c>
      <c r="AH751" s="2">
        <v>-0.23599999999999999</v>
      </c>
      <c r="AI751" s="2">
        <v>-9.5000000000000001E-2</v>
      </c>
      <c r="AJ751" s="2">
        <v>9.4E-2</v>
      </c>
      <c r="AK751" s="2">
        <v>0.92500000000000004</v>
      </c>
      <c r="AL751" s="2">
        <v>1234.5999999999999</v>
      </c>
      <c r="AM751" s="2">
        <v>53.4</v>
      </c>
      <c r="AN751" s="2">
        <v>270.7</v>
      </c>
      <c r="AO751" s="2">
        <v>1.1400000000000001</v>
      </c>
      <c r="AP751" s="2">
        <v>1.22</v>
      </c>
      <c r="AQ751" s="2">
        <v>2.1269</v>
      </c>
      <c r="AR751" s="2">
        <v>-51284</v>
      </c>
      <c r="AS751" s="2">
        <v>-46764</v>
      </c>
      <c r="AT751" s="2">
        <v>24218</v>
      </c>
      <c r="AU751" s="2">
        <v>-65528</v>
      </c>
      <c r="AV751" s="2">
        <v>-60213</v>
      </c>
      <c r="AW751" s="2">
        <v>19340</v>
      </c>
      <c r="AX751" s="2">
        <v>42.1</v>
      </c>
      <c r="AY751" s="2">
        <v>16.5</v>
      </c>
      <c r="AZ751" s="2">
        <v>42.4</v>
      </c>
      <c r="BA751" s="2">
        <v>576.90200000000004</v>
      </c>
      <c r="BB751" s="2">
        <v>4506.2</v>
      </c>
      <c r="BC751" s="2">
        <v>2202.25</v>
      </c>
      <c r="BD751" s="2">
        <v>160.56</v>
      </c>
      <c r="BE751" s="2">
        <v>124.734375</v>
      </c>
      <c r="BF751" s="2">
        <v>124.703125</v>
      </c>
      <c r="BG751" s="2">
        <v>113.3</v>
      </c>
    </row>
    <row r="752" spans="1:59" x14ac:dyDescent="0.4">
      <c r="A752" s="2"/>
      <c r="B752" s="2"/>
      <c r="C752" s="3">
        <v>42790</v>
      </c>
      <c r="D752" s="2">
        <v>2367.34</v>
      </c>
      <c r="E752" s="2">
        <v>3304.09</v>
      </c>
      <c r="F752" s="2">
        <v>1550.14</v>
      </c>
      <c r="G752" s="2">
        <v>943.52</v>
      </c>
      <c r="H752" s="2">
        <v>3253.433</v>
      </c>
      <c r="I752" s="2">
        <v>23965.7</v>
      </c>
      <c r="J752" s="2">
        <v>3939.17</v>
      </c>
      <c r="K752" s="2">
        <v>112.12</v>
      </c>
      <c r="L752" s="2">
        <v>1.0563</v>
      </c>
      <c r="M752" s="2">
        <v>1.2462</v>
      </c>
      <c r="N752" s="2">
        <v>0.76759999999999995</v>
      </c>
      <c r="O752" s="2">
        <v>1.3090999999999999</v>
      </c>
      <c r="P752" s="2">
        <v>19.9115</v>
      </c>
      <c r="Q752" s="2">
        <v>6.8690999999999995</v>
      </c>
      <c r="R752" s="2">
        <v>11.47</v>
      </c>
      <c r="S752" s="2">
        <v>69.848500000000001</v>
      </c>
      <c r="T752" s="2">
        <v>44.9</v>
      </c>
      <c r="U752" s="2">
        <v>70.2</v>
      </c>
      <c r="V752" s="2">
        <v>48101</v>
      </c>
      <c r="W752" s="2">
        <v>-304949</v>
      </c>
      <c r="X752" s="2">
        <v>-302299</v>
      </c>
      <c r="Y752" s="2">
        <v>-23724</v>
      </c>
      <c r="Z752" s="2">
        <v>1.1428</v>
      </c>
      <c r="AA752" s="2">
        <v>1.8044</v>
      </c>
      <c r="AB752" s="2">
        <v>2.3117000000000001</v>
      </c>
      <c r="AC752" s="2">
        <v>2.9510000000000001</v>
      </c>
      <c r="AD752" s="2">
        <v>-0.94599999999999995</v>
      </c>
      <c r="AE752" s="2">
        <v>-0.59599999999999997</v>
      </c>
      <c r="AF752" s="2">
        <v>0.186</v>
      </c>
      <c r="AG752" s="2">
        <v>0.93799999999999994</v>
      </c>
      <c r="AH752" s="2">
        <v>-0.255</v>
      </c>
      <c r="AI752" s="2">
        <v>-0.13100000000000001</v>
      </c>
      <c r="AJ752" s="2">
        <v>6.8000000000000005E-2</v>
      </c>
      <c r="AK752" s="2">
        <v>0.85399999999999998</v>
      </c>
      <c r="AL752" s="2">
        <v>1257.19</v>
      </c>
      <c r="AM752" s="2">
        <v>53.99</v>
      </c>
      <c r="AN752" s="2">
        <v>268</v>
      </c>
      <c r="AO752" s="2">
        <v>1.1299999999999999</v>
      </c>
      <c r="AP752" s="2">
        <v>1.24</v>
      </c>
      <c r="AQ752" s="2">
        <v>2.1288999999999998</v>
      </c>
      <c r="AR752" s="2">
        <v>-50162</v>
      </c>
      <c r="AS752" s="2">
        <v>-58251</v>
      </c>
      <c r="AT752" s="2">
        <v>33522</v>
      </c>
      <c r="AU752" s="2">
        <v>-66352</v>
      </c>
      <c r="AV752" s="2">
        <v>-56481</v>
      </c>
      <c r="AW752" s="2">
        <v>24584</v>
      </c>
      <c r="AX752" s="2">
        <v>46.3</v>
      </c>
      <c r="AY752" s="2">
        <v>-3.9</v>
      </c>
      <c r="AZ752" s="2">
        <v>46.4</v>
      </c>
      <c r="BA752" s="2">
        <v>581.83799999999997</v>
      </c>
      <c r="BB752" s="2">
        <v>4539.25</v>
      </c>
      <c r="BC752" s="2">
        <v>2210.83</v>
      </c>
      <c r="BD752" s="2">
        <v>161.07</v>
      </c>
      <c r="BE752" s="2">
        <v>124.6875</v>
      </c>
      <c r="BF752" s="2">
        <v>125.609375</v>
      </c>
      <c r="BG752" s="2">
        <v>112.93</v>
      </c>
    </row>
    <row r="753" spans="1:59" x14ac:dyDescent="0.4">
      <c r="A753" s="2"/>
      <c r="B753" s="2"/>
      <c r="C753" s="3">
        <v>42797</v>
      </c>
      <c r="D753" s="2">
        <v>2383.12</v>
      </c>
      <c r="E753" s="2">
        <v>3403.39</v>
      </c>
      <c r="F753" s="2">
        <v>1558.05</v>
      </c>
      <c r="G753" s="2">
        <v>931.07</v>
      </c>
      <c r="H753" s="2">
        <v>3218.3119999999999</v>
      </c>
      <c r="I753" s="2">
        <v>23552.720000000001</v>
      </c>
      <c r="J753" s="2">
        <v>4007.47</v>
      </c>
      <c r="K753" s="2">
        <v>114.04</v>
      </c>
      <c r="L753" s="2">
        <v>1.0622</v>
      </c>
      <c r="M753" s="2">
        <v>1.2291000000000001</v>
      </c>
      <c r="N753" s="2">
        <v>0.75960000000000005</v>
      </c>
      <c r="O753" s="2">
        <v>1.3380000000000001</v>
      </c>
      <c r="P753" s="2">
        <v>19.510000000000002</v>
      </c>
      <c r="Q753" s="2">
        <v>6.8998999999999997</v>
      </c>
      <c r="R753" s="2">
        <v>10.96</v>
      </c>
      <c r="S753" s="2">
        <v>65.787000000000006</v>
      </c>
      <c r="T753" s="2">
        <v>36.799999999999997</v>
      </c>
      <c r="U753" s="2">
        <v>70</v>
      </c>
      <c r="V753" s="2">
        <v>-29719</v>
      </c>
      <c r="W753" s="2">
        <v>-287366</v>
      </c>
      <c r="X753" s="2">
        <v>-409659</v>
      </c>
      <c r="Y753" s="2">
        <v>-21864</v>
      </c>
      <c r="Z753" s="2">
        <v>1.3050999999999999</v>
      </c>
      <c r="AA753" s="2">
        <v>2.0089999999999999</v>
      </c>
      <c r="AB753" s="2">
        <v>2.4779999999999998</v>
      </c>
      <c r="AC753" s="2">
        <v>3.0712999999999999</v>
      </c>
      <c r="AD753" s="2">
        <v>-0.8</v>
      </c>
      <c r="AE753" s="2">
        <v>-0.41699999999999998</v>
      </c>
      <c r="AF753" s="2">
        <v>0.35599999999999998</v>
      </c>
      <c r="AG753" s="2">
        <v>1.149</v>
      </c>
      <c r="AH753" s="2">
        <v>-0.28399999999999997</v>
      </c>
      <c r="AI753" s="2">
        <v>-0.152</v>
      </c>
      <c r="AJ753" s="2">
        <v>7.8E-2</v>
      </c>
      <c r="AK753" s="2">
        <v>0.85499999999999998</v>
      </c>
      <c r="AL753" s="2">
        <v>1234.81</v>
      </c>
      <c r="AM753" s="2">
        <v>53.33</v>
      </c>
      <c r="AN753" s="2">
        <v>268.7</v>
      </c>
      <c r="AO753" s="2">
        <v>1.07</v>
      </c>
      <c r="AP753" s="2">
        <v>1.21</v>
      </c>
      <c r="AQ753" s="2">
        <v>2.1473</v>
      </c>
      <c r="AR753" s="2">
        <v>-50017</v>
      </c>
      <c r="AS753" s="2">
        <v>-51164</v>
      </c>
      <c r="AT753" s="2">
        <v>51915</v>
      </c>
      <c r="AU753" s="2">
        <v>-70671</v>
      </c>
      <c r="AV753" s="2">
        <v>-45783</v>
      </c>
      <c r="AW753" s="2">
        <v>30090</v>
      </c>
      <c r="AX753" s="2">
        <v>53.3</v>
      </c>
      <c r="AY753" s="2">
        <v>-13.7</v>
      </c>
      <c r="AZ753" s="2">
        <v>46.4</v>
      </c>
      <c r="BA753" s="2">
        <v>574.40499999999997</v>
      </c>
      <c r="BB753" s="2">
        <v>4571.6000000000004</v>
      </c>
      <c r="BC753" s="2">
        <v>2222.12</v>
      </c>
      <c r="BD753" s="2">
        <v>161.28</v>
      </c>
      <c r="BE753" s="2">
        <v>125.640625</v>
      </c>
      <c r="BF753" s="2">
        <v>124.171875</v>
      </c>
      <c r="BG753" s="2">
        <v>112.14</v>
      </c>
    </row>
    <row r="754" spans="1:59" x14ac:dyDescent="0.4">
      <c r="A754" s="2"/>
      <c r="B754" s="2"/>
      <c r="C754" s="3">
        <v>42804</v>
      </c>
      <c r="D754" s="2">
        <v>2372.6</v>
      </c>
      <c r="E754" s="2">
        <v>3416.27</v>
      </c>
      <c r="F754" s="2">
        <v>1574.01</v>
      </c>
      <c r="G754" s="2">
        <v>926.14</v>
      </c>
      <c r="H754" s="2">
        <v>3212.76</v>
      </c>
      <c r="I754" s="2">
        <v>23568.67</v>
      </c>
      <c r="J754" s="2">
        <v>3996.61</v>
      </c>
      <c r="K754" s="2">
        <v>114.79</v>
      </c>
      <c r="L754" s="2">
        <v>1.0672999999999999</v>
      </c>
      <c r="M754" s="2">
        <v>1.2166999999999999</v>
      </c>
      <c r="N754" s="2">
        <v>0.75419999999999998</v>
      </c>
      <c r="O754" s="2">
        <v>1.3471</v>
      </c>
      <c r="P754" s="2">
        <v>19.608599999999999</v>
      </c>
      <c r="Q754" s="2">
        <v>6.9093</v>
      </c>
      <c r="R754" s="2">
        <v>11.66</v>
      </c>
      <c r="S754" s="2">
        <v>67.700100000000006</v>
      </c>
      <c r="T754" s="2">
        <v>48</v>
      </c>
      <c r="U754" s="2">
        <v>57.9</v>
      </c>
      <c r="V754" s="2">
        <v>-136505</v>
      </c>
      <c r="W754" s="2">
        <v>-411576</v>
      </c>
      <c r="X754" s="2">
        <v>-298514</v>
      </c>
      <c r="Y754" s="2">
        <v>-42826</v>
      </c>
      <c r="Z754" s="2">
        <v>1.3533999999999999</v>
      </c>
      <c r="AA754" s="2">
        <v>2.1013999999999999</v>
      </c>
      <c r="AB754" s="2">
        <v>2.5745</v>
      </c>
      <c r="AC754" s="2">
        <v>3.1646999999999998</v>
      </c>
      <c r="AD754" s="2">
        <v>-0.83099999999999996</v>
      </c>
      <c r="AE754" s="2">
        <v>-0.307</v>
      </c>
      <c r="AF754" s="2">
        <v>0.48499999999999999</v>
      </c>
      <c r="AG754" s="2">
        <v>1.2530000000000001</v>
      </c>
      <c r="AH754" s="2">
        <v>-0.26100000000000001</v>
      </c>
      <c r="AI754" s="2">
        <v>-0.11600000000000001</v>
      </c>
      <c r="AJ754" s="2">
        <v>8.8999999999999996E-2</v>
      </c>
      <c r="AK754" s="2">
        <v>0.86899999999999999</v>
      </c>
      <c r="AL754" s="2">
        <v>1204.6400000000001</v>
      </c>
      <c r="AM754" s="2">
        <v>48.49</v>
      </c>
      <c r="AN754" s="2">
        <v>258.64999999999998</v>
      </c>
      <c r="AO754" s="2">
        <v>1.1000000000000001</v>
      </c>
      <c r="AP754" s="2">
        <v>1.2</v>
      </c>
      <c r="AQ754" s="2">
        <v>2.1305999999999998</v>
      </c>
      <c r="AR754" s="2">
        <v>-54700</v>
      </c>
      <c r="AS754" s="2">
        <v>-59501</v>
      </c>
      <c r="AT754" s="2">
        <v>50978</v>
      </c>
      <c r="AU754" s="2">
        <v>-81437</v>
      </c>
      <c r="AV754" s="2">
        <v>-42758</v>
      </c>
      <c r="AW754" s="2">
        <v>29220</v>
      </c>
      <c r="AX754" s="2">
        <v>51.5</v>
      </c>
      <c r="AY754" s="2">
        <v>-26.8</v>
      </c>
      <c r="AZ754" s="2">
        <v>45.4</v>
      </c>
      <c r="BA754" s="2">
        <v>570.86</v>
      </c>
      <c r="BB754" s="2">
        <v>4553.28</v>
      </c>
      <c r="BC754" s="2">
        <v>2245</v>
      </c>
      <c r="BD754" s="2">
        <v>161.01</v>
      </c>
      <c r="BE754" s="2">
        <v>124.140625</v>
      </c>
      <c r="BF754" s="2">
        <v>123.65625</v>
      </c>
      <c r="BG754" s="2">
        <v>114.07</v>
      </c>
    </row>
    <row r="755" spans="1:59" x14ac:dyDescent="0.4">
      <c r="A755" s="2"/>
      <c r="B755" s="2"/>
      <c r="C755" s="3">
        <v>42811</v>
      </c>
      <c r="D755" s="2">
        <v>2378.25</v>
      </c>
      <c r="E755" s="2">
        <v>3448.41</v>
      </c>
      <c r="F755" s="2">
        <v>1565.85</v>
      </c>
      <c r="G755" s="2">
        <v>965.57</v>
      </c>
      <c r="H755" s="2">
        <v>3237.4470000000001</v>
      </c>
      <c r="I755" s="2">
        <v>24309.93</v>
      </c>
      <c r="J755" s="2">
        <v>4038.38</v>
      </c>
      <c r="K755" s="2">
        <v>112.7</v>
      </c>
      <c r="L755" s="2">
        <v>1.0738000000000001</v>
      </c>
      <c r="M755" s="2">
        <v>1.2396</v>
      </c>
      <c r="N755" s="2">
        <v>0.77039999999999997</v>
      </c>
      <c r="O755" s="2">
        <v>1.335</v>
      </c>
      <c r="P755" s="2">
        <v>19.077200000000001</v>
      </c>
      <c r="Q755" s="2">
        <v>6.9033999999999995</v>
      </c>
      <c r="R755" s="2">
        <v>11.28</v>
      </c>
      <c r="S755" s="2">
        <v>60.721600000000002</v>
      </c>
      <c r="T755" s="2">
        <v>56.1</v>
      </c>
      <c r="U755" s="2">
        <v>48.1</v>
      </c>
      <c r="V755" s="2">
        <v>-163641</v>
      </c>
      <c r="W755" s="2">
        <v>-357071</v>
      </c>
      <c r="X755" s="2">
        <v>-194392</v>
      </c>
      <c r="Y755" s="2">
        <v>-62248</v>
      </c>
      <c r="Z755" s="2">
        <v>1.3146</v>
      </c>
      <c r="AA755" s="2">
        <v>2.0183</v>
      </c>
      <c r="AB755" s="2">
        <v>2.5004999999999997</v>
      </c>
      <c r="AC755" s="2">
        <v>3.1095999999999999</v>
      </c>
      <c r="AD755" s="2">
        <v>-0.77300000000000002</v>
      </c>
      <c r="AE755" s="2">
        <v>-0.32800000000000001</v>
      </c>
      <c r="AF755" s="2">
        <v>0.435</v>
      </c>
      <c r="AG755" s="2">
        <v>1.1759999999999999</v>
      </c>
      <c r="AH755" s="2">
        <v>-0.255</v>
      </c>
      <c r="AI755" s="2">
        <v>-0.13</v>
      </c>
      <c r="AJ755" s="2">
        <v>7.4999999999999997E-2</v>
      </c>
      <c r="AK755" s="2">
        <v>0.84</v>
      </c>
      <c r="AL755" s="2">
        <v>1229.26</v>
      </c>
      <c r="AM755" s="2">
        <v>48.78</v>
      </c>
      <c r="AN755" s="2">
        <v>267.95</v>
      </c>
      <c r="AO755" s="2">
        <v>1.1100000000000001</v>
      </c>
      <c r="AP755" s="2">
        <v>1.19</v>
      </c>
      <c r="AQ755" s="2">
        <v>2.1377999999999999</v>
      </c>
      <c r="AR755" s="2">
        <v>-71297</v>
      </c>
      <c r="AS755" s="2">
        <v>-41027</v>
      </c>
      <c r="AT755" s="2">
        <v>43265</v>
      </c>
      <c r="AU755" s="2">
        <v>-107117</v>
      </c>
      <c r="AV755" s="2">
        <v>-5467</v>
      </c>
      <c r="AW755" s="2">
        <v>21458</v>
      </c>
      <c r="AX755" s="2">
        <v>53.3</v>
      </c>
      <c r="AY755" s="2">
        <v>-33.200000000000003</v>
      </c>
      <c r="AZ755" s="2">
        <v>45</v>
      </c>
      <c r="BA755" s="2">
        <v>575.13</v>
      </c>
      <c r="BB755" s="2">
        <v>4566.17</v>
      </c>
      <c r="BC755" s="2">
        <v>2233.4</v>
      </c>
      <c r="BD755" s="2">
        <v>161.19999999999999</v>
      </c>
      <c r="BE755" s="2">
        <v>123.671875</v>
      </c>
      <c r="BF755" s="2">
        <v>124.390625</v>
      </c>
      <c r="BG755" s="2">
        <v>114.84</v>
      </c>
    </row>
    <row r="756" spans="1:59" x14ac:dyDescent="0.4">
      <c r="A756" s="2"/>
      <c r="B756" s="2"/>
      <c r="C756" s="3">
        <v>42818</v>
      </c>
      <c r="D756" s="2">
        <v>2343.98</v>
      </c>
      <c r="E756" s="2">
        <v>3444.15</v>
      </c>
      <c r="F756" s="2">
        <v>1543.92</v>
      </c>
      <c r="G756" s="2">
        <v>969.13</v>
      </c>
      <c r="H756" s="2">
        <v>3269.4450000000002</v>
      </c>
      <c r="I756" s="2">
        <v>24358.27</v>
      </c>
      <c r="J756" s="2">
        <v>3995.03</v>
      </c>
      <c r="K756" s="2">
        <v>111.34</v>
      </c>
      <c r="L756" s="2">
        <v>1.0798000000000001</v>
      </c>
      <c r="M756" s="2">
        <v>1.2473000000000001</v>
      </c>
      <c r="N756" s="2">
        <v>0.76229999999999998</v>
      </c>
      <c r="O756" s="2">
        <v>1.3378000000000001</v>
      </c>
      <c r="P756" s="2">
        <v>18.757899999999999</v>
      </c>
      <c r="Q756" s="2">
        <v>6.8837000000000002</v>
      </c>
      <c r="R756" s="2">
        <v>12.96</v>
      </c>
      <c r="S756" s="2">
        <v>64.451400000000007</v>
      </c>
      <c r="T756" s="2">
        <v>54.1</v>
      </c>
      <c r="U756" s="2">
        <v>69.8</v>
      </c>
      <c r="V756" s="2">
        <v>-158477</v>
      </c>
      <c r="W756" s="2">
        <v>-315794</v>
      </c>
      <c r="X756" s="2">
        <v>-100354</v>
      </c>
      <c r="Y756" s="2">
        <v>-54012</v>
      </c>
      <c r="Z756" s="2">
        <v>1.2565999999999999</v>
      </c>
      <c r="AA756" s="2">
        <v>1.9449999999999998</v>
      </c>
      <c r="AB756" s="2">
        <v>2.4123000000000001</v>
      </c>
      <c r="AC756" s="2">
        <v>3.0133999999999999</v>
      </c>
      <c r="AD756" s="2">
        <v>-0.74099999999999999</v>
      </c>
      <c r="AE756" s="2">
        <v>-0.316</v>
      </c>
      <c r="AF756" s="2">
        <v>0.40300000000000002</v>
      </c>
      <c r="AG756" s="2">
        <v>1.145</v>
      </c>
      <c r="AH756" s="2">
        <v>-0.25900000000000001</v>
      </c>
      <c r="AI756" s="2">
        <v>-0.14899999999999999</v>
      </c>
      <c r="AJ756" s="2">
        <v>6.5000000000000002E-2</v>
      </c>
      <c r="AK756" s="2">
        <v>0.83299999999999996</v>
      </c>
      <c r="AL756" s="2">
        <v>1243.57</v>
      </c>
      <c r="AM756" s="2">
        <v>47.97</v>
      </c>
      <c r="AN756" s="2">
        <v>262.35000000000002</v>
      </c>
      <c r="AO756" s="2">
        <v>1.1200000000000001</v>
      </c>
      <c r="AP756" s="2">
        <v>1.18</v>
      </c>
      <c r="AQ756" s="2">
        <v>2.1002000000000001</v>
      </c>
      <c r="AR756" s="2">
        <v>-66987</v>
      </c>
      <c r="AS756" s="2">
        <v>-19662</v>
      </c>
      <c r="AT756" s="2">
        <v>44955</v>
      </c>
      <c r="AU756" s="2">
        <v>-107844</v>
      </c>
      <c r="AV756" s="2">
        <v>-3281</v>
      </c>
      <c r="AW756" s="2">
        <v>-24403</v>
      </c>
      <c r="AX756" s="2">
        <v>45</v>
      </c>
      <c r="AY756" s="2">
        <v>-25.7</v>
      </c>
      <c r="AZ756" s="2">
        <v>46.4</v>
      </c>
      <c r="BA756" s="2">
        <v>579.20600000000002</v>
      </c>
      <c r="BB756" s="2">
        <v>4501.1099999999997</v>
      </c>
      <c r="BC756" s="2">
        <v>2202.13</v>
      </c>
      <c r="BD756" s="2">
        <v>161.47</v>
      </c>
      <c r="BE756" s="2">
        <v>124.40625</v>
      </c>
      <c r="BF756" s="2">
        <v>124.53125</v>
      </c>
      <c r="BG756" s="2">
        <v>112.76</v>
      </c>
    </row>
    <row r="757" spans="1:59" x14ac:dyDescent="0.4">
      <c r="A757" s="2"/>
      <c r="B757" s="2"/>
      <c r="C757" s="3">
        <v>42825</v>
      </c>
      <c r="D757" s="2">
        <v>2362.7199999999998</v>
      </c>
      <c r="E757" s="2">
        <v>3500.93</v>
      </c>
      <c r="F757" s="2">
        <v>1512.6</v>
      </c>
      <c r="G757" s="2">
        <v>958.37</v>
      </c>
      <c r="H757" s="2">
        <v>3222.5140000000001</v>
      </c>
      <c r="I757" s="2">
        <v>24111.59</v>
      </c>
      <c r="J757" s="2">
        <v>3990</v>
      </c>
      <c r="K757" s="2">
        <v>111.39</v>
      </c>
      <c r="L757" s="2">
        <v>1.0651999999999999</v>
      </c>
      <c r="M757" s="2">
        <v>1.2549999999999999</v>
      </c>
      <c r="N757" s="2">
        <v>0.76290000000000002</v>
      </c>
      <c r="O757" s="2">
        <v>1.3317999999999999</v>
      </c>
      <c r="P757" s="2">
        <v>18.724900000000002</v>
      </c>
      <c r="Q757" s="2">
        <v>6.8872</v>
      </c>
      <c r="R757" s="2">
        <v>12.37</v>
      </c>
      <c r="S757" s="2">
        <v>60.698700000000002</v>
      </c>
      <c r="T757" s="2">
        <v>48</v>
      </c>
      <c r="U757" s="2">
        <v>54.1</v>
      </c>
      <c r="V757" s="2">
        <v>-25426</v>
      </c>
      <c r="W757" s="2">
        <v>-258571</v>
      </c>
      <c r="X757" s="2">
        <v>-69677</v>
      </c>
      <c r="Y757" s="2">
        <v>-20405</v>
      </c>
      <c r="Z757" s="2">
        <v>1.254</v>
      </c>
      <c r="AA757" s="2">
        <v>1.9212</v>
      </c>
      <c r="AB757" s="2">
        <v>2.3874</v>
      </c>
      <c r="AC757" s="2">
        <v>3.0095000000000001</v>
      </c>
      <c r="AD757" s="2">
        <v>-0.74</v>
      </c>
      <c r="AE757" s="2">
        <v>-0.38100000000000001</v>
      </c>
      <c r="AF757" s="2">
        <v>0.32800000000000001</v>
      </c>
      <c r="AG757" s="2">
        <v>1.109</v>
      </c>
      <c r="AH757" s="2">
        <v>-0.186</v>
      </c>
      <c r="AI757" s="2">
        <v>-0.11799999999999999</v>
      </c>
      <c r="AJ757" s="2">
        <v>7.0000000000000007E-2</v>
      </c>
      <c r="AK757" s="2">
        <v>0.85299999999999998</v>
      </c>
      <c r="AL757" s="2">
        <v>1249.2</v>
      </c>
      <c r="AM757" s="2">
        <v>50.6</v>
      </c>
      <c r="AN757" s="2">
        <v>265.25</v>
      </c>
      <c r="AO757" s="2">
        <v>1.1200000000000001</v>
      </c>
      <c r="AP757" s="2">
        <v>1.18</v>
      </c>
      <c r="AQ757" s="2">
        <v>2.1166999999999998</v>
      </c>
      <c r="AR757" s="2">
        <v>-53181</v>
      </c>
      <c r="AS757" s="2">
        <v>-7923</v>
      </c>
      <c r="AT757" s="2">
        <v>53138</v>
      </c>
      <c r="AU757" s="2">
        <v>-104075</v>
      </c>
      <c r="AV757" s="2">
        <v>-4737</v>
      </c>
      <c r="AW757" s="2">
        <v>-28217</v>
      </c>
      <c r="AX757" s="2">
        <v>34.4</v>
      </c>
      <c r="AY757" s="2">
        <v>-11.2</v>
      </c>
      <c r="AZ757" s="2">
        <v>38.799999999999997</v>
      </c>
      <c r="BA757" s="2">
        <v>579.98099999999999</v>
      </c>
      <c r="BB757" s="2">
        <v>4538.21</v>
      </c>
      <c r="BC757" s="2">
        <v>2176.87</v>
      </c>
      <c r="BD757" s="2">
        <v>161.34</v>
      </c>
      <c r="BE757" s="2">
        <v>124.421875</v>
      </c>
      <c r="BF757" s="2">
        <v>124.5625</v>
      </c>
      <c r="BG757" s="2">
        <v>111.24</v>
      </c>
    </row>
    <row r="758" spans="1:59" x14ac:dyDescent="0.4">
      <c r="A758" s="2"/>
      <c r="B758" s="2"/>
      <c r="C758" s="3">
        <v>42832</v>
      </c>
      <c r="D758" s="2">
        <v>2355.54</v>
      </c>
      <c r="E758" s="2">
        <v>3495.8</v>
      </c>
      <c r="F758" s="2">
        <v>1489.77</v>
      </c>
      <c r="G758" s="2">
        <v>961.61</v>
      </c>
      <c r="H758" s="2">
        <v>3286.616</v>
      </c>
      <c r="I758" s="2">
        <v>24267.3</v>
      </c>
      <c r="J758" s="2">
        <v>4010.28</v>
      </c>
      <c r="K758" s="2">
        <v>111.09</v>
      </c>
      <c r="L758" s="2">
        <v>1.0590999999999999</v>
      </c>
      <c r="M758" s="2">
        <v>1.2371000000000001</v>
      </c>
      <c r="N758" s="2">
        <v>0.75</v>
      </c>
      <c r="O758" s="2">
        <v>1.3397999999999999</v>
      </c>
      <c r="P758" s="2">
        <v>18.6662</v>
      </c>
      <c r="Q758" s="2">
        <v>6.9005000000000001</v>
      </c>
      <c r="R758" s="2">
        <v>12.87</v>
      </c>
      <c r="S758" s="2">
        <v>68.660200000000003</v>
      </c>
      <c r="T758" s="2">
        <v>38.799999999999997</v>
      </c>
      <c r="U758" s="2">
        <v>41.1</v>
      </c>
      <c r="V758" s="2">
        <v>-8748</v>
      </c>
      <c r="W758" s="2">
        <v>-293368</v>
      </c>
      <c r="X758" s="2">
        <v>-55766</v>
      </c>
      <c r="Y758" s="2">
        <v>-23058</v>
      </c>
      <c r="Z758" s="2">
        <v>1.2862</v>
      </c>
      <c r="AA758" s="2">
        <v>1.9196</v>
      </c>
      <c r="AB758" s="2">
        <v>2.3822000000000001</v>
      </c>
      <c r="AC758" s="2">
        <v>3.0078</v>
      </c>
      <c r="AD758" s="2">
        <v>-0.80700000000000005</v>
      </c>
      <c r="AE758" s="2">
        <v>-0.48199999999999998</v>
      </c>
      <c r="AF758" s="2">
        <v>0.22800000000000001</v>
      </c>
      <c r="AG758" s="2">
        <v>0.998</v>
      </c>
      <c r="AH758" s="2">
        <v>-0.20899999999999999</v>
      </c>
      <c r="AI758" s="2">
        <v>-0.14399999999999999</v>
      </c>
      <c r="AJ758" s="2">
        <v>6.0999999999999999E-2</v>
      </c>
      <c r="AK758" s="2">
        <v>0.84599999999999997</v>
      </c>
      <c r="AL758" s="2">
        <v>1254.53</v>
      </c>
      <c r="AM758" s="2">
        <v>52.24</v>
      </c>
      <c r="AN758" s="2">
        <v>264.7</v>
      </c>
      <c r="AO758" s="2">
        <v>1.1200000000000001</v>
      </c>
      <c r="AP758" s="2">
        <v>1.2</v>
      </c>
      <c r="AQ758" s="2">
        <v>2.0867</v>
      </c>
      <c r="AR758" s="2">
        <v>-45800</v>
      </c>
      <c r="AS758" s="2">
        <v>-11405</v>
      </c>
      <c r="AT758" s="2">
        <v>49593</v>
      </c>
      <c r="AU758" s="2">
        <v>-99673</v>
      </c>
      <c r="AV758" s="2">
        <v>-9688</v>
      </c>
      <c r="AW758" s="2">
        <v>-30225</v>
      </c>
      <c r="AX758" s="2">
        <v>29.2</v>
      </c>
      <c r="AY758" s="2">
        <v>-16.600000000000001</v>
      </c>
      <c r="AZ758" s="2">
        <v>31.5</v>
      </c>
      <c r="BA758" s="2">
        <v>580.92200000000003</v>
      </c>
      <c r="BB758" s="2">
        <v>4527.2</v>
      </c>
      <c r="BC758" s="2">
        <v>2143.9899999999998</v>
      </c>
      <c r="BD758" s="2">
        <v>161.68</v>
      </c>
      <c r="BE758" s="2">
        <v>124.59375</v>
      </c>
      <c r="BF758" s="2">
        <v>124.8125</v>
      </c>
      <c r="BG758" s="2">
        <v>111.4</v>
      </c>
    </row>
    <row r="759" spans="1:59" x14ac:dyDescent="0.4">
      <c r="A759" s="2"/>
      <c r="B759" s="2"/>
      <c r="C759" s="3">
        <v>42839</v>
      </c>
      <c r="D759" s="2">
        <v>2328.9499999999998</v>
      </c>
      <c r="E759" s="2">
        <v>3448.26</v>
      </c>
      <c r="F759" s="2">
        <v>1459.07</v>
      </c>
      <c r="G759" s="2">
        <v>960.43</v>
      </c>
      <c r="H759" s="2">
        <v>3246.067</v>
      </c>
      <c r="I759" s="2">
        <v>24261.66</v>
      </c>
      <c r="J759" s="2">
        <v>4012.3</v>
      </c>
      <c r="K759" s="2">
        <v>108.64</v>
      </c>
      <c r="L759" s="2">
        <v>1.0618000000000001</v>
      </c>
      <c r="M759" s="2">
        <v>1.2523</v>
      </c>
      <c r="N759" s="2">
        <v>0.75790000000000002</v>
      </c>
      <c r="O759" s="2">
        <v>1.3325</v>
      </c>
      <c r="P759" s="2">
        <v>18.521000000000001</v>
      </c>
      <c r="Q759" s="2">
        <v>6.8853999999999997</v>
      </c>
      <c r="R759" s="2">
        <v>15.96</v>
      </c>
      <c r="S759" s="2">
        <v>74.484700000000004</v>
      </c>
      <c r="T759" s="2">
        <v>38.200000000000003</v>
      </c>
      <c r="U759" s="2">
        <v>38.9</v>
      </c>
      <c r="V759" s="2">
        <v>26652</v>
      </c>
      <c r="W759" s="2">
        <v>-207781</v>
      </c>
      <c r="X759" s="2">
        <v>-64529</v>
      </c>
      <c r="Y759" s="2">
        <v>-12899</v>
      </c>
      <c r="Z759" s="2">
        <v>1.2053</v>
      </c>
      <c r="AA759" s="2">
        <v>1.7690999999999999</v>
      </c>
      <c r="AB759" s="2">
        <v>2.2374000000000001</v>
      </c>
      <c r="AC759" s="2">
        <v>2.8923000000000001</v>
      </c>
      <c r="AD759" s="2">
        <v>-0.85899999999999999</v>
      </c>
      <c r="AE759" s="2">
        <v>-0.52</v>
      </c>
      <c r="AF759" s="2">
        <v>0.187</v>
      </c>
      <c r="AG759" s="2">
        <v>0.92</v>
      </c>
      <c r="AH759" s="2">
        <v>-0.22500000000000001</v>
      </c>
      <c r="AI759" s="2">
        <v>-0.17499999999999999</v>
      </c>
      <c r="AJ759" s="2">
        <v>0.01</v>
      </c>
      <c r="AK759" s="2">
        <v>0.76500000000000001</v>
      </c>
      <c r="AL759" s="2">
        <v>1285.69</v>
      </c>
      <c r="AM759" s="2">
        <v>53.18</v>
      </c>
      <c r="AN759" s="2">
        <v>257.05</v>
      </c>
      <c r="AO759" s="2">
        <v>1.1299999999999999</v>
      </c>
      <c r="AP759" s="2">
        <v>1.21</v>
      </c>
      <c r="AQ759" s="2">
        <v>2.0703999999999998</v>
      </c>
      <c r="AR759" s="2">
        <v>-34764</v>
      </c>
      <c r="AS759" s="2">
        <v>-18956</v>
      </c>
      <c r="AT759" s="2">
        <v>45151</v>
      </c>
      <c r="AU759" s="2">
        <v>-105901</v>
      </c>
      <c r="AV759" s="2">
        <v>-12675</v>
      </c>
      <c r="AW759" s="2">
        <v>-32334</v>
      </c>
      <c r="AX759" s="2">
        <v>26.7</v>
      </c>
      <c r="AY759" s="2">
        <v>-3</v>
      </c>
      <c r="AZ759" s="2">
        <v>31.4</v>
      </c>
      <c r="BA759" s="2">
        <v>588.18899999999996</v>
      </c>
      <c r="BB759" s="2">
        <v>4477.07</v>
      </c>
      <c r="BC759" s="2">
        <v>2099.8000000000002</v>
      </c>
      <c r="BD759" s="2">
        <v>162.19999999999999</v>
      </c>
      <c r="BE759" s="2">
        <v>124.765625</v>
      </c>
      <c r="BF759" s="2">
        <v>126.078125</v>
      </c>
      <c r="BG759" s="2">
        <v>111.1</v>
      </c>
    </row>
    <row r="760" spans="1:59" x14ac:dyDescent="0.4">
      <c r="A760" s="2"/>
      <c r="B760" s="2"/>
      <c r="C760" s="3">
        <v>42846</v>
      </c>
      <c r="D760" s="2">
        <v>2348.69</v>
      </c>
      <c r="E760" s="2">
        <v>3440.27</v>
      </c>
      <c r="F760" s="2">
        <v>1488.58</v>
      </c>
      <c r="G760" s="2">
        <v>961.78</v>
      </c>
      <c r="H760" s="2">
        <v>3173.1509999999998</v>
      </c>
      <c r="I760" s="2">
        <v>24042.02</v>
      </c>
      <c r="J760" s="2">
        <v>3912.58</v>
      </c>
      <c r="K760" s="2">
        <v>109.09</v>
      </c>
      <c r="L760" s="2">
        <v>1.0728</v>
      </c>
      <c r="M760" s="2">
        <v>1.2817000000000001</v>
      </c>
      <c r="N760" s="2">
        <v>0.75409999999999999</v>
      </c>
      <c r="O760" s="2">
        <v>1.3498000000000001</v>
      </c>
      <c r="P760" s="2">
        <v>18.811199999999999</v>
      </c>
      <c r="Q760" s="2">
        <v>6.8859000000000004</v>
      </c>
      <c r="R760" s="2">
        <v>14.63</v>
      </c>
      <c r="S760" s="2">
        <v>77.153700000000001</v>
      </c>
      <c r="T760" s="2">
        <v>2.8</v>
      </c>
      <c r="U760" s="2">
        <v>49.3</v>
      </c>
      <c r="V760" s="2">
        <v>29703</v>
      </c>
      <c r="W760" s="2">
        <v>-92116</v>
      </c>
      <c r="X760" s="2">
        <v>-41300</v>
      </c>
      <c r="Y760" s="2">
        <v>-2366</v>
      </c>
      <c r="Z760" s="2">
        <v>1.1801999999999999</v>
      </c>
      <c r="AA760" s="2">
        <v>1.7703</v>
      </c>
      <c r="AB760" s="2">
        <v>2.2480000000000002</v>
      </c>
      <c r="AC760" s="2">
        <v>2.9015</v>
      </c>
      <c r="AD760" s="2">
        <v>-0.79200000000000004</v>
      </c>
      <c r="AE760" s="2">
        <v>-0.44</v>
      </c>
      <c r="AF760" s="2">
        <v>0.253</v>
      </c>
      <c r="AG760" s="2">
        <v>0.96899999999999997</v>
      </c>
      <c r="AH760" s="2">
        <v>-0.22</v>
      </c>
      <c r="AI760" s="2">
        <v>-0.17</v>
      </c>
      <c r="AJ760" s="2">
        <v>1.6E-2</v>
      </c>
      <c r="AK760" s="2">
        <v>0.76</v>
      </c>
      <c r="AL760" s="2">
        <v>1284.44</v>
      </c>
      <c r="AM760" s="2">
        <v>49.62</v>
      </c>
      <c r="AN760" s="2">
        <v>253.75</v>
      </c>
      <c r="AO760" s="2">
        <v>1.1299999999999999</v>
      </c>
      <c r="AP760" s="2">
        <v>1.2</v>
      </c>
      <c r="AQ760" s="2">
        <v>1.9845000000000002</v>
      </c>
      <c r="AR760" s="2">
        <v>-30463</v>
      </c>
      <c r="AS760" s="2">
        <v>-21649</v>
      </c>
      <c r="AT760" s="2">
        <v>43262</v>
      </c>
      <c r="AU760" s="2">
        <v>-99490</v>
      </c>
      <c r="AV760" s="2">
        <v>14244</v>
      </c>
      <c r="AW760" s="2">
        <v>-33252</v>
      </c>
      <c r="AX760" s="2">
        <v>39.799999999999997</v>
      </c>
      <c r="AY760" s="2">
        <v>22.3</v>
      </c>
      <c r="AZ760" s="2">
        <v>30.9</v>
      </c>
      <c r="BA760" s="2">
        <v>588.18499999999995</v>
      </c>
      <c r="BB760" s="2">
        <v>4515.8999999999996</v>
      </c>
      <c r="BC760" s="2">
        <v>2142.2800000000002</v>
      </c>
      <c r="BD760" s="2">
        <v>162.19</v>
      </c>
      <c r="BE760" s="2">
        <v>126.234375</v>
      </c>
      <c r="BF760" s="2">
        <v>126.0625</v>
      </c>
      <c r="BG760" s="2">
        <v>108.71</v>
      </c>
    </row>
    <row r="761" spans="1:59" x14ac:dyDescent="0.4">
      <c r="A761" s="2"/>
      <c r="B761" s="2"/>
      <c r="C761" s="3">
        <v>42853</v>
      </c>
      <c r="D761" s="2">
        <v>2384.1999999999998</v>
      </c>
      <c r="E761" s="2">
        <v>3559.59</v>
      </c>
      <c r="F761" s="2">
        <v>1531.8</v>
      </c>
      <c r="G761" s="2">
        <v>977.96</v>
      </c>
      <c r="H761" s="2">
        <v>3154.6579999999999</v>
      </c>
      <c r="I761" s="2">
        <v>24615.13</v>
      </c>
      <c r="J761" s="2">
        <v>3962.49</v>
      </c>
      <c r="K761" s="2">
        <v>111.49</v>
      </c>
      <c r="L761" s="2">
        <v>1.0894999999999999</v>
      </c>
      <c r="M761" s="2">
        <v>1.2950999999999999</v>
      </c>
      <c r="N761" s="2">
        <v>0.74880000000000002</v>
      </c>
      <c r="O761" s="2">
        <v>1.3653</v>
      </c>
      <c r="P761" s="2">
        <v>18.820599999999999</v>
      </c>
      <c r="Q761" s="2">
        <v>6.8934999999999995</v>
      </c>
      <c r="R761" s="2">
        <v>10.82</v>
      </c>
      <c r="S761" s="2">
        <v>60.192500000000003</v>
      </c>
      <c r="T761" s="2">
        <v>-4.8</v>
      </c>
      <c r="U761" s="2">
        <v>70.400000000000006</v>
      </c>
      <c r="V761" s="2">
        <v>18976</v>
      </c>
      <c r="W761" s="2">
        <v>-63825</v>
      </c>
      <c r="X761" s="2">
        <v>214642</v>
      </c>
      <c r="Y761" s="2">
        <v>20617</v>
      </c>
      <c r="Z761" s="2">
        <v>1.2619</v>
      </c>
      <c r="AA761" s="2">
        <v>1.8142</v>
      </c>
      <c r="AB761" s="2">
        <v>2.2801999999999998</v>
      </c>
      <c r="AC761" s="2">
        <v>2.9508000000000001</v>
      </c>
      <c r="AD761" s="2">
        <v>-0.73299999999999998</v>
      </c>
      <c r="AE761" s="2">
        <v>-0.38600000000000001</v>
      </c>
      <c r="AF761" s="2">
        <v>0.317</v>
      </c>
      <c r="AG761" s="2">
        <v>1.1020000000000001</v>
      </c>
      <c r="AH761" s="2">
        <v>-0.20899999999999999</v>
      </c>
      <c r="AI761" s="2">
        <v>-0.154</v>
      </c>
      <c r="AJ761" s="2">
        <v>1.7999999999999999E-2</v>
      </c>
      <c r="AK761" s="2">
        <v>0.78100000000000003</v>
      </c>
      <c r="AL761" s="2">
        <v>1268.28</v>
      </c>
      <c r="AM761" s="2">
        <v>49.33</v>
      </c>
      <c r="AN761" s="2">
        <v>259.64999999999998</v>
      </c>
      <c r="AO761" s="2">
        <v>1.1000000000000001</v>
      </c>
      <c r="AP761" s="2">
        <v>1.1100000000000001</v>
      </c>
      <c r="AQ761" s="2">
        <v>2.0996000000000001</v>
      </c>
      <c r="AR761" s="2">
        <v>-26869</v>
      </c>
      <c r="AS761" s="2">
        <v>-20895</v>
      </c>
      <c r="AT761" s="2">
        <v>42702</v>
      </c>
      <c r="AU761" s="2">
        <v>-91182</v>
      </c>
      <c r="AV761" s="2">
        <v>16038</v>
      </c>
      <c r="AW761" s="2">
        <v>-42642</v>
      </c>
      <c r="AX761" s="2">
        <v>39.5</v>
      </c>
      <c r="AY761" s="2">
        <v>13.7</v>
      </c>
      <c r="AZ761" s="2">
        <v>31.5</v>
      </c>
      <c r="BA761" s="2">
        <v>586.50400000000002</v>
      </c>
      <c r="BB761" s="2">
        <v>4584.82</v>
      </c>
      <c r="BC761" s="2">
        <v>2204.5100000000002</v>
      </c>
      <c r="BD761" s="2">
        <v>162.12</v>
      </c>
      <c r="BE761" s="2">
        <v>125.46875</v>
      </c>
      <c r="BF761" s="2">
        <v>125.71875</v>
      </c>
      <c r="BG761" s="2">
        <v>110.03</v>
      </c>
    </row>
    <row r="762" spans="1:59" x14ac:dyDescent="0.4">
      <c r="A762" s="2"/>
      <c r="B762" s="2"/>
      <c r="C762" s="3">
        <v>42860</v>
      </c>
      <c r="D762" s="2">
        <v>2399.29</v>
      </c>
      <c r="E762" s="2">
        <v>3658.79</v>
      </c>
      <c r="F762" s="2">
        <v>1550.3</v>
      </c>
      <c r="G762" s="2">
        <v>978.27</v>
      </c>
      <c r="H762" s="2">
        <v>3103.038</v>
      </c>
      <c r="I762" s="2">
        <v>24476.35</v>
      </c>
      <c r="J762" s="2">
        <v>4006.84</v>
      </c>
      <c r="K762" s="2">
        <v>112.71</v>
      </c>
      <c r="L762" s="2">
        <v>1.0998000000000001</v>
      </c>
      <c r="M762" s="2">
        <v>1.2982</v>
      </c>
      <c r="N762" s="2">
        <v>0.74239999999999995</v>
      </c>
      <c r="O762" s="2">
        <v>1.3652</v>
      </c>
      <c r="P762" s="2">
        <v>18.988</v>
      </c>
      <c r="Q762" s="2">
        <v>6.9031000000000002</v>
      </c>
      <c r="R762" s="2">
        <v>10.57</v>
      </c>
      <c r="S762" s="2">
        <v>58.724200000000003</v>
      </c>
      <c r="T762" s="2">
        <v>-18.2</v>
      </c>
      <c r="U762" s="2">
        <v>68.2</v>
      </c>
      <c r="V762" s="2">
        <v>7622</v>
      </c>
      <c r="W762" s="2">
        <v>-101341</v>
      </c>
      <c r="X762" s="2">
        <v>179870</v>
      </c>
      <c r="Y762" s="2">
        <v>9184</v>
      </c>
      <c r="Z762" s="2">
        <v>1.3102</v>
      </c>
      <c r="AA762" s="2">
        <v>1.8816000000000002</v>
      </c>
      <c r="AB762" s="2">
        <v>2.3487</v>
      </c>
      <c r="AC762" s="2">
        <v>2.9832000000000001</v>
      </c>
      <c r="AD762" s="2">
        <v>-0.67600000000000005</v>
      </c>
      <c r="AE762" s="2">
        <v>-0.29899999999999999</v>
      </c>
      <c r="AF762" s="2">
        <v>0.41799999999999998</v>
      </c>
      <c r="AG762" s="2">
        <v>1.196</v>
      </c>
      <c r="AH762" s="2">
        <v>-0.19600000000000001</v>
      </c>
      <c r="AI762" s="2">
        <v>-0.154</v>
      </c>
      <c r="AJ762" s="2">
        <v>2.1000000000000001E-2</v>
      </c>
      <c r="AK762" s="2">
        <v>0.79600000000000004</v>
      </c>
      <c r="AL762" s="2">
        <v>1228.01</v>
      </c>
      <c r="AM762" s="2">
        <v>46.22</v>
      </c>
      <c r="AN762" s="2">
        <v>251.95</v>
      </c>
      <c r="AO762" s="2">
        <v>1.0900000000000001</v>
      </c>
      <c r="AP762" s="2">
        <v>1.07</v>
      </c>
      <c r="AQ762" s="2">
        <v>2.0528</v>
      </c>
      <c r="AR762" s="2">
        <v>-30483</v>
      </c>
      <c r="AS762" s="2">
        <v>-1653</v>
      </c>
      <c r="AT762" s="2">
        <v>42675</v>
      </c>
      <c r="AU762" s="2">
        <v>-81364</v>
      </c>
      <c r="AV762" s="2">
        <v>15115</v>
      </c>
      <c r="AW762" s="2">
        <v>-47704</v>
      </c>
      <c r="AX762" s="2">
        <v>33.9</v>
      </c>
      <c r="AY762" s="2">
        <v>14.7</v>
      </c>
      <c r="AZ762" s="2">
        <v>25.9</v>
      </c>
      <c r="BA762" s="2">
        <v>583.93799999999999</v>
      </c>
      <c r="BB762" s="2">
        <v>4615.09</v>
      </c>
      <c r="BC762" s="2">
        <v>2231.15</v>
      </c>
      <c r="BD762" s="2">
        <v>162.02000000000001</v>
      </c>
      <c r="BE762" s="2">
        <v>125.71875</v>
      </c>
      <c r="BF762" s="2">
        <v>125.21875</v>
      </c>
      <c r="BG762" s="2">
        <v>111.34</v>
      </c>
    </row>
    <row r="763" spans="1:59" x14ac:dyDescent="0.4">
      <c r="A763" s="2"/>
      <c r="B763" s="2"/>
      <c r="C763" s="3">
        <v>42867</v>
      </c>
      <c r="D763" s="2">
        <v>2390.9</v>
      </c>
      <c r="E763" s="2">
        <v>3637.52</v>
      </c>
      <c r="F763" s="2">
        <v>1580.71</v>
      </c>
      <c r="G763" s="2">
        <v>1002.37</v>
      </c>
      <c r="H763" s="2">
        <v>3083.5129999999999</v>
      </c>
      <c r="I763" s="2">
        <v>25156.34</v>
      </c>
      <c r="J763" s="2">
        <v>4071.15</v>
      </c>
      <c r="K763" s="2">
        <v>113.38</v>
      </c>
      <c r="L763" s="2">
        <v>1.0931</v>
      </c>
      <c r="M763" s="2">
        <v>1.2889999999999999</v>
      </c>
      <c r="N763" s="2">
        <v>0.73870000000000002</v>
      </c>
      <c r="O763" s="2">
        <v>1.371</v>
      </c>
      <c r="P763" s="2">
        <v>18.820599999999999</v>
      </c>
      <c r="Q763" s="2">
        <v>6.8994999999999997</v>
      </c>
      <c r="R763" s="2">
        <v>10.4</v>
      </c>
      <c r="S763" s="2">
        <v>55.711500000000001</v>
      </c>
      <c r="T763" s="2">
        <v>-29.5</v>
      </c>
      <c r="U763" s="2">
        <v>69.5</v>
      </c>
      <c r="V763" s="2">
        <v>9080</v>
      </c>
      <c r="W763" s="2">
        <v>-146428</v>
      </c>
      <c r="X763" s="2">
        <v>229119</v>
      </c>
      <c r="Y763" s="2">
        <v>5178</v>
      </c>
      <c r="Z763" s="2">
        <v>1.2904</v>
      </c>
      <c r="AA763" s="2">
        <v>1.8468</v>
      </c>
      <c r="AB763" s="2">
        <v>2.3256999999999999</v>
      </c>
      <c r="AC763" s="2">
        <v>2.9889000000000001</v>
      </c>
      <c r="AD763" s="2">
        <v>-0.67500000000000004</v>
      </c>
      <c r="AE763" s="2">
        <v>-0.32300000000000001</v>
      </c>
      <c r="AF763" s="2">
        <v>0.39100000000000001</v>
      </c>
      <c r="AG763" s="2">
        <v>1.1879999999999999</v>
      </c>
      <c r="AH763" s="2">
        <v>-0.17199999999999999</v>
      </c>
      <c r="AI763" s="2">
        <v>-0.11899999999999999</v>
      </c>
      <c r="AJ763" s="2">
        <v>4.7E-2</v>
      </c>
      <c r="AK763" s="2">
        <v>0.84299999999999997</v>
      </c>
      <c r="AL763" s="2">
        <v>1228.43</v>
      </c>
      <c r="AM763" s="2">
        <v>47.84</v>
      </c>
      <c r="AN763" s="2">
        <v>251.8</v>
      </c>
      <c r="AO763" s="2">
        <v>1.06</v>
      </c>
      <c r="AP763" s="2">
        <v>1.05</v>
      </c>
      <c r="AQ763" s="2">
        <v>1.9798</v>
      </c>
      <c r="AR763" s="2">
        <v>-36307</v>
      </c>
      <c r="AS763" s="2">
        <v>22399</v>
      </c>
      <c r="AT763" s="2">
        <v>25784</v>
      </c>
      <c r="AU763" s="2">
        <v>-46798</v>
      </c>
      <c r="AV763" s="2">
        <v>69903</v>
      </c>
      <c r="AW763" s="2">
        <v>-86215</v>
      </c>
      <c r="AX763" s="2">
        <v>33.1</v>
      </c>
      <c r="AY763" s="2">
        <v>17.399999999999999</v>
      </c>
      <c r="AZ763" s="2">
        <v>21.6</v>
      </c>
      <c r="BA763" s="2">
        <v>585.14200000000005</v>
      </c>
      <c r="BB763" s="2">
        <v>4602.96</v>
      </c>
      <c r="BC763" s="2">
        <v>2274.9499999999998</v>
      </c>
      <c r="BD763" s="2">
        <v>161.72</v>
      </c>
      <c r="BE763" s="2">
        <v>125.09375</v>
      </c>
      <c r="BF763" s="2">
        <v>125.46875</v>
      </c>
      <c r="BG763" s="2">
        <v>112.99</v>
      </c>
    </row>
    <row r="764" spans="1:59" x14ac:dyDescent="0.4">
      <c r="A764" s="2"/>
      <c r="B764" s="2"/>
      <c r="C764" s="3">
        <v>42874</v>
      </c>
      <c r="D764" s="2">
        <v>2381.73</v>
      </c>
      <c r="E764" s="2">
        <v>3587.01</v>
      </c>
      <c r="F764" s="2">
        <v>1559.73</v>
      </c>
      <c r="G764" s="2">
        <v>995.67</v>
      </c>
      <c r="H764" s="2">
        <v>3090.6309999999999</v>
      </c>
      <c r="I764" s="2">
        <v>25174.87</v>
      </c>
      <c r="J764" s="2">
        <v>4087.6</v>
      </c>
      <c r="K764" s="2">
        <v>111.26</v>
      </c>
      <c r="L764" s="2">
        <v>1.1206</v>
      </c>
      <c r="M764" s="2">
        <v>1.3035999999999999</v>
      </c>
      <c r="N764" s="2">
        <v>0.74590000000000001</v>
      </c>
      <c r="O764" s="2">
        <v>1.3511</v>
      </c>
      <c r="P764" s="2">
        <v>18.727599999999999</v>
      </c>
      <c r="Q764" s="2">
        <v>6.8849999999999998</v>
      </c>
      <c r="R764" s="2">
        <v>12.04</v>
      </c>
      <c r="S764" s="2">
        <v>57.824800000000003</v>
      </c>
      <c r="T764" s="2">
        <v>-33.4</v>
      </c>
      <c r="U764" s="2">
        <v>59.5</v>
      </c>
      <c r="V764" s="2">
        <v>23485</v>
      </c>
      <c r="W764" s="2">
        <v>-170167</v>
      </c>
      <c r="X764" s="2">
        <v>240010</v>
      </c>
      <c r="Y764" s="2">
        <v>-6848</v>
      </c>
      <c r="Z764" s="2">
        <v>1.2703</v>
      </c>
      <c r="AA764" s="2">
        <v>1.7803</v>
      </c>
      <c r="AB764" s="2">
        <v>2.2345999999999999</v>
      </c>
      <c r="AC764" s="2">
        <v>2.8965999999999998</v>
      </c>
      <c r="AD764" s="2">
        <v>-0.67700000000000005</v>
      </c>
      <c r="AE764" s="2">
        <v>-0.34799999999999998</v>
      </c>
      <c r="AF764" s="2">
        <v>0.36799999999999999</v>
      </c>
      <c r="AG764" s="2">
        <v>1.202</v>
      </c>
      <c r="AH764" s="2">
        <v>-0.156</v>
      </c>
      <c r="AI764" s="2">
        <v>-0.11799999999999999</v>
      </c>
      <c r="AJ764" s="2">
        <v>0.04</v>
      </c>
      <c r="AK764" s="2">
        <v>0.79800000000000004</v>
      </c>
      <c r="AL764" s="2">
        <v>1255.93</v>
      </c>
      <c r="AM764" s="2">
        <v>50.33</v>
      </c>
      <c r="AN764" s="2">
        <v>257.39999999999998</v>
      </c>
      <c r="AO764" s="2">
        <v>1.07</v>
      </c>
      <c r="AP764" s="2">
        <v>1.08</v>
      </c>
      <c r="AQ764" s="2">
        <v>1.9447999999999999</v>
      </c>
      <c r="AR764" s="2">
        <v>-60008</v>
      </c>
      <c r="AS764" s="2">
        <v>37604</v>
      </c>
      <c r="AT764" s="2">
        <v>6344</v>
      </c>
      <c r="AU764" s="2">
        <v>-32995</v>
      </c>
      <c r="AV764" s="2">
        <v>70054</v>
      </c>
      <c r="AW764" s="2">
        <v>-98000</v>
      </c>
      <c r="AX764" s="2">
        <v>27.8</v>
      </c>
      <c r="AY764" s="2">
        <v>23</v>
      </c>
      <c r="AZ764" s="2">
        <v>17.2</v>
      </c>
      <c r="BA764" s="2">
        <v>589.60799999999995</v>
      </c>
      <c r="BB764" s="2">
        <v>4588.3500000000004</v>
      </c>
      <c r="BC764" s="2">
        <v>2244.7600000000002</v>
      </c>
      <c r="BD764" s="2">
        <v>161.69</v>
      </c>
      <c r="BE764" s="2">
        <v>125.53125</v>
      </c>
      <c r="BF764" s="2">
        <v>126.1875</v>
      </c>
      <c r="BG764" s="2">
        <v>113.22</v>
      </c>
    </row>
    <row r="765" spans="1:59" x14ac:dyDescent="0.4">
      <c r="A765" s="2"/>
      <c r="B765" s="2"/>
      <c r="C765" s="3">
        <v>42881</v>
      </c>
      <c r="D765" s="2">
        <v>2415.8200000000002</v>
      </c>
      <c r="E765" s="2">
        <v>3579.02</v>
      </c>
      <c r="F765" s="2">
        <v>1569.42</v>
      </c>
      <c r="G765" s="2">
        <v>1017</v>
      </c>
      <c r="H765" s="2">
        <v>3110.0590000000002</v>
      </c>
      <c r="I765" s="2">
        <v>25639.27</v>
      </c>
      <c r="J765" s="2">
        <v>4130.1499999999996</v>
      </c>
      <c r="K765" s="2">
        <v>111.33</v>
      </c>
      <c r="L765" s="2">
        <v>1.1183000000000001</v>
      </c>
      <c r="M765" s="2">
        <v>1.2804</v>
      </c>
      <c r="N765" s="2">
        <v>0.74480000000000002</v>
      </c>
      <c r="O765" s="2">
        <v>1.3446</v>
      </c>
      <c r="P765" s="2">
        <v>18.515699999999999</v>
      </c>
      <c r="Q765" s="2">
        <v>6.8555000000000001</v>
      </c>
      <c r="R765" s="2">
        <v>9.81</v>
      </c>
      <c r="S765" s="2">
        <v>54.052799999999998</v>
      </c>
      <c r="T765" s="2">
        <v>-36.200000000000003</v>
      </c>
      <c r="U765" s="2">
        <v>56</v>
      </c>
      <c r="V765" s="2">
        <v>-19326</v>
      </c>
      <c r="W765" s="2">
        <v>-123693</v>
      </c>
      <c r="X765" s="2">
        <v>362501</v>
      </c>
      <c r="Y765" s="2">
        <v>47292</v>
      </c>
      <c r="Z765" s="2">
        <v>1.2937000000000001</v>
      </c>
      <c r="AA765" s="2">
        <v>1.7894000000000001</v>
      </c>
      <c r="AB765" s="2">
        <v>2.2465000000000002</v>
      </c>
      <c r="AC765" s="2">
        <v>2.9119999999999999</v>
      </c>
      <c r="AD765" s="2">
        <v>-0.68300000000000005</v>
      </c>
      <c r="AE765" s="2">
        <v>-0.39400000000000002</v>
      </c>
      <c r="AF765" s="2">
        <v>0.33100000000000002</v>
      </c>
      <c r="AG765" s="2">
        <v>1.1559999999999999</v>
      </c>
      <c r="AH765" s="2">
        <v>-0.16300000000000001</v>
      </c>
      <c r="AI765" s="2">
        <v>-0.11600000000000001</v>
      </c>
      <c r="AJ765" s="2">
        <v>4.2000000000000003E-2</v>
      </c>
      <c r="AK765" s="2">
        <v>0.79900000000000004</v>
      </c>
      <c r="AL765" s="2">
        <v>1266.76</v>
      </c>
      <c r="AM765" s="2">
        <v>49.8</v>
      </c>
      <c r="AN765" s="2">
        <v>255.95</v>
      </c>
      <c r="AO765" s="2">
        <v>1.07</v>
      </c>
      <c r="AP765" s="2">
        <v>1.08</v>
      </c>
      <c r="AQ765" s="2">
        <v>1.9424999999999999</v>
      </c>
      <c r="AR765" s="2">
        <v>-51656</v>
      </c>
      <c r="AS765" s="2">
        <v>64845</v>
      </c>
      <c r="AT765" s="2">
        <v>2635</v>
      </c>
      <c r="AU765" s="2">
        <v>-23867</v>
      </c>
      <c r="AV765" s="2">
        <v>54298</v>
      </c>
      <c r="AW765" s="2">
        <v>-99109</v>
      </c>
      <c r="AX765" s="2">
        <v>19.7</v>
      </c>
      <c r="AY765" s="2">
        <v>24.2</v>
      </c>
      <c r="AZ765" s="2">
        <v>11.5</v>
      </c>
      <c r="BA765" s="2">
        <v>589.37300000000005</v>
      </c>
      <c r="BB765" s="2">
        <v>4655.6499999999996</v>
      </c>
      <c r="BC765" s="2">
        <v>2258.6999999999998</v>
      </c>
      <c r="BD765" s="2">
        <v>161.79</v>
      </c>
      <c r="BE765" s="2">
        <v>126.234375</v>
      </c>
      <c r="BF765" s="2">
        <v>126.1875</v>
      </c>
      <c r="BG765" s="2">
        <v>111.3</v>
      </c>
    </row>
    <row r="766" spans="1:59" x14ac:dyDescent="0.4">
      <c r="A766" s="2"/>
      <c r="B766" s="2"/>
      <c r="C766" s="3">
        <v>42888</v>
      </c>
      <c r="D766" s="2">
        <v>2439.0700000000002</v>
      </c>
      <c r="E766" s="2">
        <v>3591.82</v>
      </c>
      <c r="F766" s="2">
        <v>1612.2</v>
      </c>
      <c r="G766" s="2">
        <v>1015.08</v>
      </c>
      <c r="H766" s="2">
        <v>3105.54</v>
      </c>
      <c r="I766" s="2">
        <v>25924.05</v>
      </c>
      <c r="J766" s="2">
        <v>4129.13</v>
      </c>
      <c r="K766" s="2">
        <v>110.4</v>
      </c>
      <c r="L766" s="2">
        <v>1.1278999999999999</v>
      </c>
      <c r="M766" s="2">
        <v>1.2887999999999999</v>
      </c>
      <c r="N766" s="2">
        <v>0.74429999999999996</v>
      </c>
      <c r="O766" s="2">
        <v>1.3487</v>
      </c>
      <c r="P766" s="2">
        <v>18.6812</v>
      </c>
      <c r="Q766" s="2">
        <v>6.8100000000000005</v>
      </c>
      <c r="R766" s="2">
        <v>9.75</v>
      </c>
      <c r="S766" s="2">
        <v>53.735999999999997</v>
      </c>
      <c r="T766" s="2">
        <v>-40.9</v>
      </c>
      <c r="U766" s="2">
        <v>43.6</v>
      </c>
      <c r="V766" s="2">
        <v>-10999</v>
      </c>
      <c r="W766" s="2">
        <v>-86471</v>
      </c>
      <c r="X766" s="2">
        <v>258165</v>
      </c>
      <c r="Y766" s="2">
        <v>21020</v>
      </c>
      <c r="Z766" s="2">
        <v>1.2879</v>
      </c>
      <c r="AA766" s="2">
        <v>1.7187999999999999</v>
      </c>
      <c r="AB766" s="2">
        <v>2.1591</v>
      </c>
      <c r="AC766" s="2">
        <v>2.81</v>
      </c>
      <c r="AD766" s="2">
        <v>-0.72399999999999998</v>
      </c>
      <c r="AE766" s="2">
        <v>-0.44800000000000001</v>
      </c>
      <c r="AF766" s="2">
        <v>0.27400000000000002</v>
      </c>
      <c r="AG766" s="2">
        <v>1.1280000000000001</v>
      </c>
      <c r="AH766" s="2">
        <v>-0.153</v>
      </c>
      <c r="AI766" s="2">
        <v>-0.109</v>
      </c>
      <c r="AJ766" s="2">
        <v>5.5E-2</v>
      </c>
      <c r="AK766" s="2">
        <v>0.81200000000000006</v>
      </c>
      <c r="AL766" s="2">
        <v>1279.17</v>
      </c>
      <c r="AM766" s="2">
        <v>47.66</v>
      </c>
      <c r="AN766" s="2">
        <v>257.45</v>
      </c>
      <c r="AO766" s="2">
        <v>1.08</v>
      </c>
      <c r="AP766" s="2">
        <v>1.0900000000000001</v>
      </c>
      <c r="AQ766" s="2">
        <v>1.9274</v>
      </c>
      <c r="AR766" s="2">
        <v>-52275</v>
      </c>
      <c r="AS766" s="2">
        <v>72869</v>
      </c>
      <c r="AT766" s="2">
        <v>3067</v>
      </c>
      <c r="AU766" s="2">
        <v>-29651</v>
      </c>
      <c r="AV766" s="2">
        <v>75002</v>
      </c>
      <c r="AW766" s="2">
        <v>-98187</v>
      </c>
      <c r="AX766" s="2">
        <v>10.7</v>
      </c>
      <c r="AY766" s="2">
        <v>32.1</v>
      </c>
      <c r="AZ766" s="2">
        <v>5.5</v>
      </c>
      <c r="BA766" s="2">
        <v>593.73599999999999</v>
      </c>
      <c r="BB766" s="2">
        <v>4702.5600000000004</v>
      </c>
      <c r="BC766" s="2">
        <v>2320.34</v>
      </c>
      <c r="BD766" s="2">
        <v>161.75</v>
      </c>
      <c r="BE766" s="2">
        <v>126.171875</v>
      </c>
      <c r="BF766" s="2">
        <v>126.890625</v>
      </c>
      <c r="BG766" s="2">
        <v>111.26</v>
      </c>
    </row>
    <row r="767" spans="1:59" x14ac:dyDescent="0.4">
      <c r="A767" s="2"/>
      <c r="B767" s="2"/>
      <c r="C767" s="3">
        <v>42895</v>
      </c>
      <c r="D767" s="2">
        <v>2431.77</v>
      </c>
      <c r="E767" s="2">
        <v>3586.07</v>
      </c>
      <c r="F767" s="2">
        <v>1591.66</v>
      </c>
      <c r="G767" s="2">
        <v>1018.19</v>
      </c>
      <c r="H767" s="2">
        <v>3158.4</v>
      </c>
      <c r="I767" s="2">
        <v>26030.29</v>
      </c>
      <c r="J767" s="2">
        <v>4111.63</v>
      </c>
      <c r="K767" s="2">
        <v>110.32</v>
      </c>
      <c r="L767" s="2">
        <v>1.1194999999999999</v>
      </c>
      <c r="M767" s="2">
        <v>1.2746</v>
      </c>
      <c r="N767" s="2">
        <v>0.75270000000000004</v>
      </c>
      <c r="O767" s="2">
        <v>1.347</v>
      </c>
      <c r="P767" s="2">
        <v>18.1721</v>
      </c>
      <c r="Q767" s="2">
        <v>6.798</v>
      </c>
      <c r="R767" s="2">
        <v>10.7</v>
      </c>
      <c r="S767" s="2">
        <v>52.5578</v>
      </c>
      <c r="T767" s="2">
        <v>-43.4</v>
      </c>
      <c r="U767" s="2">
        <v>39.1</v>
      </c>
      <c r="V767" s="2">
        <v>-39318</v>
      </c>
      <c r="W767" s="2">
        <v>-95304</v>
      </c>
      <c r="X767" s="2">
        <v>212066</v>
      </c>
      <c r="Y767" s="2">
        <v>22910</v>
      </c>
      <c r="Z767" s="2">
        <v>1.3347</v>
      </c>
      <c r="AA767" s="2">
        <v>1.7664</v>
      </c>
      <c r="AB767" s="2">
        <v>2.2004999999999999</v>
      </c>
      <c r="AC767" s="2">
        <v>2.8555999999999999</v>
      </c>
      <c r="AD767" s="2">
        <v>-0.72899999999999998</v>
      </c>
      <c r="AE767" s="2">
        <v>-0.45100000000000001</v>
      </c>
      <c r="AF767" s="2">
        <v>0.26400000000000001</v>
      </c>
      <c r="AG767" s="2">
        <v>1.1280000000000001</v>
      </c>
      <c r="AH767" s="2">
        <v>-0.104</v>
      </c>
      <c r="AI767" s="2">
        <v>-6.8000000000000005E-2</v>
      </c>
      <c r="AJ767" s="2">
        <v>5.6000000000000001E-2</v>
      </c>
      <c r="AK767" s="2">
        <v>0.82599999999999996</v>
      </c>
      <c r="AL767" s="2">
        <v>1266.76</v>
      </c>
      <c r="AM767" s="2">
        <v>45.83</v>
      </c>
      <c r="AN767" s="2">
        <v>264.95</v>
      </c>
      <c r="AO767" s="2">
        <v>1.07</v>
      </c>
      <c r="AP767" s="2">
        <v>1.1000000000000001</v>
      </c>
      <c r="AQ767" s="2">
        <v>1.9243000000000001</v>
      </c>
      <c r="AR767" s="2">
        <v>-55027</v>
      </c>
      <c r="AS767" s="2">
        <v>74009</v>
      </c>
      <c r="AT767" s="2">
        <v>-114</v>
      </c>
      <c r="AU767" s="2">
        <v>-36716</v>
      </c>
      <c r="AV767" s="2">
        <v>84821</v>
      </c>
      <c r="AW767" s="2">
        <v>-94501</v>
      </c>
      <c r="AX767" s="2">
        <v>6.9</v>
      </c>
      <c r="AY767" s="2">
        <v>27.9</v>
      </c>
      <c r="AZ767" s="2">
        <v>1.9</v>
      </c>
      <c r="BA767" s="2">
        <v>591.67999999999995</v>
      </c>
      <c r="BB767" s="2">
        <v>4689.79</v>
      </c>
      <c r="BC767" s="2">
        <v>2292.33</v>
      </c>
      <c r="BD767" s="2">
        <v>161.66999999999999</v>
      </c>
      <c r="BE767" s="2">
        <v>126.859375</v>
      </c>
      <c r="BF767" s="2">
        <v>126.65625</v>
      </c>
      <c r="BG767" s="2">
        <v>110.37</v>
      </c>
    </row>
    <row r="768" spans="1:59" x14ac:dyDescent="0.4">
      <c r="A768" s="2"/>
      <c r="B768" s="2"/>
      <c r="C768" s="3">
        <v>42902</v>
      </c>
      <c r="D768" s="2">
        <v>2433.15</v>
      </c>
      <c r="E768" s="2">
        <v>3543.88</v>
      </c>
      <c r="F768" s="2">
        <v>1596.04</v>
      </c>
      <c r="G768" s="2">
        <v>1003.12</v>
      </c>
      <c r="H768" s="2">
        <v>3123.1660000000002</v>
      </c>
      <c r="I768" s="2">
        <v>25626.49</v>
      </c>
      <c r="J768" s="2">
        <v>4085.04</v>
      </c>
      <c r="K768" s="2">
        <v>110.88</v>
      </c>
      <c r="L768" s="2">
        <v>1.1197999999999999</v>
      </c>
      <c r="M768" s="2">
        <v>1.2783</v>
      </c>
      <c r="N768" s="2">
        <v>0.7621</v>
      </c>
      <c r="O768" s="2">
        <v>1.3212999999999999</v>
      </c>
      <c r="P768" s="2">
        <v>17.9129</v>
      </c>
      <c r="Q768" s="2">
        <v>6.8105000000000002</v>
      </c>
      <c r="R768" s="2">
        <v>10.38</v>
      </c>
      <c r="S768" s="2">
        <v>51.483899999999998</v>
      </c>
      <c r="T768" s="2">
        <v>-78.599999999999994</v>
      </c>
      <c r="U768" s="2">
        <v>30.4</v>
      </c>
      <c r="V768" s="2">
        <v>-80165</v>
      </c>
      <c r="W768" s="2">
        <v>-52802</v>
      </c>
      <c r="X768" s="2">
        <v>273969</v>
      </c>
      <c r="Y768" s="2">
        <v>58809</v>
      </c>
      <c r="Z768" s="2">
        <v>1.3150999999999999</v>
      </c>
      <c r="AA768" s="2">
        <v>1.7433000000000001</v>
      </c>
      <c r="AB768" s="2">
        <v>2.1514000000000002</v>
      </c>
      <c r="AC768" s="2">
        <v>2.7751999999999999</v>
      </c>
      <c r="AD768" s="2">
        <v>-0.65900000000000003</v>
      </c>
      <c r="AE768" s="2">
        <v>-0.40300000000000002</v>
      </c>
      <c r="AF768" s="2">
        <v>0.27600000000000002</v>
      </c>
      <c r="AG768" s="2">
        <v>1.1080000000000001</v>
      </c>
      <c r="AH768" s="2">
        <v>-0.114</v>
      </c>
      <c r="AI768" s="2">
        <v>-7.3999999999999996E-2</v>
      </c>
      <c r="AJ768" s="2">
        <v>5.6000000000000001E-2</v>
      </c>
      <c r="AK768" s="2">
        <v>0.81899999999999995</v>
      </c>
      <c r="AL768" s="2">
        <v>1253.73</v>
      </c>
      <c r="AM768" s="2">
        <v>44.74</v>
      </c>
      <c r="AN768" s="2">
        <v>256.39999999999998</v>
      </c>
      <c r="AO768" s="2">
        <v>1.06</v>
      </c>
      <c r="AP768" s="2">
        <v>1.07</v>
      </c>
      <c r="AQ768" s="2">
        <v>1.8193000000000001</v>
      </c>
      <c r="AR768" s="2">
        <v>-50553</v>
      </c>
      <c r="AS768" s="2">
        <v>79053</v>
      </c>
      <c r="AT768" s="2">
        <v>-1511</v>
      </c>
      <c r="AU768" s="2">
        <v>-39441</v>
      </c>
      <c r="AV768" s="2">
        <v>95814</v>
      </c>
      <c r="AW768" s="2">
        <v>-88595</v>
      </c>
      <c r="AX768" s="2">
        <v>9.6</v>
      </c>
      <c r="AY768" s="2">
        <v>18.600000000000001</v>
      </c>
      <c r="AZ768" s="2">
        <v>-8</v>
      </c>
      <c r="BA768" s="2">
        <v>594.34799999999996</v>
      </c>
      <c r="BB768" s="2">
        <v>4695.2299999999996</v>
      </c>
      <c r="BC768" s="2">
        <v>2298.65</v>
      </c>
      <c r="BD768" s="2">
        <v>161.55000000000001</v>
      </c>
      <c r="BE768" s="2">
        <v>126.5625</v>
      </c>
      <c r="BF768" s="2">
        <v>126.921875</v>
      </c>
      <c r="BG768" s="2">
        <v>110.34</v>
      </c>
    </row>
    <row r="769" spans="1:59" x14ac:dyDescent="0.4">
      <c r="A769" s="2"/>
      <c r="B769" s="2"/>
      <c r="C769" s="3">
        <v>42909</v>
      </c>
      <c r="D769" s="2">
        <v>2438.3000000000002</v>
      </c>
      <c r="E769" s="2">
        <v>3543.68</v>
      </c>
      <c r="F769" s="2">
        <v>1611.34</v>
      </c>
      <c r="G769" s="2">
        <v>1011.67</v>
      </c>
      <c r="H769" s="2">
        <v>3157.873</v>
      </c>
      <c r="I769" s="2">
        <v>25670.05</v>
      </c>
      <c r="J769" s="2">
        <v>4063.6</v>
      </c>
      <c r="K769" s="2">
        <v>111.28</v>
      </c>
      <c r="L769" s="2">
        <v>1.1194</v>
      </c>
      <c r="M769" s="2">
        <v>1.2718</v>
      </c>
      <c r="N769" s="2">
        <v>0.75680000000000003</v>
      </c>
      <c r="O769" s="2">
        <v>1.3267</v>
      </c>
      <c r="P769" s="2">
        <v>18.007200000000001</v>
      </c>
      <c r="Q769" s="2">
        <v>6.8365999999999998</v>
      </c>
      <c r="R769" s="2">
        <v>10.02</v>
      </c>
      <c r="S769" s="2">
        <v>51.157499999999999</v>
      </c>
      <c r="T769" s="2">
        <v>-74.599999999999994</v>
      </c>
      <c r="U769" s="2">
        <v>4.7</v>
      </c>
      <c r="V769" s="2">
        <v>-112867</v>
      </c>
      <c r="W769" s="2">
        <v>-136761</v>
      </c>
      <c r="X769" s="2">
        <v>345172</v>
      </c>
      <c r="Y769" s="2">
        <v>61631</v>
      </c>
      <c r="Z769" s="2">
        <v>1.3404</v>
      </c>
      <c r="AA769" s="2">
        <v>1.7565</v>
      </c>
      <c r="AB769" s="2">
        <v>2.1423000000000001</v>
      </c>
      <c r="AC769" s="2">
        <v>2.7155</v>
      </c>
      <c r="AD769" s="2">
        <v>-0.624</v>
      </c>
      <c r="AE769" s="2">
        <v>-0.38200000000000001</v>
      </c>
      <c r="AF769" s="2">
        <v>0.255</v>
      </c>
      <c r="AG769" s="2">
        <v>1.056</v>
      </c>
      <c r="AH769" s="2">
        <v>-9.8000000000000004E-2</v>
      </c>
      <c r="AI769" s="2">
        <v>-7.2999999999999995E-2</v>
      </c>
      <c r="AJ769" s="2">
        <v>5.7000000000000002E-2</v>
      </c>
      <c r="AK769" s="2">
        <v>0.80500000000000005</v>
      </c>
      <c r="AL769" s="2">
        <v>1256.71</v>
      </c>
      <c r="AM769" s="2">
        <v>43.01</v>
      </c>
      <c r="AN769" s="2">
        <v>262.39999999999998</v>
      </c>
      <c r="AO769" s="2">
        <v>1.06</v>
      </c>
      <c r="AP769" s="2">
        <v>1.05</v>
      </c>
      <c r="AQ769" s="2">
        <v>1.8395999999999999</v>
      </c>
      <c r="AR769" s="2">
        <v>-49959</v>
      </c>
      <c r="AS769" s="2">
        <v>44852</v>
      </c>
      <c r="AT769" s="2">
        <v>15033</v>
      </c>
      <c r="AU769" s="2">
        <v>-37604</v>
      </c>
      <c r="AV769" s="2">
        <v>48985</v>
      </c>
      <c r="AW769" s="2">
        <v>-82881</v>
      </c>
      <c r="AX769" s="2">
        <v>10.9</v>
      </c>
      <c r="AY769" s="2">
        <v>14.4</v>
      </c>
      <c r="AZ769" s="2">
        <v>-11.4</v>
      </c>
      <c r="BA769" s="2">
        <v>594.97299999999996</v>
      </c>
      <c r="BB769" s="2">
        <v>4705.7299999999996</v>
      </c>
      <c r="BC769" s="2">
        <v>2320.6799999999998</v>
      </c>
      <c r="BD769" s="2">
        <v>161.57</v>
      </c>
      <c r="BE769" s="2">
        <v>127</v>
      </c>
      <c r="BF769" s="2">
        <v>126.734375</v>
      </c>
      <c r="BG769" s="2">
        <v>110.83</v>
      </c>
    </row>
    <row r="770" spans="1:59" x14ac:dyDescent="0.4">
      <c r="A770" s="2"/>
      <c r="B770" s="2"/>
      <c r="C770" s="3">
        <v>42916</v>
      </c>
      <c r="D770" s="2">
        <v>2423.41</v>
      </c>
      <c r="E770" s="2">
        <v>3441.88</v>
      </c>
      <c r="F770" s="2">
        <v>1611.9</v>
      </c>
      <c r="G770" s="2">
        <v>1010.8</v>
      </c>
      <c r="H770" s="2">
        <v>3192.4270000000001</v>
      </c>
      <c r="I770" s="2">
        <v>25764.58</v>
      </c>
      <c r="J770" s="2">
        <v>4002.18</v>
      </c>
      <c r="K770" s="2">
        <v>112.39</v>
      </c>
      <c r="L770" s="2">
        <v>1.1426000000000001</v>
      </c>
      <c r="M770" s="2">
        <v>1.3025</v>
      </c>
      <c r="N770" s="2">
        <v>0.76890000000000003</v>
      </c>
      <c r="O770" s="2">
        <v>1.2964</v>
      </c>
      <c r="P770" s="2">
        <v>18.1203</v>
      </c>
      <c r="Q770" s="2">
        <v>6.7808999999999999</v>
      </c>
      <c r="R770" s="2">
        <v>11.18</v>
      </c>
      <c r="S770" s="2">
        <v>55.220100000000002</v>
      </c>
      <c r="T770" s="2">
        <v>-72.599999999999994</v>
      </c>
      <c r="U770" s="2">
        <v>30.3</v>
      </c>
      <c r="V770" s="2">
        <v>-141958</v>
      </c>
      <c r="W770" s="2">
        <v>-171726</v>
      </c>
      <c r="X770" s="2">
        <v>302098</v>
      </c>
      <c r="Y770" s="2">
        <v>54582</v>
      </c>
      <c r="Z770" s="2">
        <v>1.3816999999999999</v>
      </c>
      <c r="AA770" s="2">
        <v>1.8883999999999999</v>
      </c>
      <c r="AB770" s="2">
        <v>2.3037000000000001</v>
      </c>
      <c r="AC770" s="2">
        <v>2.8348</v>
      </c>
      <c r="AD770" s="2">
        <v>-0.57199999999999995</v>
      </c>
      <c r="AE770" s="2">
        <v>-0.224</v>
      </c>
      <c r="AF770" s="2">
        <v>0.46600000000000003</v>
      </c>
      <c r="AG770" s="2">
        <v>1.2469999999999999</v>
      </c>
      <c r="AH770" s="2">
        <v>-0.12</v>
      </c>
      <c r="AI770" s="2">
        <v>-6.4000000000000001E-2</v>
      </c>
      <c r="AJ770" s="2">
        <v>8.5999999999999993E-2</v>
      </c>
      <c r="AK770" s="2">
        <v>0.85299999999999998</v>
      </c>
      <c r="AL770" s="2">
        <v>1241.6099999999999</v>
      </c>
      <c r="AM770" s="2">
        <v>46.04</v>
      </c>
      <c r="AN770" s="2">
        <v>269.89999999999998</v>
      </c>
      <c r="AO770" s="2">
        <v>1.03</v>
      </c>
      <c r="AP770" s="2">
        <v>1.02</v>
      </c>
      <c r="AQ770" s="2">
        <v>1.859</v>
      </c>
      <c r="AR770" s="2">
        <v>-61350</v>
      </c>
      <c r="AS770" s="2">
        <v>58695</v>
      </c>
      <c r="AT770" s="2">
        <v>19749</v>
      </c>
      <c r="AU770" s="2">
        <v>-39133</v>
      </c>
      <c r="AV770" s="2">
        <v>81007</v>
      </c>
      <c r="AW770" s="2">
        <v>-49495</v>
      </c>
      <c r="AX770" s="2">
        <v>12.5</v>
      </c>
      <c r="AY770" s="2">
        <v>-7.8</v>
      </c>
      <c r="AZ770" s="2">
        <v>-7.3</v>
      </c>
      <c r="BA770" s="2">
        <v>588.178</v>
      </c>
      <c r="BB770" s="2">
        <v>4678.3599999999997</v>
      </c>
      <c r="BC770" s="2">
        <v>2324.06</v>
      </c>
      <c r="BD770" s="2">
        <v>161.19999999999999</v>
      </c>
      <c r="BE770" s="2">
        <v>126.734375</v>
      </c>
      <c r="BF770" s="2">
        <v>125.53125</v>
      </c>
      <c r="BG770" s="2">
        <v>111.15</v>
      </c>
    </row>
    <row r="771" spans="1:59" x14ac:dyDescent="0.4">
      <c r="A771" s="2"/>
      <c r="B771" s="2"/>
      <c r="C771" s="3">
        <v>42923</v>
      </c>
      <c r="D771" s="2">
        <v>2425.1799999999998</v>
      </c>
      <c r="E771" s="2">
        <v>3463.84</v>
      </c>
      <c r="F771" s="2">
        <v>1607.06</v>
      </c>
      <c r="G771" s="2">
        <v>1002.48</v>
      </c>
      <c r="H771" s="2">
        <v>3217.9569999999999</v>
      </c>
      <c r="I771" s="2">
        <v>25340.85</v>
      </c>
      <c r="J771" s="2">
        <v>4020.82</v>
      </c>
      <c r="K771" s="2">
        <v>113.92</v>
      </c>
      <c r="L771" s="2">
        <v>1.1400999999999999</v>
      </c>
      <c r="M771" s="2">
        <v>1.2889999999999999</v>
      </c>
      <c r="N771" s="2">
        <v>0.7601</v>
      </c>
      <c r="O771" s="2">
        <v>1.2876000000000001</v>
      </c>
      <c r="P771" s="2">
        <v>18.091200000000001</v>
      </c>
      <c r="Q771" s="2">
        <v>6.8056999999999999</v>
      </c>
      <c r="R771" s="2">
        <v>11.19</v>
      </c>
      <c r="S771" s="2">
        <v>55.756900000000002</v>
      </c>
      <c r="T771" s="2">
        <v>-58.5</v>
      </c>
      <c r="U771" s="2">
        <v>40.1</v>
      </c>
      <c r="V771" s="2">
        <v>-257187</v>
      </c>
      <c r="W771" s="2">
        <v>-219293</v>
      </c>
      <c r="X771" s="2">
        <v>262962</v>
      </c>
      <c r="Y771" s="2">
        <v>67021</v>
      </c>
      <c r="Z771" s="2">
        <v>1.399</v>
      </c>
      <c r="AA771" s="2">
        <v>1.9470000000000001</v>
      </c>
      <c r="AB771" s="2">
        <v>2.3856000000000002</v>
      </c>
      <c r="AC771" s="2">
        <v>2.9289000000000001</v>
      </c>
      <c r="AD771" s="2">
        <v>-0.59799999999999998</v>
      </c>
      <c r="AE771" s="2">
        <v>-8.6999999999999994E-2</v>
      </c>
      <c r="AF771" s="2">
        <v>0.57299999999999995</v>
      </c>
      <c r="AG771" s="2">
        <v>1.37</v>
      </c>
      <c r="AH771" s="2">
        <v>-0.10299999999999999</v>
      </c>
      <c r="AI771" s="2">
        <v>-4.2999999999999997E-2</v>
      </c>
      <c r="AJ771" s="2">
        <v>8.6999999999999994E-2</v>
      </c>
      <c r="AK771" s="2">
        <v>0.90500000000000003</v>
      </c>
      <c r="AL771" s="2">
        <v>1212.46</v>
      </c>
      <c r="AM771" s="2">
        <v>44.23</v>
      </c>
      <c r="AN771" s="2">
        <v>263.75</v>
      </c>
      <c r="AO771" s="2">
        <v>1.02</v>
      </c>
      <c r="AP771" s="2">
        <v>0.98</v>
      </c>
      <c r="AQ771" s="2">
        <v>1.8944000000000001</v>
      </c>
      <c r="AR771" s="2">
        <v>-75036</v>
      </c>
      <c r="AS771" s="2">
        <v>77464</v>
      </c>
      <c r="AT771" s="2">
        <v>32414</v>
      </c>
      <c r="AU771" s="2">
        <v>-27767</v>
      </c>
      <c r="AV771" s="2">
        <v>84859</v>
      </c>
      <c r="AW771" s="2">
        <v>-39372</v>
      </c>
      <c r="AX771" s="2">
        <v>18.3</v>
      </c>
      <c r="AY771" s="2">
        <v>-2.5</v>
      </c>
      <c r="AZ771" s="2">
        <v>0.8</v>
      </c>
      <c r="BA771" s="2">
        <v>584.65800000000002</v>
      </c>
      <c r="BB771" s="2">
        <v>4684.88</v>
      </c>
      <c r="BC771" s="2">
        <v>2317.08</v>
      </c>
      <c r="BD771" s="2">
        <v>160.87</v>
      </c>
      <c r="BE771" s="2">
        <v>125.515625</v>
      </c>
      <c r="BF771" s="2">
        <v>124.84375</v>
      </c>
      <c r="BG771" s="2">
        <v>112.2</v>
      </c>
    </row>
    <row r="772" spans="1:59" x14ac:dyDescent="0.4">
      <c r="A772" s="2"/>
      <c r="B772" s="2"/>
      <c r="C772" s="3">
        <v>42930</v>
      </c>
      <c r="D772" s="2">
        <v>2459.27</v>
      </c>
      <c r="E772" s="2">
        <v>3525.94</v>
      </c>
      <c r="F772" s="2">
        <v>1625.48</v>
      </c>
      <c r="G772" s="2">
        <v>1047.05</v>
      </c>
      <c r="H772" s="2">
        <v>3222.4169999999999</v>
      </c>
      <c r="I772" s="2">
        <v>26389.23</v>
      </c>
      <c r="J772" s="2">
        <v>4033.51</v>
      </c>
      <c r="K772" s="2">
        <v>112.53</v>
      </c>
      <c r="L772" s="2">
        <v>1.147</v>
      </c>
      <c r="M772" s="2">
        <v>1.3098000000000001</v>
      </c>
      <c r="N772" s="2">
        <v>0.78320000000000001</v>
      </c>
      <c r="O772" s="2">
        <v>1.2644</v>
      </c>
      <c r="P772" s="2">
        <v>17.564</v>
      </c>
      <c r="Q772" s="2">
        <v>6.7752999999999997</v>
      </c>
      <c r="R772" s="2">
        <v>9.51</v>
      </c>
      <c r="S772" s="2">
        <v>51.029400000000003</v>
      </c>
      <c r="T772" s="2">
        <v>-68.099999999999994</v>
      </c>
      <c r="U772" s="2">
        <v>36.299999999999997</v>
      </c>
      <c r="V772" s="2">
        <v>-256813</v>
      </c>
      <c r="W772" s="2">
        <v>-275594</v>
      </c>
      <c r="X772" s="2">
        <v>257027</v>
      </c>
      <c r="Y772" s="2">
        <v>50432</v>
      </c>
      <c r="Z772" s="2">
        <v>1.3555999999999999</v>
      </c>
      <c r="AA772" s="2">
        <v>1.8660000000000001</v>
      </c>
      <c r="AB772" s="2">
        <v>2.3319000000000001</v>
      </c>
      <c r="AC772" s="2">
        <v>2.9195000000000002</v>
      </c>
      <c r="AD772" s="2">
        <v>-0.61099999999999999</v>
      </c>
      <c r="AE772" s="2">
        <v>-9.7000000000000003E-2</v>
      </c>
      <c r="AF772" s="2">
        <v>0.59699999999999998</v>
      </c>
      <c r="AG772" s="2">
        <v>1.3280000000000001</v>
      </c>
      <c r="AH772" s="2">
        <v>-0.104</v>
      </c>
      <c r="AI772" s="2">
        <v>-4.3999999999999997E-2</v>
      </c>
      <c r="AJ772" s="2">
        <v>8.3000000000000004E-2</v>
      </c>
      <c r="AK772" s="2">
        <v>0.874</v>
      </c>
      <c r="AL772" s="2">
        <v>1228.7</v>
      </c>
      <c r="AM772" s="2">
        <v>46.54</v>
      </c>
      <c r="AN772" s="2">
        <v>268.39999999999998</v>
      </c>
      <c r="AO772" s="2">
        <v>1.01</v>
      </c>
      <c r="AP772" s="2">
        <v>0.95</v>
      </c>
      <c r="AQ772" s="2">
        <v>1.9401999999999999</v>
      </c>
      <c r="AR772" s="2">
        <v>-112125</v>
      </c>
      <c r="AS772" s="2">
        <v>83788</v>
      </c>
      <c r="AT772" s="2">
        <v>36806</v>
      </c>
      <c r="AU772" s="2">
        <v>-24138</v>
      </c>
      <c r="AV772" s="2">
        <v>97859</v>
      </c>
      <c r="AW772" s="2">
        <v>-8604</v>
      </c>
      <c r="AX772" s="2">
        <v>11.4</v>
      </c>
      <c r="AY772" s="2">
        <v>-24.2</v>
      </c>
      <c r="AZ772" s="2">
        <v>-6.4</v>
      </c>
      <c r="BA772" s="2">
        <v>588.19100000000003</v>
      </c>
      <c r="BB772" s="2">
        <v>4751.43</v>
      </c>
      <c r="BC772" s="2">
        <v>2343.64</v>
      </c>
      <c r="BD772" s="2">
        <v>161.11000000000001</v>
      </c>
      <c r="BE772" s="2">
        <v>124.90625</v>
      </c>
      <c r="BF772" s="2">
        <v>125.671875</v>
      </c>
      <c r="BG772" s="2">
        <v>113.97</v>
      </c>
    </row>
    <row r="773" spans="1:59" x14ac:dyDescent="0.4">
      <c r="A773" s="2"/>
      <c r="B773" s="2"/>
      <c r="C773" s="3">
        <v>42937</v>
      </c>
      <c r="D773" s="2">
        <v>2472.54</v>
      </c>
      <c r="E773" s="2">
        <v>3451.71</v>
      </c>
      <c r="F773" s="2">
        <v>1629.99</v>
      </c>
      <c r="G773" s="2">
        <v>1060.18</v>
      </c>
      <c r="H773" s="2">
        <v>3237.982</v>
      </c>
      <c r="I773" s="2">
        <v>26706.09</v>
      </c>
      <c r="J773" s="2">
        <v>4079.62</v>
      </c>
      <c r="K773" s="2">
        <v>111.13</v>
      </c>
      <c r="L773" s="2">
        <v>1.1663000000000001</v>
      </c>
      <c r="M773" s="2">
        <v>1.2997000000000001</v>
      </c>
      <c r="N773" s="2">
        <v>0.79159999999999997</v>
      </c>
      <c r="O773" s="2">
        <v>1.2539</v>
      </c>
      <c r="P773" s="2">
        <v>17.654199999999999</v>
      </c>
      <c r="Q773" s="2">
        <v>6.7667000000000002</v>
      </c>
      <c r="R773" s="2">
        <v>9.36</v>
      </c>
      <c r="S773" s="2">
        <v>47.449800000000003</v>
      </c>
      <c r="T773" s="2">
        <v>-52.6</v>
      </c>
      <c r="U773" s="2">
        <v>26.4</v>
      </c>
      <c r="V773" s="2">
        <v>-274213</v>
      </c>
      <c r="W773" s="2">
        <v>-282325</v>
      </c>
      <c r="X773" s="2">
        <v>282329</v>
      </c>
      <c r="Y773" s="2">
        <v>51450</v>
      </c>
      <c r="Z773" s="2">
        <v>1.3402000000000001</v>
      </c>
      <c r="AA773" s="2">
        <v>1.8031000000000001</v>
      </c>
      <c r="AB773" s="2">
        <v>2.2374999999999998</v>
      </c>
      <c r="AC773" s="2">
        <v>2.8087</v>
      </c>
      <c r="AD773" s="2">
        <v>-0.63800000000000001</v>
      </c>
      <c r="AE773" s="2">
        <v>-0.17699999999999999</v>
      </c>
      <c r="AF773" s="2">
        <v>0.50600000000000001</v>
      </c>
      <c r="AG773" s="2">
        <v>1.278</v>
      </c>
      <c r="AH773" s="2">
        <v>-0.11799999999999999</v>
      </c>
      <c r="AI773" s="2">
        <v>-6.3E-2</v>
      </c>
      <c r="AJ773" s="2">
        <v>6.7000000000000004E-2</v>
      </c>
      <c r="AK773" s="2">
        <v>0.86199999999999999</v>
      </c>
      <c r="AL773" s="2">
        <v>1254.98</v>
      </c>
      <c r="AM773" s="2">
        <v>45.77</v>
      </c>
      <c r="AN773" s="2">
        <v>271.5</v>
      </c>
      <c r="AO773" s="2">
        <v>0.99</v>
      </c>
      <c r="AP773" s="2">
        <v>0.93</v>
      </c>
      <c r="AQ773" s="2">
        <v>1.9599</v>
      </c>
      <c r="AR773" s="2">
        <v>-126919</v>
      </c>
      <c r="AS773" s="2">
        <v>91321</v>
      </c>
      <c r="AT773" s="2">
        <v>51356</v>
      </c>
      <c r="AU773" s="2">
        <v>-16473</v>
      </c>
      <c r="AV773" s="2">
        <v>112539</v>
      </c>
      <c r="AW773" s="2">
        <v>8043</v>
      </c>
      <c r="AX773" s="2">
        <v>15</v>
      </c>
      <c r="AY773" s="2">
        <v>-33</v>
      </c>
      <c r="AZ773" s="2">
        <v>-4</v>
      </c>
      <c r="BA773" s="2">
        <v>592.31299999999999</v>
      </c>
      <c r="BB773" s="2">
        <v>4778.07</v>
      </c>
      <c r="BC773" s="2">
        <v>2350.15</v>
      </c>
      <c r="BD773" s="2">
        <v>161.31</v>
      </c>
      <c r="BE773" s="2">
        <v>125.578125</v>
      </c>
      <c r="BF773" s="2">
        <v>126.3125</v>
      </c>
      <c r="BG773" s="2">
        <v>112.55</v>
      </c>
    </row>
    <row r="774" spans="1:59" x14ac:dyDescent="0.4">
      <c r="A774" s="2"/>
      <c r="B774" s="2"/>
      <c r="C774" s="3">
        <v>42944</v>
      </c>
      <c r="D774" s="2">
        <v>2472.1</v>
      </c>
      <c r="E774" s="2">
        <v>3467.73</v>
      </c>
      <c r="F774" s="2">
        <v>1621.22</v>
      </c>
      <c r="G774" s="2">
        <v>1062.97</v>
      </c>
      <c r="H774" s="2">
        <v>3253.24</v>
      </c>
      <c r="I774" s="2">
        <v>26979.39</v>
      </c>
      <c r="J774" s="2">
        <v>4042.02</v>
      </c>
      <c r="K774" s="2">
        <v>110.68</v>
      </c>
      <c r="L774" s="2">
        <v>1.1751</v>
      </c>
      <c r="M774" s="2">
        <v>1.3136000000000001</v>
      </c>
      <c r="N774" s="2">
        <v>0.79869999999999997</v>
      </c>
      <c r="O774" s="2">
        <v>1.2433000000000001</v>
      </c>
      <c r="P774" s="2">
        <v>17.776900000000001</v>
      </c>
      <c r="Q774" s="2">
        <v>6.7369000000000003</v>
      </c>
      <c r="R774" s="2">
        <v>10.29</v>
      </c>
      <c r="S774" s="2">
        <v>48.5291</v>
      </c>
      <c r="T774" s="2">
        <v>-44.5</v>
      </c>
      <c r="U774" s="2">
        <v>16.100000000000001</v>
      </c>
      <c r="V774" s="2">
        <v>-245506</v>
      </c>
      <c r="W774" s="2">
        <v>-294388</v>
      </c>
      <c r="X774" s="2">
        <v>280684</v>
      </c>
      <c r="Y774" s="2">
        <v>56368</v>
      </c>
      <c r="Z774" s="2">
        <v>1.3472</v>
      </c>
      <c r="AA774" s="2">
        <v>1.8338999999999999</v>
      </c>
      <c r="AB774" s="2">
        <v>2.2888999999999999</v>
      </c>
      <c r="AC774" s="2">
        <v>2.8952999999999998</v>
      </c>
      <c r="AD774" s="2">
        <v>-0.67700000000000005</v>
      </c>
      <c r="AE774" s="2">
        <v>-0.182</v>
      </c>
      <c r="AF774" s="2">
        <v>0.54200000000000004</v>
      </c>
      <c r="AG774" s="2">
        <v>1.319</v>
      </c>
      <c r="AH774" s="2">
        <v>-0.114</v>
      </c>
      <c r="AI774" s="2">
        <v>-5.8999999999999997E-2</v>
      </c>
      <c r="AJ774" s="2">
        <v>7.5999999999999998E-2</v>
      </c>
      <c r="AK774" s="2">
        <v>0.86599999999999999</v>
      </c>
      <c r="AL774" s="2">
        <v>1269.6400000000001</v>
      </c>
      <c r="AM774" s="2">
        <v>49.71</v>
      </c>
      <c r="AN774" s="2">
        <v>287.5</v>
      </c>
      <c r="AO774" s="2">
        <v>0.98</v>
      </c>
      <c r="AP774" s="2">
        <v>0.92</v>
      </c>
      <c r="AQ774" s="2">
        <v>1.9039999999999999</v>
      </c>
      <c r="AR774" s="2">
        <v>-121489</v>
      </c>
      <c r="AS774" s="2">
        <v>90842</v>
      </c>
      <c r="AT774" s="2">
        <v>56374</v>
      </c>
      <c r="AU774" s="2">
        <v>-26197</v>
      </c>
      <c r="AV774" s="2">
        <v>112890</v>
      </c>
      <c r="AW774" s="2">
        <v>26613</v>
      </c>
      <c r="AX774" s="2">
        <v>15.7</v>
      </c>
      <c r="AY774" s="2">
        <v>-18.8</v>
      </c>
      <c r="AZ774" s="2">
        <v>-1.4</v>
      </c>
      <c r="BA774" s="2">
        <v>590.46799999999996</v>
      </c>
      <c r="BB774" s="2">
        <v>4778.0200000000004</v>
      </c>
      <c r="BC774" s="2">
        <v>2337.67</v>
      </c>
      <c r="BD774" s="2">
        <v>161.27000000000001</v>
      </c>
      <c r="BE774" s="2">
        <v>126.28125</v>
      </c>
      <c r="BF774" s="2">
        <v>125.953125</v>
      </c>
      <c r="BG774" s="2">
        <v>111.06</v>
      </c>
    </row>
    <row r="775" spans="1:59" x14ac:dyDescent="0.4">
      <c r="A775" s="2"/>
      <c r="B775" s="2"/>
      <c r="C775" s="3">
        <v>42951</v>
      </c>
      <c r="D775" s="2">
        <v>2476.83</v>
      </c>
      <c r="E775" s="2">
        <v>3507.41</v>
      </c>
      <c r="F775" s="2">
        <v>1631.45</v>
      </c>
      <c r="G775" s="2">
        <v>1067.26</v>
      </c>
      <c r="H775" s="2">
        <v>3262.0810000000001</v>
      </c>
      <c r="I775" s="2">
        <v>27562.68</v>
      </c>
      <c r="J775" s="2">
        <v>4114.2</v>
      </c>
      <c r="K775" s="2">
        <v>110.69</v>
      </c>
      <c r="L775" s="2">
        <v>1.1773</v>
      </c>
      <c r="M775" s="2">
        <v>1.304</v>
      </c>
      <c r="N775" s="2">
        <v>0.79220000000000002</v>
      </c>
      <c r="O775" s="2">
        <v>1.2645</v>
      </c>
      <c r="P775" s="2">
        <v>17.888999999999999</v>
      </c>
      <c r="Q775" s="2">
        <v>6.7289000000000003</v>
      </c>
      <c r="R775" s="2">
        <v>10.029999999999999</v>
      </c>
      <c r="S775" s="2">
        <v>47.282699999999998</v>
      </c>
      <c r="T775" s="2">
        <v>-40.799999999999997</v>
      </c>
      <c r="U775" s="2">
        <v>18.3</v>
      </c>
      <c r="V775" s="2">
        <v>-196486</v>
      </c>
      <c r="W775" s="2">
        <v>-241701</v>
      </c>
      <c r="X775" s="2">
        <v>210880</v>
      </c>
      <c r="Y775" s="2">
        <v>48810</v>
      </c>
      <c r="Z775" s="2">
        <v>1.3509</v>
      </c>
      <c r="AA775" s="2">
        <v>1.8157000000000001</v>
      </c>
      <c r="AB775" s="2">
        <v>2.262</v>
      </c>
      <c r="AC775" s="2">
        <v>2.8420000000000001</v>
      </c>
      <c r="AD775" s="2">
        <v>-0.68600000000000005</v>
      </c>
      <c r="AE775" s="2">
        <v>-0.23100000000000001</v>
      </c>
      <c r="AF775" s="2">
        <v>0.46800000000000003</v>
      </c>
      <c r="AG775" s="2">
        <v>1.2150000000000001</v>
      </c>
      <c r="AH775" s="2">
        <v>-0.107</v>
      </c>
      <c r="AI775" s="2">
        <v>-5.8999999999999997E-2</v>
      </c>
      <c r="AJ775" s="2">
        <v>6.5000000000000002E-2</v>
      </c>
      <c r="AK775" s="2">
        <v>0.873</v>
      </c>
      <c r="AL775" s="2">
        <v>1258.8800000000001</v>
      </c>
      <c r="AM775" s="2">
        <v>49.58</v>
      </c>
      <c r="AN775" s="2">
        <v>288.5</v>
      </c>
      <c r="AO775" s="2">
        <v>1</v>
      </c>
      <c r="AP775" s="2">
        <v>0.91</v>
      </c>
      <c r="AQ775" s="2">
        <v>1.9832999999999998</v>
      </c>
      <c r="AR775" s="2">
        <v>-112196</v>
      </c>
      <c r="AS775" s="2">
        <v>82637</v>
      </c>
      <c r="AT775" s="2">
        <v>60713</v>
      </c>
      <c r="AU775" s="2">
        <v>-29452</v>
      </c>
      <c r="AV775" s="2">
        <v>113549</v>
      </c>
      <c r="AW775" s="2">
        <v>40638</v>
      </c>
      <c r="AX775" s="2">
        <v>17.2</v>
      </c>
      <c r="AY775" s="2">
        <v>-16</v>
      </c>
      <c r="AZ775" s="2">
        <v>0.9</v>
      </c>
      <c r="BA775" s="2">
        <v>591.76</v>
      </c>
      <c r="BB775" s="2">
        <v>4789.1099999999997</v>
      </c>
      <c r="BC775" s="2">
        <v>2352.42</v>
      </c>
      <c r="BD775" s="2">
        <v>161.35</v>
      </c>
      <c r="BE775" s="2">
        <v>125.921875</v>
      </c>
      <c r="BF775" s="2">
        <v>126.078125</v>
      </c>
      <c r="BG775" s="2">
        <v>110.64</v>
      </c>
    </row>
    <row r="776" spans="1:59" x14ac:dyDescent="0.4">
      <c r="A776" s="2"/>
      <c r="B776" s="2"/>
      <c r="C776" s="3">
        <v>42958</v>
      </c>
      <c r="D776" s="2">
        <v>2441.3200000000002</v>
      </c>
      <c r="E776" s="2">
        <v>3406.34</v>
      </c>
      <c r="F776" s="2">
        <v>1617.25</v>
      </c>
      <c r="G776" s="2">
        <v>1042.8</v>
      </c>
      <c r="H776" s="2">
        <v>3208.5419999999999</v>
      </c>
      <c r="I776" s="2">
        <v>26883.51</v>
      </c>
      <c r="J776" s="2">
        <v>4010.33</v>
      </c>
      <c r="K776" s="2">
        <v>109.19</v>
      </c>
      <c r="L776" s="2">
        <v>1.1820999999999999</v>
      </c>
      <c r="M776" s="2">
        <v>1.3014000000000001</v>
      </c>
      <c r="N776" s="2">
        <v>0.78939999999999999</v>
      </c>
      <c r="O776" s="2">
        <v>1.2677</v>
      </c>
      <c r="P776" s="2">
        <v>17.832100000000001</v>
      </c>
      <c r="Q776" s="2">
        <v>6.6635999999999997</v>
      </c>
      <c r="R776" s="2">
        <v>15.51</v>
      </c>
      <c r="S776" s="2">
        <v>52.064599999999999</v>
      </c>
      <c r="T776" s="2">
        <v>-36.6</v>
      </c>
      <c r="U776" s="2">
        <v>12.6</v>
      </c>
      <c r="V776" s="2">
        <v>-164534</v>
      </c>
      <c r="W776" s="2">
        <v>-211123</v>
      </c>
      <c r="X776" s="2">
        <v>229836</v>
      </c>
      <c r="Y776" s="2">
        <v>76617</v>
      </c>
      <c r="Z776" s="2">
        <v>1.294</v>
      </c>
      <c r="AA776" s="2">
        <v>1.7429000000000001</v>
      </c>
      <c r="AB776" s="2">
        <v>2.1888000000000001</v>
      </c>
      <c r="AC776" s="2">
        <v>2.7854999999999999</v>
      </c>
      <c r="AD776" s="2">
        <v>-0.71499999999999997</v>
      </c>
      <c r="AE776" s="2">
        <v>-0.29699999999999999</v>
      </c>
      <c r="AF776" s="2">
        <v>0.38200000000000001</v>
      </c>
      <c r="AG776" s="2">
        <v>1.1200000000000001</v>
      </c>
      <c r="AH776" s="2">
        <v>-0.107</v>
      </c>
      <c r="AI776" s="2">
        <v>-6.3E-2</v>
      </c>
      <c r="AJ776" s="2">
        <v>6.3E-2</v>
      </c>
      <c r="AK776" s="2">
        <v>0.85299999999999998</v>
      </c>
      <c r="AL776" s="2">
        <v>1289.31</v>
      </c>
      <c r="AM776" s="2">
        <v>48.82</v>
      </c>
      <c r="AN776" s="2">
        <v>291.2</v>
      </c>
      <c r="AO776" s="2">
        <v>1.06</v>
      </c>
      <c r="AP776" s="2">
        <v>0.96</v>
      </c>
      <c r="AQ776" s="2">
        <v>1.9437</v>
      </c>
      <c r="AR776" s="2">
        <v>-95813</v>
      </c>
      <c r="AS776" s="2">
        <v>93685</v>
      </c>
      <c r="AT776" s="2">
        <v>58010</v>
      </c>
      <c r="AU776" s="2">
        <v>-25160</v>
      </c>
      <c r="AV776" s="2">
        <v>106437</v>
      </c>
      <c r="AW776" s="2">
        <v>62821</v>
      </c>
      <c r="AX776" s="2">
        <v>19.3</v>
      </c>
      <c r="AY776" s="2">
        <v>-22.2</v>
      </c>
      <c r="AZ776" s="2">
        <v>1.2</v>
      </c>
      <c r="BA776" s="2">
        <v>595.49900000000002</v>
      </c>
      <c r="BB776" s="2">
        <v>4723.7299999999996</v>
      </c>
      <c r="BC776" s="2">
        <v>2331.96</v>
      </c>
      <c r="BD776" s="2">
        <v>161.49</v>
      </c>
      <c r="BE776" s="2">
        <v>126.09375</v>
      </c>
      <c r="BF776" s="2">
        <v>126.8125</v>
      </c>
      <c r="BG776" s="2">
        <v>110.73</v>
      </c>
    </row>
    <row r="777" spans="1:59" x14ac:dyDescent="0.4">
      <c r="A777" s="2"/>
      <c r="B777" s="2"/>
      <c r="C777" s="3">
        <v>42965</v>
      </c>
      <c r="D777" s="2">
        <v>2425.5500000000002</v>
      </c>
      <c r="E777" s="2">
        <v>3446.03</v>
      </c>
      <c r="F777" s="2">
        <v>1597.36</v>
      </c>
      <c r="G777" s="2">
        <v>1059.54</v>
      </c>
      <c r="H777" s="2">
        <v>3268.7240000000002</v>
      </c>
      <c r="I777" s="2">
        <v>27047.57</v>
      </c>
      <c r="J777" s="2">
        <v>4018.66</v>
      </c>
      <c r="K777" s="2">
        <v>109.18</v>
      </c>
      <c r="L777" s="2">
        <v>1.1760999999999999</v>
      </c>
      <c r="M777" s="2">
        <v>1.2869999999999999</v>
      </c>
      <c r="N777" s="2">
        <v>0.79290000000000005</v>
      </c>
      <c r="O777" s="2">
        <v>1.2585</v>
      </c>
      <c r="P777" s="2">
        <v>17.710699999999999</v>
      </c>
      <c r="Q777" s="2">
        <v>6.6703999999999999</v>
      </c>
      <c r="R777" s="2">
        <v>14.26</v>
      </c>
      <c r="S777" s="2">
        <v>50.158200000000001</v>
      </c>
      <c r="T777" s="2">
        <v>-29.4</v>
      </c>
      <c r="U777" s="2">
        <v>9.9</v>
      </c>
      <c r="V777" s="2">
        <v>-129860</v>
      </c>
      <c r="W777" s="2">
        <v>-157519</v>
      </c>
      <c r="X777" s="2">
        <v>200592</v>
      </c>
      <c r="Y777" s="2">
        <v>73549</v>
      </c>
      <c r="Z777" s="2">
        <v>1.3054000000000001</v>
      </c>
      <c r="AA777" s="2">
        <v>1.7589000000000001</v>
      </c>
      <c r="AB777" s="2">
        <v>2.1939000000000002</v>
      </c>
      <c r="AC777" s="2">
        <v>2.7762000000000002</v>
      </c>
      <c r="AD777" s="2">
        <v>-0.70299999999999996</v>
      </c>
      <c r="AE777" s="2">
        <v>-0.26400000000000001</v>
      </c>
      <c r="AF777" s="2">
        <v>0.41399999999999998</v>
      </c>
      <c r="AG777" s="2">
        <v>1.1599999999999999</v>
      </c>
      <c r="AH777" s="2">
        <v>-0.13700000000000001</v>
      </c>
      <c r="AI777" s="2">
        <v>-0.1</v>
      </c>
      <c r="AJ777" s="2">
        <v>3.3000000000000002E-2</v>
      </c>
      <c r="AK777" s="2">
        <v>0.85199999999999998</v>
      </c>
      <c r="AL777" s="2">
        <v>1284.1300000000001</v>
      </c>
      <c r="AM777" s="2">
        <v>48.51</v>
      </c>
      <c r="AN777" s="2">
        <v>293.95</v>
      </c>
      <c r="AO777" s="2">
        <v>1.05</v>
      </c>
      <c r="AP777" s="2">
        <v>0.96</v>
      </c>
      <c r="AQ777" s="2">
        <v>1.9189000000000001</v>
      </c>
      <c r="AR777" s="2">
        <v>-77492</v>
      </c>
      <c r="AS777" s="2">
        <v>79267</v>
      </c>
      <c r="AT777" s="2">
        <v>59612</v>
      </c>
      <c r="AU777" s="2">
        <v>-31860</v>
      </c>
      <c r="AV777" s="2">
        <v>94849</v>
      </c>
      <c r="AW777" s="2">
        <v>51349</v>
      </c>
      <c r="AX777" s="2">
        <v>18.3</v>
      </c>
      <c r="AY777" s="2">
        <v>1</v>
      </c>
      <c r="AZ777" s="2">
        <v>4.3</v>
      </c>
      <c r="BA777" s="2">
        <v>595.37900000000002</v>
      </c>
      <c r="BB777" s="2">
        <v>4696.22</v>
      </c>
      <c r="BC777" s="2">
        <v>2303.31</v>
      </c>
      <c r="BD777" s="2">
        <v>161.82</v>
      </c>
      <c r="BE777" s="2">
        <v>126.75</v>
      </c>
      <c r="BF777" s="2">
        <v>126.75</v>
      </c>
      <c r="BG777" s="2">
        <v>109.09</v>
      </c>
    </row>
    <row r="778" spans="1:59" x14ac:dyDescent="0.4">
      <c r="A778" s="2"/>
      <c r="B778" s="2"/>
      <c r="C778" s="3">
        <v>42972</v>
      </c>
      <c r="D778" s="2">
        <v>2443.0500000000002</v>
      </c>
      <c r="E778" s="2">
        <v>3438.55</v>
      </c>
      <c r="F778" s="2">
        <v>1596.99</v>
      </c>
      <c r="G778" s="2">
        <v>1085.3699999999999</v>
      </c>
      <c r="H778" s="2">
        <v>3331.5219999999999</v>
      </c>
      <c r="I778" s="2">
        <v>27848.16</v>
      </c>
      <c r="J778" s="2">
        <v>4054.63</v>
      </c>
      <c r="K778" s="2">
        <v>109.36</v>
      </c>
      <c r="L778" s="2">
        <v>1.1923999999999999</v>
      </c>
      <c r="M778" s="2">
        <v>1.2882</v>
      </c>
      <c r="N778" s="2">
        <v>0.79320000000000002</v>
      </c>
      <c r="O778" s="2">
        <v>1.2481</v>
      </c>
      <c r="P778" s="2">
        <v>17.615099999999998</v>
      </c>
      <c r="Q778" s="2">
        <v>6.6464999999999996</v>
      </c>
      <c r="R778" s="2">
        <v>11.28</v>
      </c>
      <c r="S778" s="2">
        <v>50.555199999999999</v>
      </c>
      <c r="T778" s="2">
        <v>-32.299999999999997</v>
      </c>
      <c r="U778" s="2">
        <v>19.2</v>
      </c>
      <c r="V778" s="2">
        <v>-116639</v>
      </c>
      <c r="W778" s="2">
        <v>-140963</v>
      </c>
      <c r="X778" s="2">
        <v>261245</v>
      </c>
      <c r="Y778" s="2">
        <v>76691</v>
      </c>
      <c r="Z778" s="2">
        <v>1.3315000000000001</v>
      </c>
      <c r="AA778" s="2">
        <v>1.7568000000000001</v>
      </c>
      <c r="AB778" s="2">
        <v>2.1659000000000002</v>
      </c>
      <c r="AC778" s="2">
        <v>2.7469000000000001</v>
      </c>
      <c r="AD778" s="2">
        <v>-0.73</v>
      </c>
      <c r="AE778" s="2">
        <v>-0.312</v>
      </c>
      <c r="AF778" s="2">
        <v>0.38</v>
      </c>
      <c r="AG778" s="2">
        <v>1.141</v>
      </c>
      <c r="AH778" s="2">
        <v>-0.152</v>
      </c>
      <c r="AI778" s="2">
        <v>-0.13200000000000001</v>
      </c>
      <c r="AJ778" s="2">
        <v>1.9E-2</v>
      </c>
      <c r="AK778" s="2">
        <v>0.84</v>
      </c>
      <c r="AL778" s="2">
        <v>1291.3499999999999</v>
      </c>
      <c r="AM778" s="2">
        <v>47.87</v>
      </c>
      <c r="AN778" s="2">
        <v>303.35000000000002</v>
      </c>
      <c r="AO778" s="2">
        <v>1.04</v>
      </c>
      <c r="AP778" s="2">
        <v>0.97</v>
      </c>
      <c r="AQ778" s="2">
        <v>1.8965000000000001</v>
      </c>
      <c r="AR778" s="2">
        <v>-74086</v>
      </c>
      <c r="AS778" s="2">
        <v>87976</v>
      </c>
      <c r="AT778" s="2">
        <v>60484</v>
      </c>
      <c r="AU778" s="2">
        <v>-45900</v>
      </c>
      <c r="AV778" s="2">
        <v>97618</v>
      </c>
      <c r="AW778" s="2">
        <v>51099</v>
      </c>
      <c r="AX778" s="2">
        <v>18.100000000000001</v>
      </c>
      <c r="AY778" s="2">
        <v>1.9</v>
      </c>
      <c r="AZ778" s="2">
        <v>5.7</v>
      </c>
      <c r="BA778" s="2">
        <v>596.69299999999998</v>
      </c>
      <c r="BB778" s="2">
        <v>4731.46</v>
      </c>
      <c r="BC778" s="2">
        <v>2302.79</v>
      </c>
      <c r="BD778" s="2">
        <v>162.22</v>
      </c>
      <c r="BE778" s="2">
        <v>126.71875</v>
      </c>
      <c r="BF778" s="2">
        <v>126.875</v>
      </c>
      <c r="BG778" s="2">
        <v>109.24</v>
      </c>
    </row>
    <row r="779" spans="1:59" x14ac:dyDescent="0.4">
      <c r="A779" s="2"/>
      <c r="B779" s="2"/>
      <c r="C779" s="3">
        <v>42979</v>
      </c>
      <c r="D779" s="2">
        <v>2476.5500000000002</v>
      </c>
      <c r="E779" s="2">
        <v>3443.88</v>
      </c>
      <c r="F779" s="2">
        <v>1619.59</v>
      </c>
      <c r="G779" s="2">
        <v>1091.3599999999999</v>
      </c>
      <c r="H779" s="2">
        <v>3367.1190000000001</v>
      </c>
      <c r="I779" s="2">
        <v>27953.16</v>
      </c>
      <c r="J779" s="2">
        <v>4075.75</v>
      </c>
      <c r="K779" s="2">
        <v>110.25</v>
      </c>
      <c r="L779" s="2">
        <v>1.1859999999999999</v>
      </c>
      <c r="M779" s="2">
        <v>1.2950999999999999</v>
      </c>
      <c r="N779" s="2">
        <v>0.79749999999999999</v>
      </c>
      <c r="O779" s="2">
        <v>1.2394000000000001</v>
      </c>
      <c r="P779" s="2">
        <v>17.8139</v>
      </c>
      <c r="Q779" s="2">
        <v>6.5583999999999998</v>
      </c>
      <c r="R779" s="2">
        <v>10.130000000000001</v>
      </c>
      <c r="S779" s="2">
        <v>49.437800000000003</v>
      </c>
      <c r="T779" s="2">
        <v>-18.2</v>
      </c>
      <c r="U779" s="2">
        <v>25.8</v>
      </c>
      <c r="V779" s="2">
        <v>-130449</v>
      </c>
      <c r="W779" s="2">
        <v>-48490</v>
      </c>
      <c r="X779" s="2">
        <v>283719</v>
      </c>
      <c r="Y779" s="2">
        <v>56504</v>
      </c>
      <c r="Z779" s="2">
        <v>1.3420000000000001</v>
      </c>
      <c r="AA779" s="2">
        <v>1.7383</v>
      </c>
      <c r="AB779" s="2">
        <v>2.1657000000000002</v>
      </c>
      <c r="AC779" s="2">
        <v>2.7770000000000001</v>
      </c>
      <c r="AD779" s="2">
        <v>-0.72599999999999998</v>
      </c>
      <c r="AE779" s="2">
        <v>-0.33200000000000002</v>
      </c>
      <c r="AF779" s="2">
        <v>0.379</v>
      </c>
      <c r="AG779" s="2">
        <v>1.163</v>
      </c>
      <c r="AH779" s="2">
        <v>-0.16700000000000001</v>
      </c>
      <c r="AI779" s="2">
        <v>-0.14599999999999999</v>
      </c>
      <c r="AJ779" s="2">
        <v>-1E-3</v>
      </c>
      <c r="AK779" s="2">
        <v>0.82299999999999995</v>
      </c>
      <c r="AL779" s="2">
        <v>1325.23</v>
      </c>
      <c r="AM779" s="2">
        <v>47.29</v>
      </c>
      <c r="AN779" s="2">
        <v>309.8</v>
      </c>
      <c r="AO779" s="2">
        <v>1.04</v>
      </c>
      <c r="AP779" s="2">
        <v>0.99</v>
      </c>
      <c r="AQ779" s="2">
        <v>1.9578</v>
      </c>
      <c r="AR779" s="2">
        <v>-68524</v>
      </c>
      <c r="AS779" s="2">
        <v>86519</v>
      </c>
      <c r="AT779" s="2">
        <v>66527</v>
      </c>
      <c r="AU779" s="2">
        <v>-51555</v>
      </c>
      <c r="AV779" s="2">
        <v>97010</v>
      </c>
      <c r="AW779" s="2">
        <v>53167</v>
      </c>
      <c r="AX779" s="2">
        <v>19.8</v>
      </c>
      <c r="AY779" s="2">
        <v>-1.8</v>
      </c>
      <c r="AZ779" s="2">
        <v>11</v>
      </c>
      <c r="BA779" s="2">
        <v>597.18299999999999</v>
      </c>
      <c r="BB779" s="2">
        <v>4798.99</v>
      </c>
      <c r="BC779" s="2">
        <v>2335.94</v>
      </c>
      <c r="BD779" s="2">
        <v>162.36000000000001</v>
      </c>
      <c r="BE779" s="2">
        <v>126.875</v>
      </c>
      <c r="BF779" s="2">
        <v>126.953125</v>
      </c>
      <c r="BG779" s="2">
        <v>109.36</v>
      </c>
    </row>
    <row r="780" spans="1:59" x14ac:dyDescent="0.4">
      <c r="A780" s="2"/>
      <c r="B780" s="2"/>
      <c r="C780" s="3">
        <v>42986</v>
      </c>
      <c r="D780" s="2">
        <v>2461.4299999999998</v>
      </c>
      <c r="E780" s="2">
        <v>3447.69</v>
      </c>
      <c r="F780" s="2">
        <v>1593.54</v>
      </c>
      <c r="G780" s="2">
        <v>1091.17</v>
      </c>
      <c r="H780" s="2">
        <v>3365.2429999999999</v>
      </c>
      <c r="I780" s="2">
        <v>27668.47</v>
      </c>
      <c r="J780" s="2">
        <v>4043.28</v>
      </c>
      <c r="K780" s="2">
        <v>107.84</v>
      </c>
      <c r="L780" s="2">
        <v>1.2036</v>
      </c>
      <c r="M780" s="2">
        <v>1.32</v>
      </c>
      <c r="N780" s="2">
        <v>0.80600000000000005</v>
      </c>
      <c r="O780" s="2">
        <v>1.2159</v>
      </c>
      <c r="P780" s="2">
        <v>17.711400000000001</v>
      </c>
      <c r="Q780" s="2">
        <v>6.4943999999999997</v>
      </c>
      <c r="R780" s="2">
        <v>12.12</v>
      </c>
      <c r="S780" s="2">
        <v>54.858800000000002</v>
      </c>
      <c r="T780" s="2">
        <v>-23.8</v>
      </c>
      <c r="U780" s="2">
        <v>19.600000000000001</v>
      </c>
      <c r="V780" s="2">
        <v>-171602</v>
      </c>
      <c r="W780" s="2">
        <v>-76540</v>
      </c>
      <c r="X780" s="2">
        <v>221806</v>
      </c>
      <c r="Y780" s="2">
        <v>52281</v>
      </c>
      <c r="Z780" s="2">
        <v>1.262</v>
      </c>
      <c r="AA780" s="2">
        <v>1.6332</v>
      </c>
      <c r="AB780" s="2">
        <v>2.0507</v>
      </c>
      <c r="AC780" s="2">
        <v>2.6692</v>
      </c>
      <c r="AD780" s="2">
        <v>-0.75900000000000001</v>
      </c>
      <c r="AE780" s="2">
        <v>-0.38300000000000001</v>
      </c>
      <c r="AF780" s="2">
        <v>0.312</v>
      </c>
      <c r="AG780" s="2">
        <v>1.109</v>
      </c>
      <c r="AH780" s="2">
        <v>-0.14899999999999999</v>
      </c>
      <c r="AI780" s="2">
        <v>-0.151</v>
      </c>
      <c r="AJ780" s="2">
        <v>4.0000000000000001E-3</v>
      </c>
      <c r="AK780" s="2">
        <v>0.81599999999999995</v>
      </c>
      <c r="AL780" s="2">
        <v>1346.59</v>
      </c>
      <c r="AM780" s="2">
        <v>47.48</v>
      </c>
      <c r="AN780" s="2">
        <v>302.14999999999998</v>
      </c>
      <c r="AO780" s="2">
        <v>1.07</v>
      </c>
      <c r="AP780" s="2">
        <v>1.01</v>
      </c>
      <c r="AQ780" s="2">
        <v>1.9468000000000001</v>
      </c>
      <c r="AR780" s="2">
        <v>-72945</v>
      </c>
      <c r="AS780" s="2">
        <v>96309</v>
      </c>
      <c r="AT780" s="2">
        <v>64904</v>
      </c>
      <c r="AU780" s="2">
        <v>-52927</v>
      </c>
      <c r="AV780" s="2">
        <v>113612</v>
      </c>
      <c r="AW780" s="2">
        <v>53644</v>
      </c>
      <c r="AX780" s="2">
        <v>25.5</v>
      </c>
      <c r="AY780" s="2">
        <v>12.2</v>
      </c>
      <c r="AZ780" s="2">
        <v>11.2</v>
      </c>
      <c r="BA780" s="2">
        <v>602.25599999999997</v>
      </c>
      <c r="BB780" s="2">
        <v>4771.0200000000004</v>
      </c>
      <c r="BC780" s="2">
        <v>2298.4299999999998</v>
      </c>
      <c r="BD780" s="2">
        <v>162.71</v>
      </c>
      <c r="BE780" s="2">
        <v>127.171875</v>
      </c>
      <c r="BF780" s="2">
        <v>127.75</v>
      </c>
      <c r="BG780" s="2">
        <v>109.36</v>
      </c>
    </row>
    <row r="781" spans="1:59" x14ac:dyDescent="0.4">
      <c r="A781" s="2"/>
      <c r="B781" s="2"/>
      <c r="C781" s="3">
        <v>42993</v>
      </c>
      <c r="D781" s="2">
        <v>2500.23</v>
      </c>
      <c r="E781" s="2">
        <v>3515.55</v>
      </c>
      <c r="F781" s="2">
        <v>1638.94</v>
      </c>
      <c r="G781" s="2">
        <v>1102.1600000000001</v>
      </c>
      <c r="H781" s="2">
        <v>3353.6190000000001</v>
      </c>
      <c r="I781" s="2">
        <v>27807.59</v>
      </c>
      <c r="J781" s="2">
        <v>3962.44</v>
      </c>
      <c r="K781" s="2">
        <v>110.83</v>
      </c>
      <c r="L781" s="2">
        <v>1.1945000000000001</v>
      </c>
      <c r="M781" s="2">
        <v>1.3593999999999999</v>
      </c>
      <c r="N781" s="2">
        <v>0.80020000000000002</v>
      </c>
      <c r="O781" s="2">
        <v>1.2198</v>
      </c>
      <c r="P781" s="2">
        <v>17.660699999999999</v>
      </c>
      <c r="Q781" s="2">
        <v>6.5526</v>
      </c>
      <c r="R781" s="2">
        <v>10.17</v>
      </c>
      <c r="S781" s="2">
        <v>50.633200000000002</v>
      </c>
      <c r="T781" s="2">
        <v>-19</v>
      </c>
      <c r="U781" s="2">
        <v>18.399999999999999</v>
      </c>
      <c r="V781" s="2">
        <v>-102806</v>
      </c>
      <c r="W781" s="2">
        <v>-120160</v>
      </c>
      <c r="X781" s="2">
        <v>251679</v>
      </c>
      <c r="Y781" s="2">
        <v>50496</v>
      </c>
      <c r="Z781" s="2">
        <v>1.3803000000000001</v>
      </c>
      <c r="AA781" s="2">
        <v>1.8054999999999999</v>
      </c>
      <c r="AB781" s="2">
        <v>2.2023000000000001</v>
      </c>
      <c r="AC781" s="2">
        <v>2.77</v>
      </c>
      <c r="AD781" s="2">
        <v>-0.7</v>
      </c>
      <c r="AE781" s="2">
        <v>-0.27700000000000002</v>
      </c>
      <c r="AF781" s="2">
        <v>0.433</v>
      </c>
      <c r="AG781" s="2">
        <v>1.2270000000000001</v>
      </c>
      <c r="AH781" s="2">
        <v>-0.13400000000000001</v>
      </c>
      <c r="AI781" s="2">
        <v>-0.11899999999999999</v>
      </c>
      <c r="AJ781" s="2">
        <v>2.9000000000000001E-2</v>
      </c>
      <c r="AK781" s="2">
        <v>0.83099999999999996</v>
      </c>
      <c r="AL781" s="2">
        <v>1320.18</v>
      </c>
      <c r="AM781" s="2">
        <v>49.89</v>
      </c>
      <c r="AN781" s="2">
        <v>292.8</v>
      </c>
      <c r="AO781" s="2">
        <v>1.03</v>
      </c>
      <c r="AP781" s="2">
        <v>0.98</v>
      </c>
      <c r="AQ781" s="2">
        <v>1.972</v>
      </c>
      <c r="AR781" s="2">
        <v>-57297</v>
      </c>
      <c r="AS781" s="2">
        <v>86058</v>
      </c>
      <c r="AT781" s="2">
        <v>63033</v>
      </c>
      <c r="AU781" s="2">
        <v>-46085</v>
      </c>
      <c r="AV781" s="2">
        <v>116998</v>
      </c>
      <c r="AW781" s="2">
        <v>50499</v>
      </c>
      <c r="AX781" s="2">
        <v>15.9</v>
      </c>
      <c r="AY781" s="2">
        <v>20.100000000000001</v>
      </c>
      <c r="AZ781" s="2">
        <v>8.9</v>
      </c>
      <c r="BA781" s="2">
        <v>595.75099999999998</v>
      </c>
      <c r="BB781" s="2">
        <v>4848.84</v>
      </c>
      <c r="BC781" s="2">
        <v>2363.94</v>
      </c>
      <c r="BD781" s="2">
        <v>162.30000000000001</v>
      </c>
      <c r="BE781" s="2">
        <v>127.515625</v>
      </c>
      <c r="BF781" s="2">
        <v>126.59375</v>
      </c>
      <c r="BG781" s="2">
        <v>108.1</v>
      </c>
    </row>
    <row r="782" spans="1:59" x14ac:dyDescent="0.4">
      <c r="A782" s="2"/>
      <c r="B782" s="2"/>
      <c r="C782" s="3">
        <v>43000</v>
      </c>
      <c r="D782" s="2">
        <v>2502.2199999999998</v>
      </c>
      <c r="E782" s="2">
        <v>3541.42</v>
      </c>
      <c r="F782" s="2">
        <v>1664.61</v>
      </c>
      <c r="G782" s="2">
        <v>1102.25</v>
      </c>
      <c r="H782" s="2">
        <v>3352.529</v>
      </c>
      <c r="I782" s="2">
        <v>27880.53</v>
      </c>
      <c r="J782" s="2">
        <v>4008.86</v>
      </c>
      <c r="K782" s="2">
        <v>111.99</v>
      </c>
      <c r="L782" s="2">
        <v>1.1951000000000001</v>
      </c>
      <c r="M782" s="2">
        <v>1.3504</v>
      </c>
      <c r="N782" s="2">
        <v>0.79620000000000002</v>
      </c>
      <c r="O782" s="2">
        <v>1.2339</v>
      </c>
      <c r="P782" s="2">
        <v>17.7454</v>
      </c>
      <c r="Q782" s="2">
        <v>6.5900999999999996</v>
      </c>
      <c r="R782" s="2">
        <v>9.59</v>
      </c>
      <c r="S782" s="2">
        <v>50.516399999999997</v>
      </c>
      <c r="T782" s="2">
        <v>-8.8000000000000007</v>
      </c>
      <c r="U782" s="2">
        <v>49.4</v>
      </c>
      <c r="V782" s="2">
        <v>-99387</v>
      </c>
      <c r="W782" s="2">
        <v>-210863</v>
      </c>
      <c r="X782" s="2">
        <v>270120</v>
      </c>
      <c r="Y782" s="2">
        <v>58123</v>
      </c>
      <c r="Z782" s="2">
        <v>1.431</v>
      </c>
      <c r="AA782" s="2">
        <v>1.8614000000000002</v>
      </c>
      <c r="AB782" s="2">
        <v>2.2499000000000002</v>
      </c>
      <c r="AC782" s="2">
        <v>2.7801</v>
      </c>
      <c r="AD782" s="2">
        <v>-0.68200000000000005</v>
      </c>
      <c r="AE782" s="2">
        <v>-0.25800000000000001</v>
      </c>
      <c r="AF782" s="2">
        <v>0.44700000000000001</v>
      </c>
      <c r="AG782" s="2">
        <v>1.2749999999999999</v>
      </c>
      <c r="AH782" s="2">
        <v>-0.125</v>
      </c>
      <c r="AI782" s="2">
        <v>-0.109</v>
      </c>
      <c r="AJ782" s="2">
        <v>3.4000000000000002E-2</v>
      </c>
      <c r="AK782" s="2">
        <v>0.81399999999999995</v>
      </c>
      <c r="AL782" s="2">
        <v>1297.3</v>
      </c>
      <c r="AM782" s="2">
        <v>50.66</v>
      </c>
      <c r="AN782" s="2">
        <v>292.45</v>
      </c>
      <c r="AO782" s="2">
        <v>1.01</v>
      </c>
      <c r="AP782" s="2">
        <v>0.96</v>
      </c>
      <c r="AQ782" s="2">
        <v>1.9454</v>
      </c>
      <c r="AR782" s="2">
        <v>-51322</v>
      </c>
      <c r="AS782" s="2">
        <v>62753</v>
      </c>
      <c r="AT782" s="2">
        <v>72512</v>
      </c>
      <c r="AU782" s="2">
        <v>-10161</v>
      </c>
      <c r="AV782" s="2">
        <v>76952</v>
      </c>
      <c r="AW782" s="2">
        <v>58846</v>
      </c>
      <c r="AX782" s="2">
        <v>16.5</v>
      </c>
      <c r="AY782" s="2">
        <v>38.799999999999997</v>
      </c>
      <c r="AZ782" s="2">
        <v>18.399999999999999</v>
      </c>
      <c r="BA782" s="2">
        <v>593.37800000000004</v>
      </c>
      <c r="BB782" s="2">
        <v>4853.2</v>
      </c>
      <c r="BC782" s="2">
        <v>2400.9699999999998</v>
      </c>
      <c r="BD782" s="2">
        <v>162.16999999999999</v>
      </c>
      <c r="BE782" s="2">
        <v>126.53125</v>
      </c>
      <c r="BF782" s="2">
        <v>125.734375</v>
      </c>
      <c r="BG782" s="2">
        <v>110.92</v>
      </c>
    </row>
    <row r="783" spans="1:59" x14ac:dyDescent="0.4">
      <c r="A783" s="2"/>
      <c r="B783" s="2"/>
      <c r="C783" s="3">
        <v>43007</v>
      </c>
      <c r="D783" s="2">
        <v>2519.36</v>
      </c>
      <c r="E783" s="2">
        <v>3594.85</v>
      </c>
      <c r="F783" s="2">
        <v>1674.75</v>
      </c>
      <c r="G783" s="2">
        <v>1081.72</v>
      </c>
      <c r="H783" s="2">
        <v>3348.9430000000002</v>
      </c>
      <c r="I783" s="2">
        <v>27554.3</v>
      </c>
      <c r="J783" s="2">
        <v>4049.89</v>
      </c>
      <c r="K783" s="2">
        <v>112.51</v>
      </c>
      <c r="L783" s="2">
        <v>1.1814</v>
      </c>
      <c r="M783" s="2">
        <v>1.3397999999999999</v>
      </c>
      <c r="N783" s="2">
        <v>0.78339999999999999</v>
      </c>
      <c r="O783" s="2">
        <v>1.2472000000000001</v>
      </c>
      <c r="P783" s="2">
        <v>18.2545</v>
      </c>
      <c r="Q783" s="2">
        <v>6.6528</v>
      </c>
      <c r="R783" s="2">
        <v>9.51</v>
      </c>
      <c r="S783" s="2">
        <v>52.8752</v>
      </c>
      <c r="T783" s="2">
        <v>-7.9</v>
      </c>
      <c r="U783" s="2">
        <v>50.2</v>
      </c>
      <c r="V783" s="2">
        <v>-182897</v>
      </c>
      <c r="W783" s="2">
        <v>-228274</v>
      </c>
      <c r="X783" s="2">
        <v>256626</v>
      </c>
      <c r="Y783" s="2">
        <v>52910</v>
      </c>
      <c r="Z783" s="2">
        <v>1.4826999999999999</v>
      </c>
      <c r="AA783" s="2">
        <v>1.9359999999999999</v>
      </c>
      <c r="AB783" s="2">
        <v>2.3336000000000001</v>
      </c>
      <c r="AC783" s="2">
        <v>2.8601000000000001</v>
      </c>
      <c r="AD783" s="2">
        <v>-0.69199999999999995</v>
      </c>
      <c r="AE783" s="2">
        <v>-0.26700000000000002</v>
      </c>
      <c r="AF783" s="2">
        <v>0.46400000000000002</v>
      </c>
      <c r="AG783" s="2">
        <v>1.2949999999999999</v>
      </c>
      <c r="AH783" s="2">
        <v>-0.121</v>
      </c>
      <c r="AI783" s="2">
        <v>-0.08</v>
      </c>
      <c r="AJ783" s="2">
        <v>6.8000000000000005E-2</v>
      </c>
      <c r="AK783" s="2">
        <v>0.86599999999999999</v>
      </c>
      <c r="AL783" s="2">
        <v>1279.75</v>
      </c>
      <c r="AM783" s="2">
        <v>51.67</v>
      </c>
      <c r="AN783" s="2">
        <v>295.5</v>
      </c>
      <c r="AO783" s="2">
        <v>0.96</v>
      </c>
      <c r="AP783" s="2">
        <v>0.96</v>
      </c>
      <c r="AQ783" s="2">
        <v>1.9513</v>
      </c>
      <c r="AR783" s="2">
        <v>-71347</v>
      </c>
      <c r="AS783" s="2">
        <v>88167</v>
      </c>
      <c r="AT783" s="2">
        <v>77194</v>
      </c>
      <c r="AU783" s="2">
        <v>5054</v>
      </c>
      <c r="AV783" s="2">
        <v>83727</v>
      </c>
      <c r="AW783" s="2">
        <v>74605</v>
      </c>
      <c r="AX783" s="2">
        <v>15</v>
      </c>
      <c r="AY783" s="2">
        <v>39.4</v>
      </c>
      <c r="AZ783" s="2">
        <v>17.5</v>
      </c>
      <c r="BA783" s="2">
        <v>590.53</v>
      </c>
      <c r="BB783" s="2">
        <v>4887.97</v>
      </c>
      <c r="BC783" s="2">
        <v>2434.16</v>
      </c>
      <c r="BD783" s="2">
        <v>161.63</v>
      </c>
      <c r="BE783" s="2">
        <v>125.75</v>
      </c>
      <c r="BF783" s="2">
        <v>125.3125</v>
      </c>
      <c r="BG783" s="2">
        <v>112.09</v>
      </c>
    </row>
    <row r="784" spans="1:59" x14ac:dyDescent="0.4">
      <c r="A784" s="2"/>
      <c r="B784" s="2"/>
      <c r="C784" s="3">
        <v>43014</v>
      </c>
      <c r="D784" s="2">
        <v>2549.33</v>
      </c>
      <c r="E784" s="2">
        <v>3603.32</v>
      </c>
      <c r="F784" s="2">
        <v>1687.16</v>
      </c>
      <c r="G784" s="2">
        <v>1103.1199999999999</v>
      </c>
      <c r="H784" s="2">
        <v>3348.9430000000002</v>
      </c>
      <c r="I784" s="2">
        <v>28458.04</v>
      </c>
      <c r="J784" s="2">
        <v>4128.1000000000004</v>
      </c>
      <c r="K784" s="2">
        <v>112.65</v>
      </c>
      <c r="L784" s="2">
        <v>1.173</v>
      </c>
      <c r="M784" s="2">
        <v>1.3066</v>
      </c>
      <c r="N784" s="2">
        <v>0.77669999999999995</v>
      </c>
      <c r="O784" s="2">
        <v>1.2528999999999999</v>
      </c>
      <c r="P784" s="2">
        <v>18.5304</v>
      </c>
      <c r="Q784" s="2">
        <v>6.6528</v>
      </c>
      <c r="R784" s="2">
        <v>9.65</v>
      </c>
      <c r="S784" s="2">
        <v>54.981499999999997</v>
      </c>
      <c r="T784" s="2">
        <v>3.4</v>
      </c>
      <c r="U784" s="2">
        <v>45.8</v>
      </c>
      <c r="V784" s="2">
        <v>-226840</v>
      </c>
      <c r="W784" s="2">
        <v>-283799</v>
      </c>
      <c r="X784" s="2">
        <v>232156</v>
      </c>
      <c r="Y784" s="2">
        <v>14771</v>
      </c>
      <c r="Z784" s="2">
        <v>1.504</v>
      </c>
      <c r="AA784" s="2">
        <v>1.9560999999999999</v>
      </c>
      <c r="AB784" s="2">
        <v>2.3589000000000002</v>
      </c>
      <c r="AC784" s="2">
        <v>2.8936000000000002</v>
      </c>
      <c r="AD784" s="2">
        <v>-0.7</v>
      </c>
      <c r="AE784" s="2">
        <v>-0.26400000000000001</v>
      </c>
      <c r="AF784" s="2">
        <v>0.45900000000000002</v>
      </c>
      <c r="AG784" s="2">
        <v>1.298</v>
      </c>
      <c r="AH784" s="2">
        <v>-0.13600000000000001</v>
      </c>
      <c r="AI784" s="2">
        <v>-9.2999999999999999E-2</v>
      </c>
      <c r="AJ784" s="2">
        <v>5.6000000000000001E-2</v>
      </c>
      <c r="AK784" s="2">
        <v>0.88700000000000001</v>
      </c>
      <c r="AL784" s="2">
        <v>1276.68</v>
      </c>
      <c r="AM784" s="2">
        <v>49.29</v>
      </c>
      <c r="AN784" s="2">
        <v>302.89999999999998</v>
      </c>
      <c r="AO784" s="2">
        <v>0.94</v>
      </c>
      <c r="AP784" s="2">
        <v>0.96</v>
      </c>
      <c r="AQ784" s="2">
        <v>1.9619</v>
      </c>
      <c r="AR784" s="2">
        <v>-84643</v>
      </c>
      <c r="AS784" s="2">
        <v>90833</v>
      </c>
      <c r="AT784" s="2">
        <v>71812</v>
      </c>
      <c r="AU784" s="2">
        <v>19949</v>
      </c>
      <c r="AV784" s="2">
        <v>89116</v>
      </c>
      <c r="AW784" s="2">
        <v>75128</v>
      </c>
      <c r="AX784" s="2">
        <v>17.899999999999999</v>
      </c>
      <c r="AY784" s="2">
        <v>57.3</v>
      </c>
      <c r="AZ784" s="2">
        <v>21.4</v>
      </c>
      <c r="BA784" s="2">
        <v>589.32500000000005</v>
      </c>
      <c r="BB784" s="2">
        <v>4949.09</v>
      </c>
      <c r="BC784" s="2">
        <v>2452.21</v>
      </c>
      <c r="BD784" s="2">
        <v>161.68</v>
      </c>
      <c r="BE784" s="2">
        <v>125.234375</v>
      </c>
      <c r="BF784" s="2">
        <v>125.03125</v>
      </c>
      <c r="BG784" s="2">
        <v>112.51</v>
      </c>
    </row>
    <row r="785" spans="1:59" x14ac:dyDescent="0.4">
      <c r="A785" s="2"/>
      <c r="B785" s="2"/>
      <c r="C785" s="3">
        <v>43021</v>
      </c>
      <c r="D785" s="2">
        <v>2553.17</v>
      </c>
      <c r="E785" s="2">
        <v>3604.55</v>
      </c>
      <c r="F785" s="2">
        <v>1708.62</v>
      </c>
      <c r="G785" s="2">
        <v>1125.9100000000001</v>
      </c>
      <c r="H785" s="2">
        <v>3390.5230000000001</v>
      </c>
      <c r="I785" s="2">
        <v>28476.43</v>
      </c>
      <c r="J785" s="2">
        <v>4137.0600000000004</v>
      </c>
      <c r="K785" s="2">
        <v>111.82</v>
      </c>
      <c r="L785" s="2">
        <v>1.1819999999999999</v>
      </c>
      <c r="M785" s="2">
        <v>1.3285</v>
      </c>
      <c r="N785" s="2">
        <v>0.78869999999999996</v>
      </c>
      <c r="O785" s="2">
        <v>1.2467999999999999</v>
      </c>
      <c r="P785" s="2">
        <v>18.911200000000001</v>
      </c>
      <c r="Q785" s="2">
        <v>6.5796000000000001</v>
      </c>
      <c r="R785" s="2">
        <v>9.61</v>
      </c>
      <c r="S785" s="2">
        <v>50.850900000000003</v>
      </c>
      <c r="T785" s="2">
        <v>3.9</v>
      </c>
      <c r="U785" s="2">
        <v>55.7</v>
      </c>
      <c r="V785" s="2">
        <v>-251044</v>
      </c>
      <c r="W785" s="2">
        <v>-301585</v>
      </c>
      <c r="X785" s="2">
        <v>192606</v>
      </c>
      <c r="Y785" s="2">
        <v>27573</v>
      </c>
      <c r="Z785" s="2">
        <v>1.4929000000000001</v>
      </c>
      <c r="AA785" s="2">
        <v>1.8997999999999999</v>
      </c>
      <c r="AB785" s="2">
        <v>2.2730000000000001</v>
      </c>
      <c r="AC785" s="2">
        <v>2.8050000000000002</v>
      </c>
      <c r="AD785" s="2">
        <v>-0.72499999999999998</v>
      </c>
      <c r="AE785" s="2">
        <v>-0.314</v>
      </c>
      <c r="AF785" s="2">
        <v>0.40300000000000002</v>
      </c>
      <c r="AG785" s="2">
        <v>1.266</v>
      </c>
      <c r="AH785" s="2">
        <v>-0.14099999999999999</v>
      </c>
      <c r="AI785" s="2">
        <v>-8.5999999999999993E-2</v>
      </c>
      <c r="AJ785" s="2">
        <v>6.4000000000000001E-2</v>
      </c>
      <c r="AK785" s="2">
        <v>0.877</v>
      </c>
      <c r="AL785" s="2">
        <v>1303.82</v>
      </c>
      <c r="AM785" s="2">
        <v>51.45</v>
      </c>
      <c r="AN785" s="2">
        <v>313.35000000000002</v>
      </c>
      <c r="AO785" s="2">
        <v>0.94</v>
      </c>
      <c r="AP785" s="2">
        <v>0.94</v>
      </c>
      <c r="AQ785" s="2">
        <v>1.9538</v>
      </c>
      <c r="AR785" s="2">
        <v>-101419</v>
      </c>
      <c r="AS785" s="2">
        <v>98079</v>
      </c>
      <c r="AT785" s="2">
        <v>69182</v>
      </c>
      <c r="AU785" s="2">
        <v>15508</v>
      </c>
      <c r="AV785" s="2">
        <v>82749</v>
      </c>
      <c r="AW785" s="2">
        <v>76392</v>
      </c>
      <c r="AX785" s="2">
        <v>22.3</v>
      </c>
      <c r="AY785" s="2">
        <v>70.8</v>
      </c>
      <c r="AZ785" s="2">
        <v>26</v>
      </c>
      <c r="BA785" s="2">
        <v>593.48599999999999</v>
      </c>
      <c r="BB785" s="2">
        <v>4957.2700000000004</v>
      </c>
      <c r="BC785" s="2">
        <v>2483.39</v>
      </c>
      <c r="BD785" s="2">
        <v>161.65</v>
      </c>
      <c r="BE785" s="2">
        <v>125.046875</v>
      </c>
      <c r="BF785" s="2">
        <v>125.703125</v>
      </c>
      <c r="BG785" s="2">
        <v>112.7</v>
      </c>
    </row>
    <row r="786" spans="1:59" x14ac:dyDescent="0.4">
      <c r="A786" s="2"/>
      <c r="B786" s="2"/>
      <c r="C786" s="3">
        <v>43028</v>
      </c>
      <c r="D786" s="2">
        <v>2575.21</v>
      </c>
      <c r="E786" s="2">
        <v>3605.09</v>
      </c>
      <c r="F786" s="2">
        <v>1730.64</v>
      </c>
      <c r="G786" s="2">
        <v>1119.69</v>
      </c>
      <c r="H786" s="2">
        <v>3378.6480000000001</v>
      </c>
      <c r="I786" s="2">
        <v>28487.24</v>
      </c>
      <c r="J786" s="2">
        <v>4127.92</v>
      </c>
      <c r="K786" s="2">
        <v>113.52</v>
      </c>
      <c r="L786" s="2">
        <v>1.1783999999999999</v>
      </c>
      <c r="M786" s="2">
        <v>1.319</v>
      </c>
      <c r="N786" s="2">
        <v>0.78169999999999995</v>
      </c>
      <c r="O786" s="2">
        <v>1.2626999999999999</v>
      </c>
      <c r="P786" s="2">
        <v>18.996500000000001</v>
      </c>
      <c r="Q786" s="2">
        <v>6.6204999999999998</v>
      </c>
      <c r="R786" s="2">
        <v>9.9700000000000006</v>
      </c>
      <c r="S786" s="2">
        <v>53.9818</v>
      </c>
      <c r="T786" s="2">
        <v>1.5</v>
      </c>
      <c r="U786" s="2">
        <v>54.1</v>
      </c>
      <c r="V786" s="2">
        <v>-312453</v>
      </c>
      <c r="W786" s="2">
        <v>-445579</v>
      </c>
      <c r="X786" s="2">
        <v>106291</v>
      </c>
      <c r="Y786" s="2">
        <v>50975</v>
      </c>
      <c r="Z786" s="2">
        <v>1.5763</v>
      </c>
      <c r="AA786" s="2">
        <v>2.0202</v>
      </c>
      <c r="AB786" s="2">
        <v>2.3845000000000001</v>
      </c>
      <c r="AC786" s="2">
        <v>2.8969</v>
      </c>
      <c r="AD786" s="2">
        <v>-0.71699999999999997</v>
      </c>
      <c r="AE786" s="2">
        <v>-0.27200000000000002</v>
      </c>
      <c r="AF786" s="2">
        <v>0.45200000000000001</v>
      </c>
      <c r="AG786" s="2">
        <v>1.3149999999999999</v>
      </c>
      <c r="AH786" s="2">
        <v>-0.13</v>
      </c>
      <c r="AI786" s="2">
        <v>-7.6999999999999999E-2</v>
      </c>
      <c r="AJ786" s="2">
        <v>7.4999999999999997E-2</v>
      </c>
      <c r="AK786" s="2">
        <v>0.89400000000000002</v>
      </c>
      <c r="AL786" s="2">
        <v>1280.47</v>
      </c>
      <c r="AM786" s="2">
        <v>51.47</v>
      </c>
      <c r="AN786" s="2">
        <v>316.55</v>
      </c>
      <c r="AO786" s="2">
        <v>0.91</v>
      </c>
      <c r="AP786" s="2">
        <v>0.92</v>
      </c>
      <c r="AQ786" s="2">
        <v>1.9554</v>
      </c>
      <c r="AR786" s="2">
        <v>-101286</v>
      </c>
      <c r="AS786" s="2">
        <v>90452</v>
      </c>
      <c r="AT786" s="2">
        <v>61800</v>
      </c>
      <c r="AU786" s="2">
        <v>5047</v>
      </c>
      <c r="AV786" s="2">
        <v>71067</v>
      </c>
      <c r="AW786" s="2">
        <v>75086</v>
      </c>
      <c r="AX786" s="2">
        <v>17.2</v>
      </c>
      <c r="AY786" s="2">
        <v>61</v>
      </c>
      <c r="AZ786" s="2">
        <v>21.5</v>
      </c>
      <c r="BA786" s="2">
        <v>588.79100000000005</v>
      </c>
      <c r="BB786" s="2">
        <v>5001.1099999999997</v>
      </c>
      <c r="BC786" s="2">
        <v>2515.4</v>
      </c>
      <c r="BD786" s="2">
        <v>161.58000000000001</v>
      </c>
      <c r="BE786" s="2">
        <v>125.71875</v>
      </c>
      <c r="BF786" s="2">
        <v>124.828125</v>
      </c>
      <c r="BG786" s="2">
        <v>111.9</v>
      </c>
    </row>
    <row r="787" spans="1:59" x14ac:dyDescent="0.4">
      <c r="A787" s="2"/>
      <c r="B787" s="2"/>
      <c r="C787" s="3">
        <v>43035</v>
      </c>
      <c r="D787" s="2">
        <v>2581.0700000000002</v>
      </c>
      <c r="E787" s="2">
        <v>3652.23</v>
      </c>
      <c r="F787" s="2">
        <v>1771.05</v>
      </c>
      <c r="G787" s="2">
        <v>1110.22</v>
      </c>
      <c r="H787" s="2">
        <v>3416.8130000000001</v>
      </c>
      <c r="I787" s="2">
        <v>28438.85</v>
      </c>
      <c r="J787" s="2">
        <v>4120.21</v>
      </c>
      <c r="K787" s="2">
        <v>113.67</v>
      </c>
      <c r="L787" s="2">
        <v>1.1608000000000001</v>
      </c>
      <c r="M787" s="2">
        <v>1.3128</v>
      </c>
      <c r="N787" s="2">
        <v>0.76770000000000005</v>
      </c>
      <c r="O787" s="2">
        <v>1.2807999999999999</v>
      </c>
      <c r="P787" s="2">
        <v>19.132999999999999</v>
      </c>
      <c r="Q787" s="2">
        <v>6.6505000000000001</v>
      </c>
      <c r="R787" s="2">
        <v>9.8000000000000007</v>
      </c>
      <c r="S787" s="2">
        <v>54.672199999999997</v>
      </c>
      <c r="T787" s="2">
        <v>38.200000000000003</v>
      </c>
      <c r="U787" s="2">
        <v>59.5</v>
      </c>
      <c r="V787" s="2">
        <v>-295748</v>
      </c>
      <c r="W787" s="2">
        <v>-385959</v>
      </c>
      <c r="X787" s="2">
        <v>153597</v>
      </c>
      <c r="Y787" s="2">
        <v>38698</v>
      </c>
      <c r="Z787" s="2">
        <v>1.5874999999999999</v>
      </c>
      <c r="AA787" s="2">
        <v>2.0280999999999998</v>
      </c>
      <c r="AB787" s="2">
        <v>2.4064000000000001</v>
      </c>
      <c r="AC787" s="2">
        <v>2.9178999999999999</v>
      </c>
      <c r="AD787" s="2">
        <v>-0.76900000000000002</v>
      </c>
      <c r="AE787" s="2">
        <v>-0.35599999999999998</v>
      </c>
      <c r="AF787" s="2">
        <v>0.38300000000000001</v>
      </c>
      <c r="AG787" s="2">
        <v>1.2829999999999999</v>
      </c>
      <c r="AH787" s="2">
        <v>-0.14399999999999999</v>
      </c>
      <c r="AI787" s="2">
        <v>-0.09</v>
      </c>
      <c r="AJ787" s="2">
        <v>7.2999999999999995E-2</v>
      </c>
      <c r="AK787" s="2">
        <v>0.877</v>
      </c>
      <c r="AL787" s="2">
        <v>1273.3499999999999</v>
      </c>
      <c r="AM787" s="2">
        <v>53.9</v>
      </c>
      <c r="AN787" s="2">
        <v>310.35000000000002</v>
      </c>
      <c r="AO787" s="2">
        <v>0.9</v>
      </c>
      <c r="AP787" s="2">
        <v>0.89</v>
      </c>
      <c r="AQ787" s="2">
        <v>1.9915</v>
      </c>
      <c r="AR787" s="2">
        <v>-116857</v>
      </c>
      <c r="AS787" s="2">
        <v>83504</v>
      </c>
      <c r="AT787" s="2">
        <v>57250</v>
      </c>
      <c r="AU787" s="2">
        <v>-1485</v>
      </c>
      <c r="AV787" s="2">
        <v>55701</v>
      </c>
      <c r="AW787" s="2">
        <v>72332</v>
      </c>
      <c r="AX787" s="2">
        <v>21.3</v>
      </c>
      <c r="AY787" s="2">
        <v>53.6</v>
      </c>
      <c r="AZ787" s="2">
        <v>32</v>
      </c>
      <c r="BA787" s="2">
        <v>587.75599999999997</v>
      </c>
      <c r="BB787" s="2">
        <v>5012.75</v>
      </c>
      <c r="BC787" s="2">
        <v>2574.1999999999998</v>
      </c>
      <c r="BD787" s="2">
        <v>161.66999999999999</v>
      </c>
      <c r="BE787" s="2">
        <v>124.78125</v>
      </c>
      <c r="BF787" s="2">
        <v>124.59375</v>
      </c>
      <c r="BG787" s="2">
        <v>113.66</v>
      </c>
    </row>
    <row r="788" spans="1:59" x14ac:dyDescent="0.4">
      <c r="A788" s="2"/>
      <c r="B788" s="2"/>
      <c r="C788" s="3">
        <v>43042</v>
      </c>
      <c r="D788" s="2">
        <v>2587.84</v>
      </c>
      <c r="E788" s="2">
        <v>3689.96</v>
      </c>
      <c r="F788" s="2">
        <v>1794.08</v>
      </c>
      <c r="G788" s="2">
        <v>1126.18</v>
      </c>
      <c r="H788" s="2">
        <v>3371.7440000000001</v>
      </c>
      <c r="I788" s="2">
        <v>28603.61</v>
      </c>
      <c r="J788" s="2">
        <v>4156.95</v>
      </c>
      <c r="K788" s="2">
        <v>114.07</v>
      </c>
      <c r="L788" s="2">
        <v>1.1608000000000001</v>
      </c>
      <c r="M788" s="2">
        <v>1.3077000000000001</v>
      </c>
      <c r="N788" s="2">
        <v>0.76500000000000001</v>
      </c>
      <c r="O788" s="2">
        <v>1.2764</v>
      </c>
      <c r="P788" s="2">
        <v>19.203199999999999</v>
      </c>
      <c r="Q788" s="2">
        <v>6.6390000000000002</v>
      </c>
      <c r="R788" s="2">
        <v>9.14</v>
      </c>
      <c r="S788" s="2">
        <v>45.83</v>
      </c>
      <c r="T788" s="2">
        <v>40.9</v>
      </c>
      <c r="U788" s="2">
        <v>58.7</v>
      </c>
      <c r="V788" s="2">
        <v>-239716</v>
      </c>
      <c r="W788" s="2">
        <v>-469845</v>
      </c>
      <c r="X788" s="2">
        <v>2724</v>
      </c>
      <c r="Y788" s="2">
        <v>12673</v>
      </c>
      <c r="Z788" s="2">
        <v>1.6145</v>
      </c>
      <c r="AA788" s="2">
        <v>1.99</v>
      </c>
      <c r="AB788" s="2">
        <v>2.3325</v>
      </c>
      <c r="AC788" s="2">
        <v>2.8129</v>
      </c>
      <c r="AD788" s="2">
        <v>-0.753</v>
      </c>
      <c r="AE788" s="2">
        <v>-0.34899999999999998</v>
      </c>
      <c r="AF788" s="2">
        <v>0.36399999999999999</v>
      </c>
      <c r="AG788" s="2">
        <v>1.238</v>
      </c>
      <c r="AH788" s="2">
        <v>-0.161</v>
      </c>
      <c r="AI788" s="2">
        <v>-9.5000000000000001E-2</v>
      </c>
      <c r="AJ788" s="2">
        <v>5.5E-2</v>
      </c>
      <c r="AK788" s="2">
        <v>0.84899999999999998</v>
      </c>
      <c r="AL788" s="2">
        <v>1269.9100000000001</v>
      </c>
      <c r="AM788" s="2">
        <v>55.64</v>
      </c>
      <c r="AN788" s="2">
        <v>311.75</v>
      </c>
      <c r="AO788" s="2">
        <v>0.93</v>
      </c>
      <c r="AP788" s="2">
        <v>0.85</v>
      </c>
      <c r="AQ788" s="2">
        <v>1.9398</v>
      </c>
      <c r="AR788" s="2">
        <v>-118869</v>
      </c>
      <c r="AS788" s="2">
        <v>72097</v>
      </c>
      <c r="AT788" s="2">
        <v>51608</v>
      </c>
      <c r="AU788" s="2">
        <v>1245</v>
      </c>
      <c r="AV788" s="2">
        <v>55246</v>
      </c>
      <c r="AW788" s="2">
        <v>57839</v>
      </c>
      <c r="AX788" s="2">
        <v>18.3</v>
      </c>
      <c r="AY788" s="2">
        <v>53.7</v>
      </c>
      <c r="AZ788" s="2">
        <v>31.9</v>
      </c>
      <c r="BA788" s="2">
        <v>591.702</v>
      </c>
      <c r="BB788" s="2">
        <v>5027.49</v>
      </c>
      <c r="BC788" s="2">
        <v>2607.67</v>
      </c>
      <c r="BD788" s="2">
        <v>161.80000000000001</v>
      </c>
      <c r="BE788" s="2">
        <v>124.734375</v>
      </c>
      <c r="BF788" s="2">
        <v>125.15625</v>
      </c>
      <c r="BG788" s="2">
        <v>113.73</v>
      </c>
    </row>
    <row r="789" spans="1:59" x14ac:dyDescent="0.4">
      <c r="A789" s="2"/>
      <c r="B789" s="2"/>
      <c r="C789" s="3">
        <v>43049</v>
      </c>
      <c r="D789" s="2">
        <v>2582.3000000000002</v>
      </c>
      <c r="E789" s="2">
        <v>3593.76</v>
      </c>
      <c r="F789" s="2">
        <v>1800.44</v>
      </c>
      <c r="G789" s="2">
        <v>1128.49</v>
      </c>
      <c r="H789" s="2">
        <v>3432.6729999999998</v>
      </c>
      <c r="I789" s="2">
        <v>29120.92</v>
      </c>
      <c r="J789" s="2">
        <v>4084.05</v>
      </c>
      <c r="K789" s="2">
        <v>113.53</v>
      </c>
      <c r="L789" s="2">
        <v>1.1665000000000001</v>
      </c>
      <c r="M789" s="2">
        <v>1.3195999999999999</v>
      </c>
      <c r="N789" s="2">
        <v>0.7661</v>
      </c>
      <c r="O789" s="2">
        <v>1.2682</v>
      </c>
      <c r="P789" s="2">
        <v>19.101700000000001</v>
      </c>
      <c r="Q789" s="2">
        <v>6.6409000000000002</v>
      </c>
      <c r="R789" s="2">
        <v>11.29</v>
      </c>
      <c r="S789" s="2">
        <v>47.288800000000002</v>
      </c>
      <c r="T789" s="2">
        <v>38.5</v>
      </c>
      <c r="U789" s="2">
        <v>58.9</v>
      </c>
      <c r="V789" s="2">
        <v>-174905</v>
      </c>
      <c r="W789" s="2">
        <v>-330205</v>
      </c>
      <c r="X789" s="2">
        <v>50063</v>
      </c>
      <c r="Y789" s="2">
        <v>39365</v>
      </c>
      <c r="Z789" s="2">
        <v>1.6541000000000001</v>
      </c>
      <c r="AA789" s="2">
        <v>2.0514999999999999</v>
      </c>
      <c r="AB789" s="2">
        <v>2.3984000000000001</v>
      </c>
      <c r="AC789" s="2">
        <v>2.8797000000000001</v>
      </c>
      <c r="AD789" s="2">
        <v>-0.746</v>
      </c>
      <c r="AE789" s="2">
        <v>-0.32600000000000001</v>
      </c>
      <c r="AF789" s="2">
        <v>0.41</v>
      </c>
      <c r="AG789" s="2">
        <v>1.306</v>
      </c>
      <c r="AH789" s="2">
        <v>-0.17799999999999999</v>
      </c>
      <c r="AI789" s="2">
        <v>-0.107</v>
      </c>
      <c r="AJ789" s="2">
        <v>4.2999999999999997E-2</v>
      </c>
      <c r="AK789" s="2">
        <v>0.81100000000000005</v>
      </c>
      <c r="AL789" s="2">
        <v>1275.07</v>
      </c>
      <c r="AM789" s="2">
        <v>56.74</v>
      </c>
      <c r="AN789" s="2">
        <v>307.60000000000002</v>
      </c>
      <c r="AO789" s="2">
        <v>0.96</v>
      </c>
      <c r="AP789" s="2">
        <v>0.88</v>
      </c>
      <c r="AQ789" s="2">
        <v>1.9193</v>
      </c>
      <c r="AR789" s="2">
        <v>-127848</v>
      </c>
      <c r="AS789" s="2">
        <v>85455</v>
      </c>
      <c r="AT789" s="2">
        <v>45437</v>
      </c>
      <c r="AU789" s="2">
        <v>-9198</v>
      </c>
      <c r="AV789" s="2">
        <v>56975</v>
      </c>
      <c r="AW789" s="2">
        <v>50889</v>
      </c>
      <c r="AX789" s="2">
        <v>14.1</v>
      </c>
      <c r="AY789" s="2">
        <v>30.7</v>
      </c>
      <c r="AZ789" s="2">
        <v>28.1</v>
      </c>
      <c r="BA789" s="2">
        <v>588.447</v>
      </c>
      <c r="BB789" s="2">
        <v>5020.3100000000004</v>
      </c>
      <c r="BC789" s="2">
        <v>2616.92</v>
      </c>
      <c r="BD789" s="2">
        <v>162.13999999999999</v>
      </c>
      <c r="BE789" s="2">
        <v>125.234375</v>
      </c>
      <c r="BF789" s="2">
        <v>124.703125</v>
      </c>
      <c r="BG789" s="2">
        <v>114.04</v>
      </c>
    </row>
    <row r="790" spans="1:59" x14ac:dyDescent="0.4">
      <c r="A790" s="2"/>
      <c r="B790" s="2"/>
      <c r="C790" s="3">
        <v>43056</v>
      </c>
      <c r="D790" s="2">
        <v>2578.85</v>
      </c>
      <c r="E790" s="2">
        <v>3547.46</v>
      </c>
      <c r="F790" s="2">
        <v>1763.76</v>
      </c>
      <c r="G790" s="2">
        <v>1136.45</v>
      </c>
      <c r="H790" s="2">
        <v>3382.9070000000002</v>
      </c>
      <c r="I790" s="2">
        <v>29199.040000000001</v>
      </c>
      <c r="J790" s="2">
        <v>4051.78</v>
      </c>
      <c r="K790" s="2">
        <v>112.1</v>
      </c>
      <c r="L790" s="2">
        <v>1.179</v>
      </c>
      <c r="M790" s="2">
        <v>1.3214999999999999</v>
      </c>
      <c r="N790" s="2">
        <v>0.75639999999999996</v>
      </c>
      <c r="O790" s="2">
        <v>1.2763</v>
      </c>
      <c r="P790" s="2">
        <v>18.917300000000001</v>
      </c>
      <c r="Q790" s="2">
        <v>6.6268000000000002</v>
      </c>
      <c r="R790" s="2">
        <v>11.43</v>
      </c>
      <c r="S790" s="2">
        <v>49.087899999999998</v>
      </c>
      <c r="T790" s="2">
        <v>56</v>
      </c>
      <c r="U790" s="2">
        <v>58.9</v>
      </c>
      <c r="V790" s="2">
        <v>-198648</v>
      </c>
      <c r="W790" s="2">
        <v>-235744</v>
      </c>
      <c r="X790" s="2">
        <v>74836</v>
      </c>
      <c r="Y790" s="2">
        <v>45151</v>
      </c>
      <c r="Z790" s="2">
        <v>1.7213000000000001</v>
      </c>
      <c r="AA790" s="2">
        <v>2.0567000000000002</v>
      </c>
      <c r="AB790" s="2">
        <v>2.3435000000000001</v>
      </c>
      <c r="AC790" s="2">
        <v>2.7778</v>
      </c>
      <c r="AD790" s="2">
        <v>-0.71299999999999997</v>
      </c>
      <c r="AE790" s="2">
        <v>-0.35099999999999998</v>
      </c>
      <c r="AF790" s="2">
        <v>0.36099999999999999</v>
      </c>
      <c r="AG790" s="2">
        <v>1.2410000000000001</v>
      </c>
      <c r="AH790" s="2">
        <v>-0.19700000000000001</v>
      </c>
      <c r="AI790" s="2">
        <v>-0.122</v>
      </c>
      <c r="AJ790" s="2">
        <v>3.5999999999999997E-2</v>
      </c>
      <c r="AK790" s="2">
        <v>0.82299999999999995</v>
      </c>
      <c r="AL790" s="2">
        <v>1292.42</v>
      </c>
      <c r="AM790" s="2">
        <v>56.55</v>
      </c>
      <c r="AN790" s="2">
        <v>306.7</v>
      </c>
      <c r="AO790" s="2">
        <v>0.97</v>
      </c>
      <c r="AP790" s="2">
        <v>0.9</v>
      </c>
      <c r="AQ790" s="2">
        <v>1.8683000000000001</v>
      </c>
      <c r="AR790" s="2">
        <v>-135999</v>
      </c>
      <c r="AS790" s="2">
        <v>84586</v>
      </c>
      <c r="AT790" s="2">
        <v>44032</v>
      </c>
      <c r="AU790" s="2">
        <v>-4533</v>
      </c>
      <c r="AV790" s="2">
        <v>62533</v>
      </c>
      <c r="AW790" s="2">
        <v>47335</v>
      </c>
      <c r="AX790" s="2">
        <v>14.5</v>
      </c>
      <c r="AY790" s="2">
        <v>20.7</v>
      </c>
      <c r="AZ790" s="2">
        <v>31.3</v>
      </c>
      <c r="BA790" s="2">
        <v>590.65300000000002</v>
      </c>
      <c r="BB790" s="2">
        <v>5017.45</v>
      </c>
      <c r="BC790" s="2">
        <v>2563.62</v>
      </c>
      <c r="BD790" s="2">
        <v>162.25</v>
      </c>
      <c r="BE790" s="2">
        <v>124.671875</v>
      </c>
      <c r="BF790" s="2">
        <v>124.90625</v>
      </c>
      <c r="BG790" s="2">
        <v>113.48</v>
      </c>
    </row>
    <row r="791" spans="1:59" x14ac:dyDescent="0.4">
      <c r="A791" s="2"/>
      <c r="B791" s="2"/>
      <c r="C791" s="3">
        <v>43063</v>
      </c>
      <c r="D791" s="2">
        <v>2602.42</v>
      </c>
      <c r="E791" s="2">
        <v>3581.23</v>
      </c>
      <c r="F791" s="2">
        <v>1780.56</v>
      </c>
      <c r="G791" s="2">
        <v>1154.26</v>
      </c>
      <c r="H791" s="2">
        <v>3353.8209999999999</v>
      </c>
      <c r="I791" s="2">
        <v>29866.32</v>
      </c>
      <c r="J791" s="2">
        <v>4070.2</v>
      </c>
      <c r="K791" s="2">
        <v>111.53</v>
      </c>
      <c r="L791" s="2">
        <v>1.1933</v>
      </c>
      <c r="M791" s="2">
        <v>1.3336999999999999</v>
      </c>
      <c r="N791" s="2">
        <v>0.76170000000000004</v>
      </c>
      <c r="O791" s="2">
        <v>1.2711999999999999</v>
      </c>
      <c r="P791" s="2">
        <v>18.557500000000001</v>
      </c>
      <c r="Q791" s="2">
        <v>6.6017999999999999</v>
      </c>
      <c r="R791" s="2">
        <v>9.67</v>
      </c>
      <c r="S791" s="2">
        <v>46.160699999999999</v>
      </c>
      <c r="T791" s="2">
        <v>50.6</v>
      </c>
      <c r="U791" s="2">
        <v>92.9</v>
      </c>
      <c r="V791" s="2">
        <v>-227294</v>
      </c>
      <c r="W791" s="2">
        <v>-311268</v>
      </c>
      <c r="X791" s="2">
        <v>111080</v>
      </c>
      <c r="Y791" s="2">
        <v>59705</v>
      </c>
      <c r="Z791" s="2">
        <v>1.7443</v>
      </c>
      <c r="AA791" s="2">
        <v>2.0636000000000001</v>
      </c>
      <c r="AB791" s="2">
        <v>2.3418000000000001</v>
      </c>
      <c r="AC791" s="2">
        <v>2.7637999999999998</v>
      </c>
      <c r="AD791" s="2">
        <v>-0.69599999999999995</v>
      </c>
      <c r="AE791" s="2">
        <v>-0.32600000000000001</v>
      </c>
      <c r="AF791" s="2">
        <v>0.36</v>
      </c>
      <c r="AG791" s="2">
        <v>1.196</v>
      </c>
      <c r="AH791" s="2">
        <v>-0.17799999999999999</v>
      </c>
      <c r="AI791" s="2">
        <v>-0.126</v>
      </c>
      <c r="AJ791" s="2">
        <v>2.9000000000000001E-2</v>
      </c>
      <c r="AK791" s="2">
        <v>0.83899999999999997</v>
      </c>
      <c r="AL791" s="2">
        <v>1288.3699999999999</v>
      </c>
      <c r="AM791" s="2">
        <v>58.95</v>
      </c>
      <c r="AN791" s="2">
        <v>316.89999999999998</v>
      </c>
      <c r="AO791" s="2">
        <v>0.94</v>
      </c>
      <c r="AP791" s="2">
        <v>0.89</v>
      </c>
      <c r="AQ791" s="2">
        <v>1.8669</v>
      </c>
      <c r="AR791" s="2">
        <v>-122602</v>
      </c>
      <c r="AS791" s="2">
        <v>95437</v>
      </c>
      <c r="AT791" s="2">
        <v>39817</v>
      </c>
      <c r="AU791" s="2">
        <v>-300</v>
      </c>
      <c r="AV791" s="2">
        <v>80386</v>
      </c>
      <c r="AW791" s="2">
        <v>45125</v>
      </c>
      <c r="AX791" s="2">
        <v>12.8</v>
      </c>
      <c r="AY791" s="2">
        <v>9.4</v>
      </c>
      <c r="AZ791" s="2">
        <v>34</v>
      </c>
      <c r="BA791" s="2">
        <v>591.08699999999999</v>
      </c>
      <c r="BB791" s="2">
        <v>5064.2299999999996</v>
      </c>
      <c r="BC791" s="2">
        <v>2588.0500000000002</v>
      </c>
      <c r="BD791" s="2">
        <v>162.32</v>
      </c>
      <c r="BE791" s="2">
        <v>124.96875</v>
      </c>
      <c r="BF791" s="2">
        <v>124.96875</v>
      </c>
      <c r="BG791" s="2">
        <v>112.13</v>
      </c>
    </row>
    <row r="792" spans="1:59" x14ac:dyDescent="0.4">
      <c r="A792" s="2"/>
      <c r="B792" s="2"/>
      <c r="C792" s="3">
        <v>43070</v>
      </c>
      <c r="D792" s="2">
        <v>2642.22</v>
      </c>
      <c r="E792" s="2">
        <v>3527.55</v>
      </c>
      <c r="F792" s="2">
        <v>1796.53</v>
      </c>
      <c r="G792" s="2">
        <v>1115.94</v>
      </c>
      <c r="H792" s="2">
        <v>3317.6170000000002</v>
      </c>
      <c r="I792" s="2">
        <v>29074.240000000002</v>
      </c>
      <c r="J792" s="2">
        <v>4018.87</v>
      </c>
      <c r="K792" s="2">
        <v>112.17</v>
      </c>
      <c r="L792" s="2">
        <v>1.1896</v>
      </c>
      <c r="M792" s="2">
        <v>1.3477000000000001</v>
      </c>
      <c r="N792" s="2">
        <v>0.76129999999999998</v>
      </c>
      <c r="O792" s="2">
        <v>1.2685</v>
      </c>
      <c r="P792" s="2">
        <v>18.633299999999998</v>
      </c>
      <c r="Q792" s="2">
        <v>6.6162999999999998</v>
      </c>
      <c r="R792" s="2">
        <v>11.43</v>
      </c>
      <c r="S792" s="2">
        <v>50.170400000000001</v>
      </c>
      <c r="T792" s="2">
        <v>60.1</v>
      </c>
      <c r="U792" s="2">
        <v>70.3</v>
      </c>
      <c r="V792" s="2">
        <v>-246433</v>
      </c>
      <c r="W792" s="2">
        <v>-261753</v>
      </c>
      <c r="X792" s="2">
        <v>123936</v>
      </c>
      <c r="Y792" s="2">
        <v>63968</v>
      </c>
      <c r="Z792" s="2">
        <v>1.772</v>
      </c>
      <c r="AA792" s="2">
        <v>2.1126999999999998</v>
      </c>
      <c r="AB792" s="2">
        <v>2.3614999999999999</v>
      </c>
      <c r="AC792" s="2">
        <v>2.7614999999999998</v>
      </c>
      <c r="AD792" s="2">
        <v>-0.70499999999999996</v>
      </c>
      <c r="AE792" s="2">
        <v>-0.34799999999999998</v>
      </c>
      <c r="AF792" s="2">
        <v>0.30499999999999999</v>
      </c>
      <c r="AG792" s="2">
        <v>1.1160000000000001</v>
      </c>
      <c r="AH792" s="2">
        <v>-0.151</v>
      </c>
      <c r="AI792" s="2">
        <v>-0.11600000000000001</v>
      </c>
      <c r="AJ792" s="2">
        <v>3.5000000000000003E-2</v>
      </c>
      <c r="AK792" s="2">
        <v>0.83699999999999997</v>
      </c>
      <c r="AL792" s="2">
        <v>1280.6199999999999</v>
      </c>
      <c r="AM792" s="2">
        <v>58.36</v>
      </c>
      <c r="AN792" s="2">
        <v>306.55</v>
      </c>
      <c r="AO792" s="2">
        <v>0.93</v>
      </c>
      <c r="AP792" s="2">
        <v>0.88</v>
      </c>
      <c r="AQ792" s="2">
        <v>1.9056</v>
      </c>
      <c r="AR792" s="2">
        <v>-110640</v>
      </c>
      <c r="AS792" s="2">
        <v>89681</v>
      </c>
      <c r="AT792" s="2">
        <v>38882</v>
      </c>
      <c r="AU792" s="2">
        <v>4573</v>
      </c>
      <c r="AV792" s="2">
        <v>89566</v>
      </c>
      <c r="AW792" s="2">
        <v>45658</v>
      </c>
      <c r="AX792" s="2">
        <v>1.8</v>
      </c>
      <c r="AY792" s="2">
        <v>-3.8</v>
      </c>
      <c r="AZ792" s="2">
        <v>28.6</v>
      </c>
      <c r="BA792" s="2">
        <v>590.25300000000004</v>
      </c>
      <c r="BB792" s="2">
        <v>5145.21</v>
      </c>
      <c r="BC792" s="2">
        <v>2611.33</v>
      </c>
      <c r="BD792" s="2">
        <v>162.31</v>
      </c>
      <c r="BE792" s="2">
        <v>124.984375</v>
      </c>
      <c r="BF792" s="2">
        <v>124.671875</v>
      </c>
      <c r="BG792" s="2">
        <v>111.45</v>
      </c>
    </row>
    <row r="793" spans="1:59" x14ac:dyDescent="0.4">
      <c r="A793" s="2"/>
      <c r="B793" s="2"/>
      <c r="C793" s="3">
        <v>43077</v>
      </c>
      <c r="D793" s="2">
        <v>2651.5</v>
      </c>
      <c r="E793" s="2">
        <v>3591.45</v>
      </c>
      <c r="F793" s="2">
        <v>1803.73</v>
      </c>
      <c r="G793" s="2">
        <v>1110.78</v>
      </c>
      <c r="H793" s="2">
        <v>3289.9920000000002</v>
      </c>
      <c r="I793" s="2">
        <v>28639.85</v>
      </c>
      <c r="J793" s="2">
        <v>4063.72</v>
      </c>
      <c r="K793" s="2">
        <v>113.48</v>
      </c>
      <c r="L793" s="2">
        <v>1.1773</v>
      </c>
      <c r="M793" s="2">
        <v>1.339</v>
      </c>
      <c r="N793" s="2">
        <v>0.75090000000000001</v>
      </c>
      <c r="O793" s="2">
        <v>1.2847999999999999</v>
      </c>
      <c r="P793" s="2">
        <v>18.929200000000002</v>
      </c>
      <c r="Q793" s="2">
        <v>6.6208999999999998</v>
      </c>
      <c r="R793" s="2">
        <v>9.58</v>
      </c>
      <c r="S793" s="2">
        <v>47.492199999999997</v>
      </c>
      <c r="T793" s="2">
        <v>65.2</v>
      </c>
      <c r="U793" s="2">
        <v>60.1</v>
      </c>
      <c r="V793" s="2">
        <v>-189128</v>
      </c>
      <c r="W793" s="2">
        <v>-371488</v>
      </c>
      <c r="X793" s="2">
        <v>14345</v>
      </c>
      <c r="Y793" s="2">
        <v>74542</v>
      </c>
      <c r="Z793" s="2">
        <v>1.7945</v>
      </c>
      <c r="AA793" s="2">
        <v>2.1398000000000001</v>
      </c>
      <c r="AB793" s="2">
        <v>2.3759999999999999</v>
      </c>
      <c r="AC793" s="2">
        <v>2.7685</v>
      </c>
      <c r="AD793" s="2">
        <v>-0.73899999999999999</v>
      </c>
      <c r="AE793" s="2">
        <v>-0.36599999999999999</v>
      </c>
      <c r="AF793" s="2">
        <v>0.307</v>
      </c>
      <c r="AG793" s="2">
        <v>1.139</v>
      </c>
      <c r="AH793" s="2">
        <v>-0.14599999999999999</v>
      </c>
      <c r="AI793" s="2">
        <v>-0.112</v>
      </c>
      <c r="AJ793" s="2">
        <v>5.2999999999999999E-2</v>
      </c>
      <c r="AK793" s="2">
        <v>0.82299999999999995</v>
      </c>
      <c r="AL793" s="2">
        <v>1248.49</v>
      </c>
      <c r="AM793" s="2">
        <v>57.36</v>
      </c>
      <c r="AN793" s="2">
        <v>295.5</v>
      </c>
      <c r="AO793" s="2">
        <v>0.92</v>
      </c>
      <c r="AP793" s="2">
        <v>0.89</v>
      </c>
      <c r="AQ793" s="2">
        <v>1.9102999999999999</v>
      </c>
      <c r="AR793" s="2">
        <v>-114267</v>
      </c>
      <c r="AS793" s="2">
        <v>93106</v>
      </c>
      <c r="AT793" s="2">
        <v>40328</v>
      </c>
      <c r="AU793" s="2">
        <v>6406</v>
      </c>
      <c r="AV793" s="2">
        <v>96523</v>
      </c>
      <c r="AW793" s="2">
        <v>42466</v>
      </c>
      <c r="AX793" s="2">
        <v>8.6999999999999993</v>
      </c>
      <c r="AY793" s="2">
        <v>16.3</v>
      </c>
      <c r="AZ793" s="2">
        <v>32.5</v>
      </c>
      <c r="BA793" s="2">
        <v>589.995</v>
      </c>
      <c r="BB793" s="2">
        <v>5165.1899999999996</v>
      </c>
      <c r="BC793" s="2">
        <v>2622.46</v>
      </c>
      <c r="BD793" s="2">
        <v>162.24</v>
      </c>
      <c r="BE793" s="2">
        <v>124.203125</v>
      </c>
      <c r="BF793" s="2">
        <v>124.515625</v>
      </c>
      <c r="BG793" s="2">
        <v>112.49</v>
      </c>
    </row>
    <row r="794" spans="1:59" x14ac:dyDescent="0.4">
      <c r="A794" s="2"/>
      <c r="B794" s="2"/>
      <c r="C794" s="3">
        <v>43084</v>
      </c>
      <c r="D794" s="2">
        <v>2675.81</v>
      </c>
      <c r="E794" s="2">
        <v>3560.53</v>
      </c>
      <c r="F794" s="2">
        <v>1793.47</v>
      </c>
      <c r="G794" s="2">
        <v>1118.5</v>
      </c>
      <c r="H794" s="2">
        <v>3266.1370000000002</v>
      </c>
      <c r="I794" s="2">
        <v>28848.11</v>
      </c>
      <c r="J794" s="2">
        <v>4108.96</v>
      </c>
      <c r="K794" s="2">
        <v>112.6</v>
      </c>
      <c r="L794" s="2">
        <v>1.1749000000000001</v>
      </c>
      <c r="M794" s="2">
        <v>1.3320000000000001</v>
      </c>
      <c r="N794" s="2">
        <v>0.76459999999999995</v>
      </c>
      <c r="O794" s="2">
        <v>1.2866</v>
      </c>
      <c r="P794" s="2">
        <v>19.1175</v>
      </c>
      <c r="Q794" s="2">
        <v>6.6093000000000002</v>
      </c>
      <c r="R794" s="2">
        <v>9.42</v>
      </c>
      <c r="S794" s="2">
        <v>46.433799999999998</v>
      </c>
      <c r="T794" s="2">
        <v>72.2</v>
      </c>
      <c r="U794" s="2">
        <v>70.3</v>
      </c>
      <c r="V794" s="2">
        <v>-170440</v>
      </c>
      <c r="W794" s="2">
        <v>-324997</v>
      </c>
      <c r="X794" s="2">
        <v>44741</v>
      </c>
      <c r="Y794" s="2">
        <v>100910</v>
      </c>
      <c r="Z794" s="2">
        <v>1.8357999999999999</v>
      </c>
      <c r="AA794" s="2">
        <v>2.1537000000000002</v>
      </c>
      <c r="AB794" s="2">
        <v>2.3529999999999998</v>
      </c>
      <c r="AC794" s="2">
        <v>2.6873</v>
      </c>
      <c r="AD794" s="2">
        <v>-0.71599999999999997</v>
      </c>
      <c r="AE794" s="2">
        <v>-0.33700000000000002</v>
      </c>
      <c r="AF794" s="2">
        <v>0.30099999999999999</v>
      </c>
      <c r="AG794" s="2">
        <v>1.1000000000000001</v>
      </c>
      <c r="AH794" s="2">
        <v>-0.14699999999999999</v>
      </c>
      <c r="AI794" s="2">
        <v>-0.109</v>
      </c>
      <c r="AJ794" s="2">
        <v>4.5999999999999999E-2</v>
      </c>
      <c r="AK794" s="2">
        <v>0.81299999999999994</v>
      </c>
      <c r="AL794" s="2">
        <v>1256.44</v>
      </c>
      <c r="AM794" s="2">
        <v>57.3</v>
      </c>
      <c r="AN794" s="2">
        <v>311</v>
      </c>
      <c r="AO794" s="2">
        <v>0.91</v>
      </c>
      <c r="AP794" s="2">
        <v>0.88</v>
      </c>
      <c r="AQ794" s="2">
        <v>1.9327999999999999</v>
      </c>
      <c r="AR794" s="2">
        <v>-114123</v>
      </c>
      <c r="AS794" s="2">
        <v>113889</v>
      </c>
      <c r="AT794" s="2">
        <v>40720</v>
      </c>
      <c r="AU794" s="2">
        <v>11388</v>
      </c>
      <c r="AV794" s="2">
        <v>86176</v>
      </c>
      <c r="AW794" s="2">
        <v>41960</v>
      </c>
      <c r="AX794" s="2">
        <v>0.5</v>
      </c>
      <c r="AY794" s="2">
        <v>13.7</v>
      </c>
      <c r="AZ794" s="2">
        <v>33.1</v>
      </c>
      <c r="BA794" s="2">
        <v>591.23099999999999</v>
      </c>
      <c r="BB794" s="2">
        <v>5214.1000000000004</v>
      </c>
      <c r="BC794" s="2">
        <v>2607.54</v>
      </c>
      <c r="BD794" s="2">
        <v>162.24</v>
      </c>
      <c r="BE794" s="2">
        <v>124.484375</v>
      </c>
      <c r="BF794" s="2">
        <v>124.640625</v>
      </c>
      <c r="BG794" s="2">
        <v>113.47</v>
      </c>
    </row>
    <row r="795" spans="1:59" x14ac:dyDescent="0.4">
      <c r="A795" s="2"/>
      <c r="B795" s="2"/>
      <c r="C795" s="3">
        <v>43091</v>
      </c>
      <c r="D795" s="2">
        <v>2683.34</v>
      </c>
      <c r="E795" s="2">
        <v>3553.39</v>
      </c>
      <c r="F795" s="2">
        <v>1829.08</v>
      </c>
      <c r="G795" s="2">
        <v>1141.0899999999999</v>
      </c>
      <c r="H795" s="2">
        <v>3297.0630000000001</v>
      </c>
      <c r="I795" s="2">
        <v>29578.01</v>
      </c>
      <c r="J795" s="2">
        <v>4170.21</v>
      </c>
      <c r="K795" s="2">
        <v>113.29</v>
      </c>
      <c r="L795" s="2">
        <v>1.1861999999999999</v>
      </c>
      <c r="M795" s="2">
        <v>1.3363</v>
      </c>
      <c r="N795" s="2">
        <v>0.77090000000000003</v>
      </c>
      <c r="O795" s="2">
        <v>1.2728999999999999</v>
      </c>
      <c r="P795" s="2">
        <v>19.7498</v>
      </c>
      <c r="Q795" s="2">
        <v>6.5773000000000001</v>
      </c>
      <c r="R795" s="2">
        <v>9.9</v>
      </c>
      <c r="S795" s="2">
        <v>50.380299999999998</v>
      </c>
      <c r="T795" s="2">
        <v>84.5</v>
      </c>
      <c r="U795" s="2">
        <v>56.5</v>
      </c>
      <c r="V795" s="2">
        <v>-178628</v>
      </c>
      <c r="W795" s="2">
        <v>-377947</v>
      </c>
      <c r="X795" s="2">
        <v>-44230</v>
      </c>
      <c r="Y795" s="2">
        <v>104347</v>
      </c>
      <c r="Z795" s="2">
        <v>1.8906000000000001</v>
      </c>
      <c r="AA795" s="2">
        <v>2.2490000000000001</v>
      </c>
      <c r="AB795" s="2">
        <v>2.4809999999999999</v>
      </c>
      <c r="AC795" s="2">
        <v>2.8308999999999997</v>
      </c>
      <c r="AD795" s="2">
        <v>-0.628</v>
      </c>
      <c r="AE795" s="2">
        <v>-0.21299999999999999</v>
      </c>
      <c r="AF795" s="2">
        <v>0.42</v>
      </c>
      <c r="AG795" s="2">
        <v>1.24</v>
      </c>
      <c r="AH795" s="2">
        <v>-0.14499999999999999</v>
      </c>
      <c r="AI795" s="2">
        <v>-0.105</v>
      </c>
      <c r="AJ795" s="2">
        <v>4.8000000000000001E-2</v>
      </c>
      <c r="AK795" s="2">
        <v>0.82</v>
      </c>
      <c r="AL795" s="2">
        <v>1274.1600000000001</v>
      </c>
      <c r="AM795" s="2">
        <v>58.47</v>
      </c>
      <c r="AN795" s="2">
        <v>321.45</v>
      </c>
      <c r="AO795" s="2">
        <v>0.89</v>
      </c>
      <c r="AP795" s="2">
        <v>0.87</v>
      </c>
      <c r="AQ795" s="2">
        <v>1.9855</v>
      </c>
      <c r="AR795" s="2">
        <v>-114373</v>
      </c>
      <c r="AS795" s="2">
        <v>86224</v>
      </c>
      <c r="AT795" s="2">
        <v>-12660</v>
      </c>
      <c r="AU795" s="2">
        <v>20388</v>
      </c>
      <c r="AV795" s="2">
        <v>53894</v>
      </c>
      <c r="AW795" s="2">
        <v>45901</v>
      </c>
      <c r="AX795" s="2">
        <v>-0.2</v>
      </c>
      <c r="AY795" s="2">
        <v>13.4</v>
      </c>
      <c r="AZ795" s="2">
        <v>33.6</v>
      </c>
      <c r="BA795" s="2">
        <v>585.93399999999997</v>
      </c>
      <c r="BB795" s="2">
        <v>5229.79</v>
      </c>
      <c r="BC795" s="2">
        <v>2659.32</v>
      </c>
      <c r="BD795" s="2">
        <v>162.12</v>
      </c>
      <c r="BE795" s="2">
        <v>124.546875</v>
      </c>
      <c r="BF795" s="2">
        <v>123.46875</v>
      </c>
      <c r="BG795" s="2">
        <v>112.63</v>
      </c>
    </row>
    <row r="796" spans="1:59" x14ac:dyDescent="0.4">
      <c r="A796" s="2"/>
      <c r="B796" s="2"/>
      <c r="C796" s="3">
        <v>43098</v>
      </c>
      <c r="D796" s="2">
        <v>2673.61</v>
      </c>
      <c r="E796" s="2">
        <v>3503.96</v>
      </c>
      <c r="F796" s="2">
        <v>1817.56</v>
      </c>
      <c r="G796" s="2">
        <v>1158.45</v>
      </c>
      <c r="H796" s="2">
        <v>3307.172</v>
      </c>
      <c r="I796" s="2">
        <v>29919.15</v>
      </c>
      <c r="J796" s="2">
        <v>4221.82</v>
      </c>
      <c r="K796" s="2">
        <v>112.69</v>
      </c>
      <c r="L796" s="2">
        <v>1.2004999999999999</v>
      </c>
      <c r="M796" s="2">
        <v>1.3512999999999999</v>
      </c>
      <c r="N796" s="2">
        <v>0.78090000000000004</v>
      </c>
      <c r="O796" s="2">
        <v>1.2570999999999999</v>
      </c>
      <c r="P796" s="2">
        <v>19.658999999999999</v>
      </c>
      <c r="Q796" s="2">
        <v>6.5068000000000001</v>
      </c>
      <c r="R796" s="2">
        <v>11.04</v>
      </c>
      <c r="S796" s="2">
        <v>46.596200000000003</v>
      </c>
      <c r="T796" s="2">
        <v>75.7</v>
      </c>
      <c r="U796" s="2">
        <v>49.3</v>
      </c>
      <c r="V796" s="2">
        <v>-191429</v>
      </c>
      <c r="W796" s="2">
        <v>-424315</v>
      </c>
      <c r="X796" s="2">
        <v>-83666</v>
      </c>
      <c r="Y796" s="2">
        <v>84751</v>
      </c>
      <c r="Z796" s="2">
        <v>1.883</v>
      </c>
      <c r="AA796" s="2">
        <v>2.2063999999999999</v>
      </c>
      <c r="AB796" s="2">
        <v>2.4054000000000002</v>
      </c>
      <c r="AC796" s="2">
        <v>2.7399</v>
      </c>
      <c r="AD796" s="2">
        <v>-0.627</v>
      </c>
      <c r="AE796" s="2">
        <v>-0.20200000000000001</v>
      </c>
      <c r="AF796" s="2">
        <v>0.42699999999999999</v>
      </c>
      <c r="AG796" s="2">
        <v>1.2629999999999999</v>
      </c>
      <c r="AH796" s="2">
        <v>-0.13200000000000001</v>
      </c>
      <c r="AI796" s="2">
        <v>-0.10100000000000001</v>
      </c>
      <c r="AJ796" s="2">
        <v>4.8000000000000001E-2</v>
      </c>
      <c r="AK796" s="2">
        <v>0.81299999999999994</v>
      </c>
      <c r="AL796" s="2">
        <v>1302.8</v>
      </c>
      <c r="AM796" s="2">
        <v>60.42</v>
      </c>
      <c r="AN796" s="2">
        <v>330.05</v>
      </c>
      <c r="AO796" s="2">
        <v>0.89</v>
      </c>
      <c r="AP796" s="2">
        <v>0.86</v>
      </c>
      <c r="AQ796" s="2">
        <v>1.9925999999999999</v>
      </c>
      <c r="AR796" s="2">
        <v>-116086</v>
      </c>
      <c r="AS796" s="2">
        <v>92148</v>
      </c>
      <c r="AT796" s="2">
        <v>-13639</v>
      </c>
      <c r="AU796" s="2">
        <v>12676</v>
      </c>
      <c r="AV796" s="2">
        <v>36384</v>
      </c>
      <c r="AW796" s="2">
        <v>17346</v>
      </c>
      <c r="AX796" s="2">
        <v>-3.3</v>
      </c>
      <c r="AY796" s="2">
        <v>19.3</v>
      </c>
      <c r="AZ796" s="2">
        <v>29.6</v>
      </c>
      <c r="BA796" s="2">
        <v>589.14300000000003</v>
      </c>
      <c r="BB796" s="2">
        <v>5212.76</v>
      </c>
      <c r="BC796" s="2">
        <v>2645.77</v>
      </c>
      <c r="BD796" s="2">
        <v>162.11000000000001</v>
      </c>
      <c r="BE796" s="2">
        <v>123.484375</v>
      </c>
      <c r="BF796" s="2">
        <v>124.046875</v>
      </c>
      <c r="BG796" s="2">
        <v>113.36</v>
      </c>
    </row>
    <row r="797" spans="1:59" x14ac:dyDescent="0.4">
      <c r="A797" s="2"/>
      <c r="B797" s="2"/>
      <c r="C797" s="3">
        <v>43105</v>
      </c>
      <c r="D797" s="2">
        <v>2743.15</v>
      </c>
      <c r="E797" s="2">
        <v>3607.63</v>
      </c>
      <c r="F797" s="2">
        <v>1880.34</v>
      </c>
      <c r="G797" s="2">
        <v>1201.01</v>
      </c>
      <c r="H797" s="2">
        <v>3391.75</v>
      </c>
      <c r="I797" s="2">
        <v>30814.639999999999</v>
      </c>
      <c r="J797" s="2">
        <v>4246.37</v>
      </c>
      <c r="K797" s="2">
        <v>113.05</v>
      </c>
      <c r="L797" s="2">
        <v>1.2029000000000001</v>
      </c>
      <c r="M797" s="2">
        <v>1.3571</v>
      </c>
      <c r="N797" s="2">
        <v>0.78639999999999999</v>
      </c>
      <c r="O797" s="2">
        <v>1.2412000000000001</v>
      </c>
      <c r="P797" s="2">
        <v>19.179300000000001</v>
      </c>
      <c r="Q797" s="2">
        <v>6.4885000000000002</v>
      </c>
      <c r="R797" s="2">
        <v>9.2200000000000006</v>
      </c>
      <c r="S797" s="2">
        <v>46.067700000000002</v>
      </c>
      <c r="T797" s="2">
        <v>75</v>
      </c>
      <c r="U797" s="2">
        <v>46</v>
      </c>
      <c r="V797" s="2">
        <v>-237925</v>
      </c>
      <c r="W797" s="2">
        <v>-439222</v>
      </c>
      <c r="X797" s="2">
        <v>-75840</v>
      </c>
      <c r="Y797" s="2">
        <v>83760</v>
      </c>
      <c r="Z797" s="2">
        <v>1.9599</v>
      </c>
      <c r="AA797" s="2">
        <v>2.2886000000000002</v>
      </c>
      <c r="AB797" s="2">
        <v>2.4763000000000002</v>
      </c>
      <c r="AC797" s="2">
        <v>2.8105000000000002</v>
      </c>
      <c r="AD797" s="2">
        <v>-0.60499999999999998</v>
      </c>
      <c r="AE797" s="2">
        <v>-0.20699999999999999</v>
      </c>
      <c r="AF797" s="2">
        <v>0.439</v>
      </c>
      <c r="AG797" s="2">
        <v>1.274</v>
      </c>
      <c r="AH797" s="2">
        <v>-0.125</v>
      </c>
      <c r="AI797" s="2">
        <v>-9.5000000000000001E-2</v>
      </c>
      <c r="AJ797" s="2">
        <v>6.3E-2</v>
      </c>
      <c r="AK797" s="2">
        <v>0.82</v>
      </c>
      <c r="AL797" s="2">
        <v>1319.59</v>
      </c>
      <c r="AM797" s="2">
        <v>61.44</v>
      </c>
      <c r="AN797" s="2">
        <v>322.95</v>
      </c>
      <c r="AO797" s="2">
        <v>0.89</v>
      </c>
      <c r="AP797" s="2">
        <v>0.83</v>
      </c>
      <c r="AQ797" s="2">
        <v>2.0314999999999999</v>
      </c>
      <c r="AR797" s="2">
        <v>-121766</v>
      </c>
      <c r="AS797" s="2">
        <v>127868</v>
      </c>
      <c r="AT797" s="2">
        <v>-20026</v>
      </c>
      <c r="AU797" s="2">
        <v>16235</v>
      </c>
      <c r="AV797" s="2">
        <v>35058</v>
      </c>
      <c r="AW797" s="2">
        <v>14739</v>
      </c>
      <c r="AX797" s="2">
        <v>-0.3</v>
      </c>
      <c r="AY797" s="2">
        <v>14.1</v>
      </c>
      <c r="AZ797" s="2">
        <v>30.7</v>
      </c>
      <c r="BA797" s="2">
        <v>586.68399999999997</v>
      </c>
      <c r="BB797" s="2">
        <v>5349.69</v>
      </c>
      <c r="BC797" s="2">
        <v>2737.16</v>
      </c>
      <c r="BD797" s="2">
        <v>162.05000000000001</v>
      </c>
      <c r="BE797" s="2">
        <v>123.984375</v>
      </c>
      <c r="BF797" s="2">
        <v>123.515625</v>
      </c>
      <c r="BG797" s="2">
        <v>112.69</v>
      </c>
    </row>
    <row r="798" spans="1:59" x14ac:dyDescent="0.4">
      <c r="A798" s="2"/>
      <c r="B798" s="2"/>
      <c r="C798" s="3">
        <v>43112</v>
      </c>
      <c r="D798" s="2">
        <v>2786.24</v>
      </c>
      <c r="E798" s="2">
        <v>3612.61</v>
      </c>
      <c r="F798" s="2">
        <v>1876.24</v>
      </c>
      <c r="G798" s="2">
        <v>1208.17</v>
      </c>
      <c r="H798" s="2">
        <v>3428.9409999999998</v>
      </c>
      <c r="I798" s="2">
        <v>31412.54</v>
      </c>
      <c r="J798" s="2">
        <v>4268.8900000000003</v>
      </c>
      <c r="K798" s="2">
        <v>111.06</v>
      </c>
      <c r="L798" s="2">
        <v>1.2202</v>
      </c>
      <c r="M798" s="2">
        <v>1.3728</v>
      </c>
      <c r="N798" s="2">
        <v>0.79169999999999996</v>
      </c>
      <c r="O798" s="2">
        <v>1.2459</v>
      </c>
      <c r="P798" s="2">
        <v>19.037099999999999</v>
      </c>
      <c r="Q798" s="2">
        <v>6.4690000000000003</v>
      </c>
      <c r="R798" s="2">
        <v>10.16</v>
      </c>
      <c r="S798" s="2">
        <v>47.608600000000003</v>
      </c>
      <c r="T798" s="2">
        <v>70.400000000000006</v>
      </c>
      <c r="U798" s="2">
        <v>58.3</v>
      </c>
      <c r="V798" s="2">
        <v>-267622</v>
      </c>
      <c r="W798" s="2">
        <v>-443765</v>
      </c>
      <c r="X798" s="2">
        <v>-196853</v>
      </c>
      <c r="Y798" s="2">
        <v>66737</v>
      </c>
      <c r="Z798" s="2">
        <v>1.9976</v>
      </c>
      <c r="AA798" s="2">
        <v>2.3464999999999998</v>
      </c>
      <c r="AB798" s="2">
        <v>2.5461999999999998</v>
      </c>
      <c r="AC798" s="2">
        <v>2.8491</v>
      </c>
      <c r="AD798" s="2">
        <v>-0.56799999999999995</v>
      </c>
      <c r="AE798" s="2">
        <v>-0.122</v>
      </c>
      <c r="AF798" s="2">
        <v>0.58099999999999996</v>
      </c>
      <c r="AG798" s="2">
        <v>1.3220000000000001</v>
      </c>
      <c r="AH798" s="2">
        <v>-0.13400000000000001</v>
      </c>
      <c r="AI798" s="2">
        <v>-7.4999999999999997E-2</v>
      </c>
      <c r="AJ798" s="2">
        <v>7.8E-2</v>
      </c>
      <c r="AK798" s="2">
        <v>0.83499999999999996</v>
      </c>
      <c r="AL798" s="2">
        <v>1337.64</v>
      </c>
      <c r="AM798" s="2">
        <v>64.3</v>
      </c>
      <c r="AN798" s="2">
        <v>321.85000000000002</v>
      </c>
      <c r="AO798" s="2">
        <v>0.86</v>
      </c>
      <c r="AP798" s="2">
        <v>0.82</v>
      </c>
      <c r="AQ798" s="2">
        <v>2.0097999999999998</v>
      </c>
      <c r="AR798" s="2">
        <v>-125536</v>
      </c>
      <c r="AS798" s="2">
        <v>144691</v>
      </c>
      <c r="AT798" s="2">
        <v>5458</v>
      </c>
      <c r="AU798" s="2">
        <v>25492</v>
      </c>
      <c r="AV798" s="2">
        <v>29797</v>
      </c>
      <c r="AW798" s="2">
        <v>17461</v>
      </c>
      <c r="AX798" s="2">
        <v>6.4</v>
      </c>
      <c r="AY798" s="2">
        <v>-4.4000000000000004</v>
      </c>
      <c r="AZ798" s="2">
        <v>33.299999999999997</v>
      </c>
      <c r="BA798" s="2">
        <v>583.49900000000002</v>
      </c>
      <c r="BB798" s="2">
        <v>5435.92</v>
      </c>
      <c r="BC798" s="2">
        <v>2731.19</v>
      </c>
      <c r="BD798" s="2">
        <v>161.78</v>
      </c>
      <c r="BE798" s="2">
        <v>123.484375</v>
      </c>
      <c r="BF798" s="2">
        <v>122.9375</v>
      </c>
      <c r="BG798" s="2">
        <v>113.06</v>
      </c>
    </row>
    <row r="799" spans="1:59" x14ac:dyDescent="0.4">
      <c r="A799" s="2"/>
      <c r="B799" s="2"/>
      <c r="C799" s="3">
        <v>43119</v>
      </c>
      <c r="D799" s="2">
        <v>2810.3</v>
      </c>
      <c r="E799" s="2">
        <v>3649.07</v>
      </c>
      <c r="F799" s="2">
        <v>1889.74</v>
      </c>
      <c r="G799" s="2">
        <v>1232.5999999999999</v>
      </c>
      <c r="H799" s="2">
        <v>3487.864</v>
      </c>
      <c r="I799" s="2">
        <v>32254.89</v>
      </c>
      <c r="J799" s="2">
        <v>4240.5</v>
      </c>
      <c r="K799" s="2">
        <v>110.77</v>
      </c>
      <c r="L799" s="2">
        <v>1.2222</v>
      </c>
      <c r="M799" s="2">
        <v>1.3857999999999999</v>
      </c>
      <c r="N799" s="2">
        <v>0.79949999999999999</v>
      </c>
      <c r="O799" s="2">
        <v>1.2493000000000001</v>
      </c>
      <c r="P799" s="2">
        <v>18.635300000000001</v>
      </c>
      <c r="Q799" s="2">
        <v>6.4039999999999999</v>
      </c>
      <c r="R799" s="2">
        <v>11.27</v>
      </c>
      <c r="S799" s="2">
        <v>51.990200000000002</v>
      </c>
      <c r="T799" s="2">
        <v>61.5</v>
      </c>
      <c r="U799" s="2">
        <v>54.6</v>
      </c>
      <c r="V799" s="2">
        <v>-290642</v>
      </c>
      <c r="W799" s="2">
        <v>-486260</v>
      </c>
      <c r="X799" s="2">
        <v>-89259</v>
      </c>
      <c r="Y799" s="2">
        <v>67101</v>
      </c>
      <c r="Z799" s="2">
        <v>2.0647000000000002</v>
      </c>
      <c r="AA799" s="2">
        <v>2.4491000000000001</v>
      </c>
      <c r="AB799" s="2">
        <v>2.6592000000000002</v>
      </c>
      <c r="AC799" s="2">
        <v>2.9331</v>
      </c>
      <c r="AD799" s="2">
        <v>-0.60299999999999998</v>
      </c>
      <c r="AE799" s="2">
        <v>-0.14000000000000001</v>
      </c>
      <c r="AF799" s="2">
        <v>0.56799999999999995</v>
      </c>
      <c r="AG799" s="2">
        <v>1.323</v>
      </c>
      <c r="AH799" s="2">
        <v>-0.13</v>
      </c>
      <c r="AI799" s="2">
        <v>-7.5999999999999998E-2</v>
      </c>
      <c r="AJ799" s="2">
        <v>8.5000000000000006E-2</v>
      </c>
      <c r="AK799" s="2">
        <v>0.83</v>
      </c>
      <c r="AL799" s="2">
        <v>1331.84</v>
      </c>
      <c r="AM799" s="2">
        <v>63.37</v>
      </c>
      <c r="AN799" s="2">
        <v>318.75</v>
      </c>
      <c r="AO799" s="2">
        <v>0.86</v>
      </c>
      <c r="AP799" s="2">
        <v>0.79</v>
      </c>
      <c r="AQ799" s="2">
        <v>2.1558000000000002</v>
      </c>
      <c r="AR799" s="2">
        <v>-119350</v>
      </c>
      <c r="AS799" s="2">
        <v>139490</v>
      </c>
      <c r="AT799" s="2">
        <v>10074</v>
      </c>
      <c r="AU799" s="2">
        <v>26204</v>
      </c>
      <c r="AV799" s="2">
        <v>46795</v>
      </c>
      <c r="AW799" s="2">
        <v>17556</v>
      </c>
      <c r="AX799" s="2">
        <v>6</v>
      </c>
      <c r="AY799" s="2">
        <v>9.8000000000000007</v>
      </c>
      <c r="AZ799" s="2">
        <v>31.7</v>
      </c>
      <c r="BA799" s="2">
        <v>579.21699999999998</v>
      </c>
      <c r="BB799" s="2">
        <v>5483.57</v>
      </c>
      <c r="BC799" s="2">
        <v>2750.84</v>
      </c>
      <c r="BD799" s="2">
        <v>161.66999999999999</v>
      </c>
      <c r="BE799" s="2">
        <v>122.921875</v>
      </c>
      <c r="BF799" s="2">
        <v>122.28125</v>
      </c>
      <c r="BG799" s="2">
        <v>111.05</v>
      </c>
    </row>
    <row r="800" spans="1:59" x14ac:dyDescent="0.4">
      <c r="A800" s="2"/>
      <c r="B800" s="2"/>
      <c r="C800" s="3">
        <v>43126</v>
      </c>
      <c r="D800" s="2">
        <v>2872.87</v>
      </c>
      <c r="E800" s="2">
        <v>3647.41</v>
      </c>
      <c r="F800" s="2">
        <v>1879.39</v>
      </c>
      <c r="G800" s="2">
        <v>1273.07</v>
      </c>
      <c r="H800" s="2">
        <v>3558.1289999999999</v>
      </c>
      <c r="I800" s="2">
        <v>33154.120000000003</v>
      </c>
      <c r="J800" s="2">
        <v>4209.42</v>
      </c>
      <c r="K800" s="2">
        <v>108.58</v>
      </c>
      <c r="L800" s="2">
        <v>1.2426999999999999</v>
      </c>
      <c r="M800" s="2">
        <v>1.4159999999999999</v>
      </c>
      <c r="N800" s="2">
        <v>0.81100000000000005</v>
      </c>
      <c r="O800" s="2">
        <v>1.2307999999999999</v>
      </c>
      <c r="P800" s="2">
        <v>18.490099999999998</v>
      </c>
      <c r="Q800" s="2">
        <v>6.3282999999999996</v>
      </c>
      <c r="R800" s="2">
        <v>11.08</v>
      </c>
      <c r="S800" s="2">
        <v>55.634900000000002</v>
      </c>
      <c r="T800" s="2">
        <v>37.5</v>
      </c>
      <c r="U800" s="2">
        <v>56.4</v>
      </c>
      <c r="V800" s="2">
        <v>-301086</v>
      </c>
      <c r="W800" s="2">
        <v>-435007</v>
      </c>
      <c r="X800" s="2">
        <v>-117877</v>
      </c>
      <c r="Y800" s="2">
        <v>55731</v>
      </c>
      <c r="Z800" s="2">
        <v>2.1162999999999998</v>
      </c>
      <c r="AA800" s="2">
        <v>2.4702000000000002</v>
      </c>
      <c r="AB800" s="2">
        <v>2.6598999999999999</v>
      </c>
      <c r="AC800" s="2">
        <v>2.9114</v>
      </c>
      <c r="AD800" s="2">
        <v>-0.54400000000000004</v>
      </c>
      <c r="AE800" s="2">
        <v>-3.5000000000000003E-2</v>
      </c>
      <c r="AF800" s="2">
        <v>0.629</v>
      </c>
      <c r="AG800" s="2">
        <v>1.284</v>
      </c>
      <c r="AH800" s="2">
        <v>-0.126</v>
      </c>
      <c r="AI800" s="2">
        <v>-7.5999999999999998E-2</v>
      </c>
      <c r="AJ800" s="2">
        <v>7.8E-2</v>
      </c>
      <c r="AK800" s="2">
        <v>0.82499999999999996</v>
      </c>
      <c r="AL800" s="2">
        <v>1349.12</v>
      </c>
      <c r="AM800" s="2">
        <v>66.14</v>
      </c>
      <c r="AN800" s="2">
        <v>319.89999999999998</v>
      </c>
      <c r="AO800" s="2">
        <v>0.83</v>
      </c>
      <c r="AP800" s="2">
        <v>0.75</v>
      </c>
      <c r="AQ800" s="2">
        <v>2.1615000000000002</v>
      </c>
      <c r="AR800" s="2">
        <v>-122870</v>
      </c>
      <c r="AS800" s="2">
        <v>144717</v>
      </c>
      <c r="AT800" s="2">
        <v>16679</v>
      </c>
      <c r="AU800" s="2">
        <v>33045</v>
      </c>
      <c r="AV800" s="2">
        <v>61155</v>
      </c>
      <c r="AW800" s="2">
        <v>22557</v>
      </c>
      <c r="AX800" s="2">
        <v>0.5</v>
      </c>
      <c r="AY800" s="2">
        <v>9.9</v>
      </c>
      <c r="AZ800" s="2">
        <v>24.1</v>
      </c>
      <c r="BA800" s="2">
        <v>579.17399999999998</v>
      </c>
      <c r="BB800" s="2">
        <v>5606.08</v>
      </c>
      <c r="BC800" s="2">
        <v>2735.78</v>
      </c>
      <c r="BD800" s="2">
        <v>161.71</v>
      </c>
      <c r="BE800" s="2">
        <v>122.28125</v>
      </c>
      <c r="BF800" s="2">
        <v>122.0625</v>
      </c>
      <c r="BG800" s="2">
        <v>110.63</v>
      </c>
    </row>
    <row r="801" spans="1:59" x14ac:dyDescent="0.4">
      <c r="A801" s="2"/>
      <c r="B801" s="2"/>
      <c r="C801" s="3">
        <v>43133</v>
      </c>
      <c r="D801" s="2">
        <v>2762.13</v>
      </c>
      <c r="E801" s="2">
        <v>3523.28</v>
      </c>
      <c r="F801" s="2">
        <v>1864.2</v>
      </c>
      <c r="G801" s="2">
        <v>1230.8399999999999</v>
      </c>
      <c r="H801" s="2">
        <v>3462.0810000000001</v>
      </c>
      <c r="I801" s="2">
        <v>32601.78</v>
      </c>
      <c r="J801" s="2">
        <v>4086.72</v>
      </c>
      <c r="K801" s="2">
        <v>110.17</v>
      </c>
      <c r="L801" s="2">
        <v>1.2463</v>
      </c>
      <c r="M801" s="2">
        <v>1.4117999999999999</v>
      </c>
      <c r="N801" s="2">
        <v>0.79310000000000003</v>
      </c>
      <c r="O801" s="2">
        <v>1.2429000000000001</v>
      </c>
      <c r="P801" s="2">
        <v>18.594899999999999</v>
      </c>
      <c r="Q801" s="2">
        <v>6.3007999999999997</v>
      </c>
      <c r="R801" s="2">
        <v>17.309999999999999</v>
      </c>
      <c r="S801" s="2">
        <v>60.3309</v>
      </c>
      <c r="T801" s="2">
        <v>44.5</v>
      </c>
      <c r="U801" s="2">
        <v>34.1</v>
      </c>
      <c r="V801" s="2">
        <v>-329066</v>
      </c>
      <c r="W801" s="2">
        <v>-393447</v>
      </c>
      <c r="X801" s="2">
        <v>-215600</v>
      </c>
      <c r="Y801" s="2">
        <v>53399</v>
      </c>
      <c r="Z801" s="2">
        <v>2.1413000000000002</v>
      </c>
      <c r="AA801" s="2">
        <v>2.5883000000000003</v>
      </c>
      <c r="AB801" s="2">
        <v>2.8411</v>
      </c>
      <c r="AC801" s="2">
        <v>3.0868000000000002</v>
      </c>
      <c r="AD801" s="2">
        <v>-0.54</v>
      </c>
      <c r="AE801" s="2">
        <v>0.125</v>
      </c>
      <c r="AF801" s="2">
        <v>0.76700000000000002</v>
      </c>
      <c r="AG801" s="2">
        <v>1.415</v>
      </c>
      <c r="AH801" s="2">
        <v>-0.128</v>
      </c>
      <c r="AI801" s="2">
        <v>-7.0999999999999994E-2</v>
      </c>
      <c r="AJ801" s="2">
        <v>8.5999999999999993E-2</v>
      </c>
      <c r="AK801" s="2">
        <v>0.82199999999999995</v>
      </c>
      <c r="AL801" s="2">
        <v>1333.39</v>
      </c>
      <c r="AM801" s="2">
        <v>65.45</v>
      </c>
      <c r="AN801" s="2">
        <v>318.75</v>
      </c>
      <c r="AO801" s="2">
        <v>0.81</v>
      </c>
      <c r="AP801" s="2">
        <v>0.73</v>
      </c>
      <c r="AQ801" s="2">
        <v>2.2544</v>
      </c>
      <c r="AR801" s="2">
        <v>-114696</v>
      </c>
      <c r="AS801" s="2">
        <v>148742</v>
      </c>
      <c r="AT801" s="2">
        <v>13151</v>
      </c>
      <c r="AU801" s="2">
        <v>31741</v>
      </c>
      <c r="AV801" s="2">
        <v>80045</v>
      </c>
      <c r="AW801" s="2">
        <v>33465</v>
      </c>
      <c r="AX801" s="2">
        <v>1</v>
      </c>
      <c r="AY801" s="2">
        <v>19.899999999999999</v>
      </c>
      <c r="AZ801" s="2">
        <v>22</v>
      </c>
      <c r="BA801" s="2">
        <v>571.68700000000001</v>
      </c>
      <c r="BB801" s="2">
        <v>5392.21</v>
      </c>
      <c r="BC801" s="2">
        <v>2713.85</v>
      </c>
      <c r="BD801" s="2">
        <v>161.56</v>
      </c>
      <c r="BE801" s="2">
        <v>122.046875</v>
      </c>
      <c r="BF801" s="2">
        <v>120.734375</v>
      </c>
      <c r="BG801" s="2">
        <v>108.72</v>
      </c>
    </row>
    <row r="802" spans="1:59" x14ac:dyDescent="0.4">
      <c r="A802" s="2"/>
      <c r="B802" s="2"/>
      <c r="C802" s="3">
        <v>43140</v>
      </c>
      <c r="D802" s="2">
        <v>2619.5500000000002</v>
      </c>
      <c r="E802" s="2">
        <v>3325.99</v>
      </c>
      <c r="F802" s="2">
        <v>1731.97</v>
      </c>
      <c r="G802" s="2">
        <v>1142.8499999999999</v>
      </c>
      <c r="H802" s="2">
        <v>3129.8510000000001</v>
      </c>
      <c r="I802" s="2">
        <v>29507.42</v>
      </c>
      <c r="J802" s="2">
        <v>3902.85</v>
      </c>
      <c r="K802" s="2">
        <v>108.8</v>
      </c>
      <c r="L802" s="2">
        <v>1.2252000000000001</v>
      </c>
      <c r="M802" s="2">
        <v>1.3827</v>
      </c>
      <c r="N802" s="2">
        <v>0.78129999999999999</v>
      </c>
      <c r="O802" s="2">
        <v>1.2581</v>
      </c>
      <c r="P802" s="2">
        <v>18.700600000000001</v>
      </c>
      <c r="Q802" s="2">
        <v>6.3032000000000004</v>
      </c>
      <c r="R802" s="2">
        <v>29.06</v>
      </c>
      <c r="S802" s="2">
        <v>71.778700000000001</v>
      </c>
      <c r="T802" s="2">
        <v>47.4</v>
      </c>
      <c r="U802" s="2">
        <v>42.7</v>
      </c>
      <c r="V802" s="2">
        <v>-210758</v>
      </c>
      <c r="W802" s="2">
        <v>-453605</v>
      </c>
      <c r="X802" s="2">
        <v>-327540</v>
      </c>
      <c r="Y802" s="2">
        <v>23148</v>
      </c>
      <c r="Z802" s="2">
        <v>2.0731999999999999</v>
      </c>
      <c r="AA802" s="2">
        <v>2.5432999999999999</v>
      </c>
      <c r="AB802" s="2">
        <v>2.8512</v>
      </c>
      <c r="AC802" s="2">
        <v>3.1596000000000002</v>
      </c>
      <c r="AD802" s="2">
        <v>-0.56699999999999995</v>
      </c>
      <c r="AE802" s="2">
        <v>9.6000000000000002E-2</v>
      </c>
      <c r="AF802" s="2">
        <v>0.745</v>
      </c>
      <c r="AG802" s="2">
        <v>1.3479999999999999</v>
      </c>
      <c r="AH802" s="2">
        <v>-0.14799999999999999</v>
      </c>
      <c r="AI802" s="2">
        <v>-8.4000000000000005E-2</v>
      </c>
      <c r="AJ802" s="2">
        <v>6.6000000000000003E-2</v>
      </c>
      <c r="AK802" s="2">
        <v>0.81</v>
      </c>
      <c r="AL802" s="2">
        <v>1316.65</v>
      </c>
      <c r="AM802" s="2">
        <v>59.2</v>
      </c>
      <c r="AN802" s="2">
        <v>303.35000000000002</v>
      </c>
      <c r="AO802" s="2">
        <v>0.88</v>
      </c>
      <c r="AP802" s="2">
        <v>0.77</v>
      </c>
      <c r="AQ802" s="2">
        <v>2.2004999999999999</v>
      </c>
      <c r="AR802" s="2">
        <v>-112876</v>
      </c>
      <c r="AS802" s="2">
        <v>140823</v>
      </c>
      <c r="AT802" s="2">
        <v>13748</v>
      </c>
      <c r="AU802" s="2">
        <v>27867</v>
      </c>
      <c r="AV802" s="2">
        <v>92855</v>
      </c>
      <c r="AW802" s="2">
        <v>40164</v>
      </c>
      <c r="AX802" s="2">
        <v>-0.9</v>
      </c>
      <c r="AY802" s="2">
        <v>20.6</v>
      </c>
      <c r="AZ802" s="2">
        <v>21.5</v>
      </c>
      <c r="BA802" s="2">
        <v>571.62699999999995</v>
      </c>
      <c r="BB802" s="2">
        <v>5116.99</v>
      </c>
      <c r="BC802" s="2">
        <v>2521.35</v>
      </c>
      <c r="BD802" s="2">
        <v>161.79</v>
      </c>
      <c r="BE802" s="2">
        <v>120.8125</v>
      </c>
      <c r="BF802" s="2">
        <v>121.171875</v>
      </c>
      <c r="BG802" s="2">
        <v>110.13</v>
      </c>
    </row>
    <row r="803" spans="1:59" x14ac:dyDescent="0.4">
      <c r="A803" s="2"/>
      <c r="B803" s="2"/>
      <c r="C803" s="3">
        <v>43147</v>
      </c>
      <c r="D803" s="2">
        <v>2732.22</v>
      </c>
      <c r="E803" s="2">
        <v>3426.8</v>
      </c>
      <c r="F803" s="2">
        <v>1737.37</v>
      </c>
      <c r="G803" s="2">
        <v>1199.73</v>
      </c>
      <c r="H803" s="2">
        <v>3199.1590000000001</v>
      </c>
      <c r="I803" s="2">
        <v>31115.43</v>
      </c>
      <c r="J803" s="2">
        <v>4012.28</v>
      </c>
      <c r="K803" s="2">
        <v>106.21</v>
      </c>
      <c r="L803" s="2">
        <v>1.2405999999999999</v>
      </c>
      <c r="M803" s="2">
        <v>1.4026000000000001</v>
      </c>
      <c r="N803" s="2">
        <v>0.79049999999999998</v>
      </c>
      <c r="O803" s="2">
        <v>1.2558</v>
      </c>
      <c r="P803" s="2">
        <v>18.524899999999999</v>
      </c>
      <c r="Q803" s="2">
        <v>6.3414999999999999</v>
      </c>
      <c r="R803" s="2">
        <v>19.46</v>
      </c>
      <c r="S803" s="2">
        <v>63.030299999999997</v>
      </c>
      <c r="T803" s="2">
        <v>50.2</v>
      </c>
      <c r="U803" s="2">
        <v>35.700000000000003</v>
      </c>
      <c r="V803" s="2">
        <v>-133986</v>
      </c>
      <c r="W803" s="2">
        <v>-352507</v>
      </c>
      <c r="X803" s="2">
        <v>-296935</v>
      </c>
      <c r="Y803" s="2">
        <v>3849</v>
      </c>
      <c r="Z803" s="2">
        <v>2.1894999999999998</v>
      </c>
      <c r="AA803" s="2">
        <v>2.6291000000000002</v>
      </c>
      <c r="AB803" s="2">
        <v>2.8749000000000002</v>
      </c>
      <c r="AC803" s="2">
        <v>3.1316000000000002</v>
      </c>
      <c r="AD803" s="2">
        <v>-0.56799999999999995</v>
      </c>
      <c r="AE803" s="2">
        <v>7.2999999999999995E-2</v>
      </c>
      <c r="AF803" s="2">
        <v>0.70599999999999996</v>
      </c>
      <c r="AG803" s="2">
        <v>1.3559999999999999</v>
      </c>
      <c r="AH803" s="2">
        <v>-0.154</v>
      </c>
      <c r="AI803" s="2">
        <v>-0.1</v>
      </c>
      <c r="AJ803" s="2">
        <v>5.8999999999999997E-2</v>
      </c>
      <c r="AK803" s="2">
        <v>0.79</v>
      </c>
      <c r="AL803" s="2">
        <v>1346.96</v>
      </c>
      <c r="AM803" s="2">
        <v>61.68</v>
      </c>
      <c r="AN803" s="2">
        <v>324.85000000000002</v>
      </c>
      <c r="AO803" s="2">
        <v>0.88</v>
      </c>
      <c r="AP803" s="2">
        <v>0.77</v>
      </c>
      <c r="AQ803" s="2">
        <v>2.1703999999999999</v>
      </c>
      <c r="AR803" s="2">
        <v>-115509</v>
      </c>
      <c r="AS803" s="2">
        <v>127289</v>
      </c>
      <c r="AT803" s="2">
        <v>9081</v>
      </c>
      <c r="AU803" s="2">
        <v>14940</v>
      </c>
      <c r="AV803" s="2">
        <v>96778</v>
      </c>
      <c r="AW803" s="2">
        <v>32529</v>
      </c>
      <c r="AX803" s="2">
        <v>2.5</v>
      </c>
      <c r="AY803" s="2">
        <v>3.6</v>
      </c>
      <c r="AZ803" s="2">
        <v>20.7</v>
      </c>
      <c r="BA803" s="2">
        <v>570.34299999999996</v>
      </c>
      <c r="BB803" s="2">
        <v>5340.82</v>
      </c>
      <c r="BC803" s="2">
        <v>2529.2600000000002</v>
      </c>
      <c r="BD803" s="2">
        <v>162.05000000000001</v>
      </c>
      <c r="BE803" s="2">
        <v>120.9375</v>
      </c>
      <c r="BF803" s="2">
        <v>120.578125</v>
      </c>
      <c r="BG803" s="2">
        <v>108.76</v>
      </c>
    </row>
    <row r="804" spans="1:59" x14ac:dyDescent="0.4">
      <c r="A804" s="2"/>
      <c r="B804" s="2"/>
      <c r="C804" s="3">
        <v>43154</v>
      </c>
      <c r="D804" s="2">
        <v>2747.3</v>
      </c>
      <c r="E804" s="2">
        <v>3441.46</v>
      </c>
      <c r="F804" s="2">
        <v>1760.53</v>
      </c>
      <c r="G804" s="2">
        <v>1216.43</v>
      </c>
      <c r="H804" s="2">
        <v>3289.0239999999999</v>
      </c>
      <c r="I804" s="2">
        <v>31267.17</v>
      </c>
      <c r="J804" s="2">
        <v>3991.5</v>
      </c>
      <c r="K804" s="2">
        <v>106.89</v>
      </c>
      <c r="L804" s="2">
        <v>1.2295</v>
      </c>
      <c r="M804" s="2">
        <v>1.3971</v>
      </c>
      <c r="N804" s="2">
        <v>0.7843</v>
      </c>
      <c r="O804" s="2">
        <v>1.2633000000000001</v>
      </c>
      <c r="P804" s="2">
        <v>18.554500000000001</v>
      </c>
      <c r="Q804" s="2">
        <v>6.3372000000000002</v>
      </c>
      <c r="R804" s="2">
        <v>16.489999999999998</v>
      </c>
      <c r="S804" s="2">
        <v>64.601399999999998</v>
      </c>
      <c r="T804" s="2">
        <v>50.1</v>
      </c>
      <c r="U804" s="2">
        <v>-4.0999999999999996</v>
      </c>
      <c r="V804" s="2">
        <v>-156952</v>
      </c>
      <c r="W804" s="2">
        <v>-427583</v>
      </c>
      <c r="X804" s="2">
        <v>-214480</v>
      </c>
      <c r="Y804" s="2">
        <v>17391</v>
      </c>
      <c r="Z804" s="2">
        <v>2.238</v>
      </c>
      <c r="AA804" s="2">
        <v>2.6183000000000001</v>
      </c>
      <c r="AB804" s="2">
        <v>2.8660000000000001</v>
      </c>
      <c r="AC804" s="2">
        <v>3.1555</v>
      </c>
      <c r="AD804" s="2">
        <v>-0.53600000000000003</v>
      </c>
      <c r="AE804" s="2">
        <v>2.9000000000000001E-2</v>
      </c>
      <c r="AF804" s="2">
        <v>0.65300000000000002</v>
      </c>
      <c r="AG804" s="2">
        <v>1.3140000000000001</v>
      </c>
      <c r="AH804" s="2">
        <v>-0.15</v>
      </c>
      <c r="AI804" s="2">
        <v>-0.105</v>
      </c>
      <c r="AJ804" s="2">
        <v>5.2999999999999999E-2</v>
      </c>
      <c r="AK804" s="2">
        <v>0.755</v>
      </c>
      <c r="AL804" s="2">
        <v>1328.71</v>
      </c>
      <c r="AM804" s="2">
        <v>63.55</v>
      </c>
      <c r="AN804" s="2">
        <v>321.25</v>
      </c>
      <c r="AO804" s="2">
        <v>0.9</v>
      </c>
      <c r="AP804" s="2">
        <v>0.8</v>
      </c>
      <c r="AQ804" s="2">
        <v>2.1911</v>
      </c>
      <c r="AR804" s="2">
        <v>-108338</v>
      </c>
      <c r="AS804" s="2">
        <v>126126</v>
      </c>
      <c r="AT804" s="2">
        <v>11875</v>
      </c>
      <c r="AU804" s="2">
        <v>7803</v>
      </c>
      <c r="AV804" s="2">
        <v>94821</v>
      </c>
      <c r="AW804" s="2">
        <v>23127</v>
      </c>
      <c r="AX804" s="2">
        <v>4.4000000000000004</v>
      </c>
      <c r="AY804" s="2">
        <v>19</v>
      </c>
      <c r="AZ804" s="2">
        <v>14.1</v>
      </c>
      <c r="BA804" s="2">
        <v>570.94600000000003</v>
      </c>
      <c r="BB804" s="2">
        <v>5371.56</v>
      </c>
      <c r="BC804" s="2">
        <v>2562.9699999999998</v>
      </c>
      <c r="BD804" s="2">
        <v>162.19999999999999</v>
      </c>
      <c r="BE804" s="2">
        <v>120.5625</v>
      </c>
      <c r="BF804" s="2">
        <v>120.734375</v>
      </c>
      <c r="BG804" s="2">
        <v>106.28</v>
      </c>
    </row>
    <row r="805" spans="1:59" x14ac:dyDescent="0.4">
      <c r="A805" s="2"/>
      <c r="B805" s="2"/>
      <c r="C805" s="3">
        <v>43161</v>
      </c>
      <c r="D805" s="2">
        <v>2691.25</v>
      </c>
      <c r="E805" s="2">
        <v>3324.75</v>
      </c>
      <c r="F805" s="2">
        <v>1708.34</v>
      </c>
      <c r="G805" s="2">
        <v>1182.06</v>
      </c>
      <c r="H805" s="2">
        <v>3254.5279999999998</v>
      </c>
      <c r="I805" s="2">
        <v>30583.45</v>
      </c>
      <c r="J805" s="2">
        <v>3899.7</v>
      </c>
      <c r="K805" s="2">
        <v>105.75</v>
      </c>
      <c r="L805" s="2">
        <v>1.2317</v>
      </c>
      <c r="M805" s="2">
        <v>1.3801999999999999</v>
      </c>
      <c r="N805" s="2">
        <v>0.77600000000000002</v>
      </c>
      <c r="O805" s="2">
        <v>1.2882</v>
      </c>
      <c r="P805" s="2">
        <v>18.822500000000002</v>
      </c>
      <c r="Q805" s="2">
        <v>6.3453999999999997</v>
      </c>
      <c r="R805" s="2">
        <v>19.59</v>
      </c>
      <c r="S805" s="2">
        <v>65.302700000000002</v>
      </c>
      <c r="T805" s="2">
        <v>39.1</v>
      </c>
      <c r="U805" s="2">
        <v>-0.5</v>
      </c>
      <c r="V805" s="2">
        <v>-104947</v>
      </c>
      <c r="W805" s="2">
        <v>-451877</v>
      </c>
      <c r="X805" s="2">
        <v>-342889</v>
      </c>
      <c r="Y805" s="2">
        <v>27484</v>
      </c>
      <c r="Z805" s="2">
        <v>2.2418</v>
      </c>
      <c r="AA805" s="2">
        <v>2.6282999999999999</v>
      </c>
      <c r="AB805" s="2">
        <v>2.8643000000000001</v>
      </c>
      <c r="AC805" s="2">
        <v>3.1398000000000001</v>
      </c>
      <c r="AD805" s="2">
        <v>-0.55200000000000005</v>
      </c>
      <c r="AE805" s="2">
        <v>1.6E-2</v>
      </c>
      <c r="AF805" s="2">
        <v>0.65100000000000002</v>
      </c>
      <c r="AG805" s="2">
        <v>1.302</v>
      </c>
      <c r="AH805" s="2">
        <v>-0.157</v>
      </c>
      <c r="AI805" s="2">
        <v>-0.10299999999999999</v>
      </c>
      <c r="AJ805" s="2">
        <v>6.8000000000000005E-2</v>
      </c>
      <c r="AK805" s="2">
        <v>0.76300000000000001</v>
      </c>
      <c r="AL805" s="2">
        <v>1322.75</v>
      </c>
      <c r="AM805" s="2">
        <v>61.25</v>
      </c>
      <c r="AN805" s="2">
        <v>310.10000000000002</v>
      </c>
      <c r="AO805" s="2">
        <v>0.95</v>
      </c>
      <c r="AP805" s="2">
        <v>0.83</v>
      </c>
      <c r="AQ805" s="2">
        <v>2.1779999999999999</v>
      </c>
      <c r="AR805" s="2">
        <v>-96651</v>
      </c>
      <c r="AS805" s="2">
        <v>137977</v>
      </c>
      <c r="AT805" s="2">
        <v>9574</v>
      </c>
      <c r="AU805" s="2">
        <v>12687</v>
      </c>
      <c r="AV805" s="2">
        <v>92507</v>
      </c>
      <c r="AW805" s="2">
        <v>22220</v>
      </c>
      <c r="AX805" s="2">
        <v>9.9</v>
      </c>
      <c r="AY805" s="2">
        <v>-10.6</v>
      </c>
      <c r="AZ805" s="2">
        <v>11.3</v>
      </c>
      <c r="BA805" s="2">
        <v>571.50199999999995</v>
      </c>
      <c r="BB805" s="2">
        <v>5265.24</v>
      </c>
      <c r="BC805" s="2">
        <v>2487.65</v>
      </c>
      <c r="BD805" s="2">
        <v>162</v>
      </c>
      <c r="BE805" s="2">
        <v>120.734375</v>
      </c>
      <c r="BF805" s="2">
        <v>120.796875</v>
      </c>
      <c r="BG805" s="2">
        <v>106.87</v>
      </c>
    </row>
    <row r="806" spans="1:59" x14ac:dyDescent="0.4">
      <c r="A806" s="2"/>
      <c r="B806" s="2"/>
      <c r="C806" s="3">
        <v>43168</v>
      </c>
      <c r="D806" s="2">
        <v>2786.57</v>
      </c>
      <c r="E806" s="2">
        <v>3420.54</v>
      </c>
      <c r="F806" s="2">
        <v>1715.48</v>
      </c>
      <c r="G806" s="2">
        <v>1207.23</v>
      </c>
      <c r="H806" s="2">
        <v>3307.1660000000002</v>
      </c>
      <c r="I806" s="2">
        <v>30996.21</v>
      </c>
      <c r="J806" s="2">
        <v>3993.45</v>
      </c>
      <c r="K806" s="2">
        <v>106.82</v>
      </c>
      <c r="L806" s="2">
        <v>1.2306999999999999</v>
      </c>
      <c r="M806" s="2">
        <v>1.385</v>
      </c>
      <c r="N806" s="2">
        <v>0.78439999999999999</v>
      </c>
      <c r="O806" s="2">
        <v>1.2812000000000001</v>
      </c>
      <c r="P806" s="2">
        <v>18.620899999999999</v>
      </c>
      <c r="Q806" s="2">
        <v>6.3343999999999996</v>
      </c>
      <c r="R806" s="2">
        <v>14.64</v>
      </c>
      <c r="S806" s="2">
        <v>58.966900000000003</v>
      </c>
      <c r="T806" s="2">
        <v>47.9</v>
      </c>
      <c r="U806" s="2">
        <v>-21.6</v>
      </c>
      <c r="V806" s="2">
        <v>-92794</v>
      </c>
      <c r="W806" s="2">
        <v>-489630</v>
      </c>
      <c r="X806" s="2">
        <v>-362150</v>
      </c>
      <c r="Y806" s="2">
        <v>14286</v>
      </c>
      <c r="Z806" s="2">
        <v>2.258</v>
      </c>
      <c r="AA806" s="2">
        <v>2.6501999999999999</v>
      </c>
      <c r="AB806" s="2">
        <v>2.8938000000000001</v>
      </c>
      <c r="AC806" s="2">
        <v>3.1579999999999999</v>
      </c>
      <c r="AD806" s="2">
        <v>-0.55600000000000005</v>
      </c>
      <c r="AE806" s="2">
        <v>0.03</v>
      </c>
      <c r="AF806" s="2">
        <v>0.64800000000000002</v>
      </c>
      <c r="AG806" s="2">
        <v>1.2969999999999999</v>
      </c>
      <c r="AH806" s="2">
        <v>-0.153</v>
      </c>
      <c r="AI806" s="2">
        <v>-0.115</v>
      </c>
      <c r="AJ806" s="2">
        <v>5.2999999999999999E-2</v>
      </c>
      <c r="AK806" s="2">
        <v>0.77100000000000002</v>
      </c>
      <c r="AL806" s="2">
        <v>1323.93</v>
      </c>
      <c r="AM806" s="2">
        <v>62.04</v>
      </c>
      <c r="AN806" s="2">
        <v>311.60000000000002</v>
      </c>
      <c r="AO806" s="2">
        <v>0.95</v>
      </c>
      <c r="AP806" s="2">
        <v>0.82</v>
      </c>
      <c r="AQ806" s="2">
        <v>2.1560999999999999</v>
      </c>
      <c r="AR806" s="2">
        <v>-86845</v>
      </c>
      <c r="AS806" s="2">
        <v>132972</v>
      </c>
      <c r="AT806" s="2">
        <v>3135</v>
      </c>
      <c r="AU806" s="2">
        <v>5264</v>
      </c>
      <c r="AV806" s="2">
        <v>83295</v>
      </c>
      <c r="AW806" s="2">
        <v>19565</v>
      </c>
      <c r="AX806" s="2">
        <v>31.7</v>
      </c>
      <c r="AY806" s="2">
        <v>-4.8</v>
      </c>
      <c r="AZ806" s="2">
        <v>18.7</v>
      </c>
      <c r="BA806" s="2">
        <v>570.72900000000004</v>
      </c>
      <c r="BB806" s="2">
        <v>5454.03</v>
      </c>
      <c r="BC806" s="2">
        <v>2498.2399999999998</v>
      </c>
      <c r="BD806" s="2">
        <v>162.32</v>
      </c>
      <c r="BE806" s="2">
        <v>120.78125</v>
      </c>
      <c r="BF806" s="2">
        <v>120.65625</v>
      </c>
      <c r="BG806" s="2">
        <v>105.64</v>
      </c>
    </row>
    <row r="807" spans="1:59" x14ac:dyDescent="0.4">
      <c r="A807" s="2"/>
      <c r="B807" s="2"/>
      <c r="C807" s="3">
        <v>43175</v>
      </c>
      <c r="D807" s="2">
        <v>2752.01</v>
      </c>
      <c r="E807" s="2">
        <v>3437.4</v>
      </c>
      <c r="F807" s="2">
        <v>1736.63</v>
      </c>
      <c r="G807" s="2">
        <v>1213.1400000000001</v>
      </c>
      <c r="H807" s="2">
        <v>3269.8820000000001</v>
      </c>
      <c r="I807" s="2">
        <v>31501.97</v>
      </c>
      <c r="J807" s="2">
        <v>3957.08</v>
      </c>
      <c r="K807" s="2">
        <v>106.01</v>
      </c>
      <c r="L807" s="2">
        <v>1.2290000000000001</v>
      </c>
      <c r="M807" s="2">
        <v>1.3942000000000001</v>
      </c>
      <c r="N807" s="2">
        <v>0.77129999999999999</v>
      </c>
      <c r="O807" s="2">
        <v>1.3096000000000001</v>
      </c>
      <c r="P807" s="2">
        <v>18.690100000000001</v>
      </c>
      <c r="Q807" s="2">
        <v>6.3347999999999995</v>
      </c>
      <c r="R807" s="2">
        <v>15.8</v>
      </c>
      <c r="S807" s="2">
        <v>59.008800000000001</v>
      </c>
      <c r="T807" s="2">
        <v>45.8</v>
      </c>
      <c r="U807" s="2">
        <v>-31.7</v>
      </c>
      <c r="V807" s="2">
        <v>-119263</v>
      </c>
      <c r="W807" s="2">
        <v>-454466</v>
      </c>
      <c r="X807" s="2">
        <v>-271369</v>
      </c>
      <c r="Y807" s="2">
        <v>83557</v>
      </c>
      <c r="Z807" s="2">
        <v>2.2909000000000002</v>
      </c>
      <c r="AA807" s="2">
        <v>2.6417999999999999</v>
      </c>
      <c r="AB807" s="2">
        <v>2.8445</v>
      </c>
      <c r="AC807" s="2">
        <v>3.077</v>
      </c>
      <c r="AD807" s="2">
        <v>-0.59099999999999997</v>
      </c>
      <c r="AE807" s="2">
        <v>-3.7999999999999999E-2</v>
      </c>
      <c r="AF807" s="2">
        <v>0.57099999999999995</v>
      </c>
      <c r="AG807" s="2">
        <v>1.222</v>
      </c>
      <c r="AH807" s="2">
        <v>-0.14399999999999999</v>
      </c>
      <c r="AI807" s="2">
        <v>-0.109</v>
      </c>
      <c r="AJ807" s="2">
        <v>3.7999999999999999E-2</v>
      </c>
      <c r="AK807" s="2">
        <v>0.75800000000000001</v>
      </c>
      <c r="AL807" s="2">
        <v>1314.24</v>
      </c>
      <c r="AM807" s="2">
        <v>62.34</v>
      </c>
      <c r="AN807" s="2">
        <v>309.3</v>
      </c>
      <c r="AO807" s="2">
        <v>0.98</v>
      </c>
      <c r="AP807" s="2">
        <v>0.88</v>
      </c>
      <c r="AQ807" s="2">
        <v>2.0935000000000001</v>
      </c>
      <c r="AR807" s="2">
        <v>-79539</v>
      </c>
      <c r="AS807" s="2">
        <v>146380</v>
      </c>
      <c r="AT807" s="2">
        <v>-779</v>
      </c>
      <c r="AU807" s="2">
        <v>8027</v>
      </c>
      <c r="AV807" s="2">
        <v>86940</v>
      </c>
      <c r="AW807" s="2">
        <v>19420</v>
      </c>
      <c r="AX807" s="2">
        <v>39.299999999999997</v>
      </c>
      <c r="AY807" s="2">
        <v>-7.3</v>
      </c>
      <c r="AZ807" s="2">
        <v>19.100000000000001</v>
      </c>
      <c r="BA807" s="2">
        <v>573.173</v>
      </c>
      <c r="BB807" s="2">
        <v>5388.74</v>
      </c>
      <c r="BC807" s="2">
        <v>2529.0700000000002</v>
      </c>
      <c r="BD807" s="2">
        <v>162.47999999999999</v>
      </c>
      <c r="BE807" s="2">
        <v>120.609375</v>
      </c>
      <c r="BF807" s="2">
        <v>120.96875</v>
      </c>
      <c r="BG807" s="2">
        <v>106.81</v>
      </c>
    </row>
    <row r="808" spans="1:59" x14ac:dyDescent="0.4">
      <c r="A808" s="2"/>
      <c r="B808" s="2"/>
      <c r="C808" s="3">
        <v>43182</v>
      </c>
      <c r="D808" s="2">
        <v>2588.2600000000002</v>
      </c>
      <c r="E808" s="2">
        <v>3298.07</v>
      </c>
      <c r="F808" s="2">
        <v>1664.94</v>
      </c>
      <c r="G808" s="2">
        <v>1172.0999999999999</v>
      </c>
      <c r="H808" s="2">
        <v>3152.761</v>
      </c>
      <c r="I808" s="2">
        <v>30309.29</v>
      </c>
      <c r="J808" s="2">
        <v>3830.25</v>
      </c>
      <c r="K808" s="2">
        <v>104.74</v>
      </c>
      <c r="L808" s="2">
        <v>1.2353000000000001</v>
      </c>
      <c r="M808" s="2">
        <v>1.4132</v>
      </c>
      <c r="N808" s="2">
        <v>0.76990000000000003</v>
      </c>
      <c r="O808" s="2">
        <v>1.2894999999999999</v>
      </c>
      <c r="P808" s="2">
        <v>18.525500000000001</v>
      </c>
      <c r="Q808" s="2">
        <v>6.3159999999999998</v>
      </c>
      <c r="R808" s="2">
        <v>24.87</v>
      </c>
      <c r="S808" s="2">
        <v>56.168300000000002</v>
      </c>
      <c r="T808" s="2">
        <v>46.3</v>
      </c>
      <c r="U808" s="2">
        <v>-57.9</v>
      </c>
      <c r="V808" s="2">
        <v>-184036</v>
      </c>
      <c r="W808" s="2">
        <v>-464725</v>
      </c>
      <c r="X808" s="2">
        <v>-313304</v>
      </c>
      <c r="Y808" s="2">
        <v>52426</v>
      </c>
      <c r="Z808" s="2">
        <v>2.2538</v>
      </c>
      <c r="AA808" s="2">
        <v>2.5992999999999999</v>
      </c>
      <c r="AB808" s="2">
        <v>2.8134999999999999</v>
      </c>
      <c r="AC808" s="2">
        <v>3.0608</v>
      </c>
      <c r="AD808" s="2">
        <v>-0.61099999999999999</v>
      </c>
      <c r="AE808" s="2">
        <v>-6.9000000000000006E-2</v>
      </c>
      <c r="AF808" s="2">
        <v>0.52700000000000002</v>
      </c>
      <c r="AG808" s="2">
        <v>1.169</v>
      </c>
      <c r="AH808" s="2">
        <v>-0.153</v>
      </c>
      <c r="AI808" s="2">
        <v>-0.11899999999999999</v>
      </c>
      <c r="AJ808" s="2">
        <v>2.4E-2</v>
      </c>
      <c r="AK808" s="2">
        <v>0.74299999999999999</v>
      </c>
      <c r="AL808" s="2">
        <v>1347.33</v>
      </c>
      <c r="AM808" s="2">
        <v>65.88</v>
      </c>
      <c r="AN808" s="2">
        <v>298.45</v>
      </c>
      <c r="AO808" s="2">
        <v>1.04</v>
      </c>
      <c r="AP808" s="2">
        <v>0.95</v>
      </c>
      <c r="AQ808" s="2">
        <v>2.0943999999999998</v>
      </c>
      <c r="AR808" s="2">
        <v>-21999</v>
      </c>
      <c r="AS808" s="2">
        <v>132739</v>
      </c>
      <c r="AT808" s="2">
        <v>17925</v>
      </c>
      <c r="AU808" s="2">
        <v>23807</v>
      </c>
      <c r="AV808" s="2">
        <v>66845</v>
      </c>
      <c r="AW808" s="2">
        <v>24560</v>
      </c>
      <c r="AX808" s="2">
        <v>35.4</v>
      </c>
      <c r="AY808" s="2">
        <v>-8.1</v>
      </c>
      <c r="AZ808" s="2">
        <v>13.3</v>
      </c>
      <c r="BA808" s="2">
        <v>575.06700000000001</v>
      </c>
      <c r="BB808" s="2">
        <v>5069.03</v>
      </c>
      <c r="BC808" s="2">
        <v>2424.67</v>
      </c>
      <c r="BD808" s="2">
        <v>162.6</v>
      </c>
      <c r="BE808" s="2">
        <v>120.96875</v>
      </c>
      <c r="BF808" s="2">
        <v>120.609375</v>
      </c>
      <c r="BG808" s="2">
        <v>105.94</v>
      </c>
    </row>
    <row r="809" spans="1:59" x14ac:dyDescent="0.4">
      <c r="A809" s="2"/>
      <c r="B809" s="2"/>
      <c r="C809" s="3">
        <v>43189</v>
      </c>
      <c r="D809" s="2">
        <v>2640.87</v>
      </c>
      <c r="E809" s="2">
        <v>3361.5</v>
      </c>
      <c r="F809" s="2">
        <v>1716.3</v>
      </c>
      <c r="G809" s="2">
        <v>1170.8800000000001</v>
      </c>
      <c r="H809" s="2">
        <v>3168.8960000000002</v>
      </c>
      <c r="I809" s="2">
        <v>30093.38</v>
      </c>
      <c r="J809" s="2">
        <v>3894.17</v>
      </c>
      <c r="K809" s="2">
        <v>106.28</v>
      </c>
      <c r="L809" s="2">
        <v>1.2323999999999999</v>
      </c>
      <c r="M809" s="2">
        <v>1.4015</v>
      </c>
      <c r="N809" s="2">
        <v>0.76790000000000003</v>
      </c>
      <c r="O809" s="2">
        <v>1.29</v>
      </c>
      <c r="P809" s="2">
        <v>18.1812</v>
      </c>
      <c r="Q809" s="2">
        <v>6.2755000000000001</v>
      </c>
      <c r="R809" s="2">
        <v>19.97</v>
      </c>
      <c r="S809" s="2">
        <v>58.541400000000003</v>
      </c>
      <c r="T809" s="2">
        <v>49.8</v>
      </c>
      <c r="U809" s="2">
        <v>-56.8</v>
      </c>
      <c r="V809" s="2">
        <v>-113227</v>
      </c>
      <c r="W809" s="2">
        <v>-434605</v>
      </c>
      <c r="X809" s="2">
        <v>-305212</v>
      </c>
      <c r="Y809" s="2">
        <v>44752</v>
      </c>
      <c r="Z809" s="2">
        <v>2.2660999999999998</v>
      </c>
      <c r="AA809" s="2">
        <v>2.5620000000000003</v>
      </c>
      <c r="AB809" s="2">
        <v>2.7389000000000001</v>
      </c>
      <c r="AC809" s="2">
        <v>2.9737</v>
      </c>
      <c r="AD809" s="2">
        <v>-0.60199999999999998</v>
      </c>
      <c r="AE809" s="2">
        <v>-0.10199999999999999</v>
      </c>
      <c r="AF809" s="2">
        <v>0.497</v>
      </c>
      <c r="AG809" s="2">
        <v>1.1579999999999999</v>
      </c>
      <c r="AH809" s="2">
        <v>-0.13300000000000001</v>
      </c>
      <c r="AI809" s="2">
        <v>-0.10100000000000001</v>
      </c>
      <c r="AJ809" s="2">
        <v>4.9000000000000002E-2</v>
      </c>
      <c r="AK809" s="2">
        <v>0.74299999999999999</v>
      </c>
      <c r="AL809" s="2">
        <v>1325.48</v>
      </c>
      <c r="AM809" s="2">
        <v>64.94</v>
      </c>
      <c r="AN809" s="2">
        <v>302.55</v>
      </c>
      <c r="AO809" s="2">
        <v>1.03</v>
      </c>
      <c r="AP809" s="2">
        <v>0.95</v>
      </c>
      <c r="AQ809" s="2">
        <v>2.0777999999999999</v>
      </c>
      <c r="AR809" s="2">
        <v>-3668</v>
      </c>
      <c r="AS809" s="2">
        <v>141064</v>
      </c>
      <c r="AT809" s="2">
        <v>8074</v>
      </c>
      <c r="AU809" s="2">
        <v>34176</v>
      </c>
      <c r="AV809" s="2">
        <v>89787</v>
      </c>
      <c r="AW809" s="2">
        <v>-27050</v>
      </c>
      <c r="AX809" s="2">
        <v>31.8</v>
      </c>
      <c r="AY809" s="2">
        <v>-10.4</v>
      </c>
      <c r="AZ809" s="2">
        <v>11.9</v>
      </c>
      <c r="BA809" s="2">
        <v>577.95899999999995</v>
      </c>
      <c r="BB809" s="2">
        <v>5173.1899999999996</v>
      </c>
      <c r="BC809" s="2">
        <v>2522.2600000000002</v>
      </c>
      <c r="BD809" s="2">
        <v>162.36000000000001</v>
      </c>
      <c r="BE809" s="2">
        <v>120.640625</v>
      </c>
      <c r="BF809" s="2">
        <v>121.140625</v>
      </c>
      <c r="BG809" s="2">
        <v>104.75</v>
      </c>
    </row>
    <row r="810" spans="1:59" x14ac:dyDescent="0.4">
      <c r="A810" s="2"/>
      <c r="B810" s="2"/>
      <c r="C810" s="3">
        <v>43196</v>
      </c>
      <c r="D810" s="2">
        <v>2604.4699999999998</v>
      </c>
      <c r="E810" s="2">
        <v>3408.1</v>
      </c>
      <c r="F810" s="2">
        <v>1719.3</v>
      </c>
      <c r="G810" s="2">
        <v>1161.97</v>
      </c>
      <c r="H810" s="2">
        <v>3131.1109999999999</v>
      </c>
      <c r="I810" s="2">
        <v>29844.94</v>
      </c>
      <c r="J810" s="2">
        <v>3953.47</v>
      </c>
      <c r="K810" s="2">
        <v>106.93</v>
      </c>
      <c r="L810" s="2">
        <v>1.2281</v>
      </c>
      <c r="M810" s="2">
        <v>1.4092</v>
      </c>
      <c r="N810" s="2">
        <v>0.76839999999999997</v>
      </c>
      <c r="O810" s="2">
        <v>1.2782</v>
      </c>
      <c r="P810" s="2">
        <v>18.2896</v>
      </c>
      <c r="Q810" s="2">
        <v>6.3033000000000001</v>
      </c>
      <c r="R810" s="2">
        <v>21.49</v>
      </c>
      <c r="S810" s="2">
        <v>56.068199999999997</v>
      </c>
      <c r="T810" s="2">
        <v>35.9</v>
      </c>
      <c r="U810" s="2">
        <v>-79.2</v>
      </c>
      <c r="V810" s="2">
        <v>-132636</v>
      </c>
      <c r="W810" s="2">
        <v>-579306</v>
      </c>
      <c r="X810" s="2">
        <v>-375365</v>
      </c>
      <c r="Y810" s="2">
        <v>9677</v>
      </c>
      <c r="Z810" s="2">
        <v>2.2660999999999998</v>
      </c>
      <c r="AA810" s="2">
        <v>2.5857999999999999</v>
      </c>
      <c r="AB810" s="2">
        <v>2.7734999999999999</v>
      </c>
      <c r="AC810" s="2">
        <v>3.0182000000000002</v>
      </c>
      <c r="AD810" s="2">
        <v>-0.58799999999999997</v>
      </c>
      <c r="AE810" s="2">
        <v>-9.9000000000000005E-2</v>
      </c>
      <c r="AF810" s="2">
        <v>0.497</v>
      </c>
      <c r="AG810" s="2">
        <v>1.163</v>
      </c>
      <c r="AH810" s="2">
        <v>-0.14000000000000001</v>
      </c>
      <c r="AI810" s="2">
        <v>-0.108</v>
      </c>
      <c r="AJ810" s="2">
        <v>4.5999999999999999E-2</v>
      </c>
      <c r="AK810" s="2">
        <v>0.74399999999999999</v>
      </c>
      <c r="AL810" s="2">
        <v>1333.03</v>
      </c>
      <c r="AM810" s="2">
        <v>62.06</v>
      </c>
      <c r="AN810" s="2">
        <v>305.85000000000002</v>
      </c>
      <c r="AO810" s="2">
        <v>1.02</v>
      </c>
      <c r="AP810" s="2">
        <v>0.95</v>
      </c>
      <c r="AQ810" s="2">
        <v>2.1187999999999998</v>
      </c>
      <c r="AR810" s="2">
        <v>3572</v>
      </c>
      <c r="AS810" s="2">
        <v>134381</v>
      </c>
      <c r="AT810" s="2">
        <v>-75</v>
      </c>
      <c r="AU810" s="2">
        <v>40338</v>
      </c>
      <c r="AV810" s="2">
        <v>99080</v>
      </c>
      <c r="AW810" s="2">
        <v>-31872</v>
      </c>
      <c r="AX810" s="2">
        <v>22.4</v>
      </c>
      <c r="AY810" s="2">
        <v>-28.3</v>
      </c>
      <c r="AZ810" s="2">
        <v>-1.5</v>
      </c>
      <c r="BA810" s="2">
        <v>577.50300000000004</v>
      </c>
      <c r="BB810" s="2">
        <v>5103.3500000000004</v>
      </c>
      <c r="BC810" s="2">
        <v>2526.67</v>
      </c>
      <c r="BD810" s="2">
        <v>162.44</v>
      </c>
      <c r="BE810" s="2">
        <v>121.03125</v>
      </c>
      <c r="BF810" s="2">
        <v>121.015625</v>
      </c>
      <c r="BG810" s="2">
        <v>106.22</v>
      </c>
    </row>
    <row r="811" spans="1:59" x14ac:dyDescent="0.4">
      <c r="A811" s="2"/>
      <c r="B811" s="2"/>
      <c r="C811" s="3">
        <v>43203</v>
      </c>
      <c r="D811" s="2">
        <v>2656.3</v>
      </c>
      <c r="E811" s="2">
        <v>3448</v>
      </c>
      <c r="F811" s="2">
        <v>1729.36</v>
      </c>
      <c r="G811" s="2">
        <v>1170.0899999999999</v>
      </c>
      <c r="H811" s="2">
        <v>3159.0520000000001</v>
      </c>
      <c r="I811" s="2">
        <v>30808.38</v>
      </c>
      <c r="J811" s="2">
        <v>4001.33</v>
      </c>
      <c r="K811" s="2">
        <v>107.35</v>
      </c>
      <c r="L811" s="2">
        <v>1.2331000000000001</v>
      </c>
      <c r="M811" s="2">
        <v>1.4238</v>
      </c>
      <c r="N811" s="2">
        <v>0.77639999999999998</v>
      </c>
      <c r="O811" s="2">
        <v>1.2607999999999999</v>
      </c>
      <c r="P811" s="2">
        <v>18.044699999999999</v>
      </c>
      <c r="Q811" s="2">
        <v>6.2750000000000004</v>
      </c>
      <c r="R811" s="2">
        <v>17.41</v>
      </c>
      <c r="S811" s="2">
        <v>51.142600000000002</v>
      </c>
      <c r="T811" s="2">
        <v>25.2</v>
      </c>
      <c r="U811" s="2">
        <v>-88.9</v>
      </c>
      <c r="V811" s="2">
        <v>-81805</v>
      </c>
      <c r="W811" s="2">
        <v>-520483</v>
      </c>
      <c r="X811" s="2">
        <v>-330635</v>
      </c>
      <c r="Y811" s="2">
        <v>34850</v>
      </c>
      <c r="Z811" s="2">
        <v>2.3565999999999998</v>
      </c>
      <c r="AA811" s="2">
        <v>2.6726000000000001</v>
      </c>
      <c r="AB811" s="2">
        <v>2.8266999999999998</v>
      </c>
      <c r="AC811" s="2">
        <v>3.0270000000000001</v>
      </c>
      <c r="AD811" s="2">
        <v>-0.58199999999999996</v>
      </c>
      <c r="AE811" s="2">
        <v>-8.6999999999999994E-2</v>
      </c>
      <c r="AF811" s="2">
        <v>0.51100000000000001</v>
      </c>
      <c r="AG811" s="2">
        <v>1.1819999999999999</v>
      </c>
      <c r="AH811" s="2">
        <v>-0.15</v>
      </c>
      <c r="AI811" s="2">
        <v>-0.106</v>
      </c>
      <c r="AJ811" s="2">
        <v>3.7999999999999999E-2</v>
      </c>
      <c r="AK811" s="2">
        <v>0.69799999999999995</v>
      </c>
      <c r="AL811" s="2">
        <v>1346.2</v>
      </c>
      <c r="AM811" s="2">
        <v>67.39</v>
      </c>
      <c r="AN811" s="2">
        <v>307.10000000000002</v>
      </c>
      <c r="AO811" s="2">
        <v>1</v>
      </c>
      <c r="AP811" s="2">
        <v>0.92</v>
      </c>
      <c r="AQ811" s="2">
        <v>2.1785000000000001</v>
      </c>
      <c r="AR811" s="2">
        <v>2761</v>
      </c>
      <c r="AS811" s="2">
        <v>147463</v>
      </c>
      <c r="AT811" s="2">
        <v>-2796</v>
      </c>
      <c r="AU811" s="2">
        <v>43016</v>
      </c>
      <c r="AV811" s="2">
        <v>102218</v>
      </c>
      <c r="AW811" s="2">
        <v>-31672</v>
      </c>
      <c r="AX811" s="2">
        <v>7.8</v>
      </c>
      <c r="AY811" s="2">
        <v>-27.4</v>
      </c>
      <c r="AZ811" s="2">
        <v>-12</v>
      </c>
      <c r="BA811" s="2">
        <v>575.43700000000001</v>
      </c>
      <c r="BB811" s="2">
        <v>5207.57</v>
      </c>
      <c r="BC811" s="2">
        <v>2541.46</v>
      </c>
      <c r="BD811" s="2">
        <v>162.47999999999999</v>
      </c>
      <c r="BE811" s="2">
        <v>120.984375</v>
      </c>
      <c r="BF811" s="2">
        <v>120.484375</v>
      </c>
      <c r="BG811" s="2">
        <v>106.86</v>
      </c>
    </row>
    <row r="812" spans="1:59" x14ac:dyDescent="0.4">
      <c r="A812" s="2"/>
      <c r="B812" s="2"/>
      <c r="C812" s="3">
        <v>43210</v>
      </c>
      <c r="D812" s="2">
        <v>2670.14</v>
      </c>
      <c r="E812" s="2">
        <v>3494.2</v>
      </c>
      <c r="F812" s="2">
        <v>1751.13</v>
      </c>
      <c r="G812" s="2">
        <v>1168.24</v>
      </c>
      <c r="H812" s="2">
        <v>3071.5419999999999</v>
      </c>
      <c r="I812" s="2">
        <v>30418.33</v>
      </c>
      <c r="J812" s="2">
        <v>4062.3</v>
      </c>
      <c r="K812" s="2">
        <v>107.66</v>
      </c>
      <c r="L812" s="2">
        <v>1.2288000000000001</v>
      </c>
      <c r="M812" s="2">
        <v>1.4</v>
      </c>
      <c r="N812" s="2">
        <v>0.76719999999999999</v>
      </c>
      <c r="O812" s="2">
        <v>1.2761</v>
      </c>
      <c r="P812" s="2">
        <v>18.529800000000002</v>
      </c>
      <c r="Q812" s="2">
        <v>6.2964000000000002</v>
      </c>
      <c r="R812" s="2">
        <v>16.88</v>
      </c>
      <c r="S812" s="2">
        <v>52.705399999999997</v>
      </c>
      <c r="T812" s="2">
        <v>29.2</v>
      </c>
      <c r="U812" s="2">
        <v>-90.9</v>
      </c>
      <c r="V812" s="2">
        <v>-86748</v>
      </c>
      <c r="W812" s="2">
        <v>-573499</v>
      </c>
      <c r="X812" s="2">
        <v>-371689</v>
      </c>
      <c r="Y812" s="2">
        <v>45297</v>
      </c>
      <c r="Z812" s="2">
        <v>2.4573</v>
      </c>
      <c r="AA812" s="2">
        <v>2.7999000000000001</v>
      </c>
      <c r="AB812" s="2">
        <v>2.9601999999999999</v>
      </c>
      <c r="AC812" s="2">
        <v>3.1451000000000002</v>
      </c>
      <c r="AD812" s="2">
        <v>-0.56200000000000006</v>
      </c>
      <c r="AE812" s="2">
        <v>-2.9000000000000001E-2</v>
      </c>
      <c r="AF812" s="2">
        <v>0.59</v>
      </c>
      <c r="AG812" s="2">
        <v>1.262</v>
      </c>
      <c r="AH812" s="2">
        <v>-0.125</v>
      </c>
      <c r="AI812" s="2">
        <v>-0.09</v>
      </c>
      <c r="AJ812" s="2">
        <v>0.06</v>
      </c>
      <c r="AK812" s="2">
        <v>0.73599999999999999</v>
      </c>
      <c r="AL812" s="2">
        <v>1336.36</v>
      </c>
      <c r="AM812" s="2">
        <v>68.38</v>
      </c>
      <c r="AN812" s="2">
        <v>313.5</v>
      </c>
      <c r="AO812" s="2">
        <v>0.99</v>
      </c>
      <c r="AP812" s="2">
        <v>0.91</v>
      </c>
      <c r="AQ812" s="2">
        <v>2.2223999999999999</v>
      </c>
      <c r="AR812" s="2">
        <v>2591</v>
      </c>
      <c r="AS812" s="2">
        <v>151476</v>
      </c>
      <c r="AT812" s="2">
        <v>-10155</v>
      </c>
      <c r="AU812" s="2">
        <v>47702</v>
      </c>
      <c r="AV812" s="2">
        <v>101841</v>
      </c>
      <c r="AW812" s="2">
        <v>-30324</v>
      </c>
      <c r="AX812" s="2">
        <v>6.1</v>
      </c>
      <c r="AY812" s="2">
        <v>-47.2</v>
      </c>
      <c r="AZ812" s="2">
        <v>-14.4</v>
      </c>
      <c r="BA812" s="2">
        <v>569.82299999999998</v>
      </c>
      <c r="BB812" s="2">
        <v>5235.75</v>
      </c>
      <c r="BC812" s="2">
        <v>2573.46</v>
      </c>
      <c r="BD812" s="2">
        <v>162.13999999999999</v>
      </c>
      <c r="BE812" s="2">
        <v>120.46875</v>
      </c>
      <c r="BF812" s="2">
        <v>119.546875</v>
      </c>
      <c r="BG812" s="2">
        <v>107.35</v>
      </c>
    </row>
    <row r="813" spans="1:59" x14ac:dyDescent="0.4">
      <c r="A813" s="2"/>
      <c r="B813" s="2"/>
      <c r="C813" s="3">
        <v>43217</v>
      </c>
      <c r="D813" s="2">
        <v>2669.91</v>
      </c>
      <c r="E813" s="2">
        <v>3518.78</v>
      </c>
      <c r="F813" s="2">
        <v>1777.23</v>
      </c>
      <c r="G813" s="2">
        <v>1156.3</v>
      </c>
      <c r="H813" s="2">
        <v>3082.232</v>
      </c>
      <c r="I813" s="2">
        <v>30280.67</v>
      </c>
      <c r="J813" s="2">
        <v>4123.92</v>
      </c>
      <c r="K813" s="2">
        <v>109.05</v>
      </c>
      <c r="L813" s="2">
        <v>1.2130000000000001</v>
      </c>
      <c r="M813" s="2">
        <v>1.3780999999999999</v>
      </c>
      <c r="N813" s="2">
        <v>0.7581</v>
      </c>
      <c r="O813" s="2">
        <v>1.2827999999999999</v>
      </c>
      <c r="P813" s="2">
        <v>18.6129</v>
      </c>
      <c r="Q813" s="2">
        <v>6.3322000000000003</v>
      </c>
      <c r="R813" s="2">
        <v>15.41</v>
      </c>
      <c r="S813" s="2">
        <v>51.266599999999997</v>
      </c>
      <c r="T813" s="2">
        <v>46</v>
      </c>
      <c r="U813" s="2">
        <v>-83.4</v>
      </c>
      <c r="V813" s="2">
        <v>-69264</v>
      </c>
      <c r="W813" s="2">
        <v>-591849</v>
      </c>
      <c r="X813" s="2">
        <v>-462133</v>
      </c>
      <c r="Y813" s="2">
        <v>18321</v>
      </c>
      <c r="Z813" s="2">
        <v>2.4838</v>
      </c>
      <c r="AA813" s="2">
        <v>2.8006000000000002</v>
      </c>
      <c r="AB813" s="2">
        <v>2.9567999999999999</v>
      </c>
      <c r="AC813" s="2">
        <v>3.1244999999999998</v>
      </c>
      <c r="AD813" s="2">
        <v>-0.57799999999999996</v>
      </c>
      <c r="AE813" s="2">
        <v>-4.4999999999999998E-2</v>
      </c>
      <c r="AF813" s="2">
        <v>0.57099999999999995</v>
      </c>
      <c r="AG813" s="2">
        <v>1.2389999999999999</v>
      </c>
      <c r="AH813" s="2">
        <v>-0.13200000000000001</v>
      </c>
      <c r="AI813" s="2">
        <v>-0.1</v>
      </c>
      <c r="AJ813" s="2">
        <v>5.5E-2</v>
      </c>
      <c r="AK813" s="2">
        <v>0.746</v>
      </c>
      <c r="AL813" s="2">
        <v>1324</v>
      </c>
      <c r="AM813" s="2">
        <v>68.099999999999994</v>
      </c>
      <c r="AN813" s="2">
        <v>304.60000000000002</v>
      </c>
      <c r="AO813" s="2">
        <v>1.02</v>
      </c>
      <c r="AP813" s="2">
        <v>0.92</v>
      </c>
      <c r="AQ813" s="2">
        <v>2.2736000000000001</v>
      </c>
      <c r="AR813" s="2">
        <v>583</v>
      </c>
      <c r="AS813" s="2">
        <v>130594</v>
      </c>
      <c r="AT813" s="2">
        <v>-3396</v>
      </c>
      <c r="AU813" s="2">
        <v>37365</v>
      </c>
      <c r="AV813" s="2">
        <v>88783</v>
      </c>
      <c r="AW813" s="2">
        <v>-25144</v>
      </c>
      <c r="AX813" s="2">
        <v>8.6999999999999993</v>
      </c>
      <c r="AY813" s="2">
        <v>-44.6</v>
      </c>
      <c r="AZ813" s="2">
        <v>-8</v>
      </c>
      <c r="BA813" s="2">
        <v>570.03700000000003</v>
      </c>
      <c r="BB813" s="2">
        <v>5235.7299999999996</v>
      </c>
      <c r="BC813" s="2">
        <v>2611.85</v>
      </c>
      <c r="BD813" s="2">
        <v>162.19999999999999</v>
      </c>
      <c r="BE813" s="2">
        <v>119.484375</v>
      </c>
      <c r="BF813" s="2">
        <v>119.5</v>
      </c>
      <c r="BG813" s="2">
        <v>107.64</v>
      </c>
    </row>
    <row r="814" spans="1:59" x14ac:dyDescent="0.4">
      <c r="A814" s="2"/>
      <c r="B814" s="2"/>
      <c r="C814" s="3">
        <v>43224</v>
      </c>
      <c r="D814" s="2">
        <v>2663.42</v>
      </c>
      <c r="E814" s="2">
        <v>3550.59</v>
      </c>
      <c r="F814" s="2">
        <v>1771.52</v>
      </c>
      <c r="G814" s="2">
        <v>1136.17</v>
      </c>
      <c r="H814" s="2">
        <v>3091.0329999999999</v>
      </c>
      <c r="I814" s="2">
        <v>29926.5</v>
      </c>
      <c r="J814" s="2">
        <v>4158.6400000000003</v>
      </c>
      <c r="K814" s="2">
        <v>109.12</v>
      </c>
      <c r="L814" s="2">
        <v>1.196</v>
      </c>
      <c r="M814" s="2">
        <v>1.3531</v>
      </c>
      <c r="N814" s="2">
        <v>0.75390000000000001</v>
      </c>
      <c r="O814" s="2">
        <v>1.2846</v>
      </c>
      <c r="P814" s="2">
        <v>19.2714</v>
      </c>
      <c r="Q814" s="2">
        <v>6.3627000000000002</v>
      </c>
      <c r="R814" s="2">
        <v>14.77</v>
      </c>
      <c r="S814" s="2">
        <v>48.4818</v>
      </c>
      <c r="T814" s="2">
        <v>30.9</v>
      </c>
      <c r="U814" s="2">
        <v>-96.6</v>
      </c>
      <c r="V814" s="2">
        <v>-61236</v>
      </c>
      <c r="W814" s="2">
        <v>-601526</v>
      </c>
      <c r="X814" s="2">
        <v>-445678</v>
      </c>
      <c r="Y814" s="2">
        <v>-6709</v>
      </c>
      <c r="Z814" s="2">
        <v>2.4969000000000001</v>
      </c>
      <c r="AA814" s="2">
        <v>2.7837000000000001</v>
      </c>
      <c r="AB814" s="2">
        <v>2.9497</v>
      </c>
      <c r="AC814" s="2">
        <v>3.1221000000000001</v>
      </c>
      <c r="AD814" s="2">
        <v>-0.57899999999999996</v>
      </c>
      <c r="AE814" s="2">
        <v>-7.0999999999999994E-2</v>
      </c>
      <c r="AF814" s="2">
        <v>0.54400000000000004</v>
      </c>
      <c r="AG814" s="2">
        <v>1.234</v>
      </c>
      <c r="AH814" s="2">
        <v>-0.13300000000000001</v>
      </c>
      <c r="AI814" s="2">
        <v>-0.10199999999999999</v>
      </c>
      <c r="AJ814" s="2">
        <v>4.4999999999999998E-2</v>
      </c>
      <c r="AK814" s="2">
        <v>0.73199999999999998</v>
      </c>
      <c r="AL814" s="2">
        <v>1314.5</v>
      </c>
      <c r="AM814" s="2">
        <v>69.72</v>
      </c>
      <c r="AN814" s="2">
        <v>306.55</v>
      </c>
      <c r="AO814" s="2">
        <v>1.06</v>
      </c>
      <c r="AP814" s="2">
        <v>0.94</v>
      </c>
      <c r="AQ814" s="2">
        <v>2.2435999999999998</v>
      </c>
      <c r="AR814" s="2">
        <v>-1405</v>
      </c>
      <c r="AS814" s="2">
        <v>120568</v>
      </c>
      <c r="AT814" s="2">
        <v>-5672</v>
      </c>
      <c r="AU814" s="2">
        <v>26372</v>
      </c>
      <c r="AV814" s="2">
        <v>86041</v>
      </c>
      <c r="AW814" s="2">
        <v>-27535</v>
      </c>
      <c r="AX814" s="2">
        <v>-0.8</v>
      </c>
      <c r="AY814" s="2">
        <v>-43.3</v>
      </c>
      <c r="AZ814" s="2">
        <v>-16.7</v>
      </c>
      <c r="BA814" s="2">
        <v>571.19100000000003</v>
      </c>
      <c r="BB814" s="2">
        <v>5224.71</v>
      </c>
      <c r="BC814" s="2">
        <v>2603.4499999999998</v>
      </c>
      <c r="BD814" s="2">
        <v>162.41</v>
      </c>
      <c r="BE814" s="2">
        <v>119.484375</v>
      </c>
      <c r="BF814" s="2">
        <v>119.703125</v>
      </c>
      <c r="BG814" s="2">
        <v>109.06</v>
      </c>
    </row>
    <row r="815" spans="1:59" x14ac:dyDescent="0.4">
      <c r="A815" s="2"/>
      <c r="B815" s="2"/>
      <c r="C815" s="3">
        <v>43231</v>
      </c>
      <c r="D815" s="2">
        <v>2727.72</v>
      </c>
      <c r="E815" s="2">
        <v>3565.52</v>
      </c>
      <c r="F815" s="2">
        <v>1794.96</v>
      </c>
      <c r="G815" s="2">
        <v>1164.49</v>
      </c>
      <c r="H815" s="2">
        <v>3163.2629999999999</v>
      </c>
      <c r="I815" s="2">
        <v>31122.06</v>
      </c>
      <c r="J815" s="2">
        <v>4242.04</v>
      </c>
      <c r="K815" s="2">
        <v>109.39</v>
      </c>
      <c r="L815" s="2">
        <v>1.1942999999999999</v>
      </c>
      <c r="M815" s="2">
        <v>1.3542000000000001</v>
      </c>
      <c r="N815" s="2">
        <v>0.75429999999999997</v>
      </c>
      <c r="O815" s="2">
        <v>1.2795000000000001</v>
      </c>
      <c r="P815" s="2">
        <v>19.424800000000001</v>
      </c>
      <c r="Q815" s="2">
        <v>6.3339999999999996</v>
      </c>
      <c r="R815" s="2">
        <v>12.65</v>
      </c>
      <c r="S815" s="2">
        <v>47.057400000000001</v>
      </c>
      <c r="T815" s="2">
        <v>21.4</v>
      </c>
      <c r="U815" s="2">
        <v>-97.9</v>
      </c>
      <c r="V815" s="2">
        <v>-54256</v>
      </c>
      <c r="W815" s="2">
        <v>-656908</v>
      </c>
      <c r="X815" s="2">
        <v>-408629</v>
      </c>
      <c r="Y815" s="2">
        <v>6235</v>
      </c>
      <c r="Z815" s="2">
        <v>2.5348999999999999</v>
      </c>
      <c r="AA815" s="2">
        <v>2.8382000000000001</v>
      </c>
      <c r="AB815" s="2">
        <v>2.9695</v>
      </c>
      <c r="AC815" s="2">
        <v>3.1040999999999999</v>
      </c>
      <c r="AD815" s="2">
        <v>-0.58099999999999996</v>
      </c>
      <c r="AE815" s="2">
        <v>-5.8999999999999997E-2</v>
      </c>
      <c r="AF815" s="2">
        <v>0.55900000000000005</v>
      </c>
      <c r="AG815" s="2">
        <v>1.2410000000000001</v>
      </c>
      <c r="AH815" s="2">
        <v>-0.13300000000000001</v>
      </c>
      <c r="AI815" s="2">
        <v>-0.10299999999999999</v>
      </c>
      <c r="AJ815" s="2">
        <v>4.7E-2</v>
      </c>
      <c r="AK815" s="2">
        <v>0.74199999999999999</v>
      </c>
      <c r="AL815" s="2">
        <v>1319.3</v>
      </c>
      <c r="AM815" s="2">
        <v>70.7</v>
      </c>
      <c r="AN815" s="2">
        <v>309.5</v>
      </c>
      <c r="AO815" s="2">
        <v>1.03</v>
      </c>
      <c r="AP815" s="2">
        <v>0.93</v>
      </c>
      <c r="AQ815" s="2">
        <v>2.1836000000000002</v>
      </c>
      <c r="AR815" s="2">
        <v>-5462</v>
      </c>
      <c r="AS815" s="2">
        <v>120505</v>
      </c>
      <c r="AT815" s="2">
        <v>-16766</v>
      </c>
      <c r="AU815" s="2">
        <v>8988</v>
      </c>
      <c r="AV815" s="2">
        <v>76188</v>
      </c>
      <c r="AW815" s="2">
        <v>-23861</v>
      </c>
      <c r="AX815" s="2">
        <v>-0.2</v>
      </c>
      <c r="AY815" s="2">
        <v>-35.1</v>
      </c>
      <c r="AZ815" s="2">
        <v>-18.399999999999999</v>
      </c>
      <c r="BA815" s="2">
        <v>569.904</v>
      </c>
      <c r="BB815" s="2">
        <v>5354.69</v>
      </c>
      <c r="BC815" s="2">
        <v>2637.94</v>
      </c>
      <c r="BD815" s="2">
        <v>162.4</v>
      </c>
      <c r="BE815" s="2">
        <v>119.625</v>
      </c>
      <c r="BF815" s="2">
        <v>119.40625</v>
      </c>
      <c r="BG815" s="2">
        <v>109.13</v>
      </c>
    </row>
    <row r="816" spans="1:59" x14ac:dyDescent="0.4">
      <c r="A816" s="2"/>
      <c r="B816" s="2"/>
      <c r="C816" s="3">
        <v>43238</v>
      </c>
      <c r="D816" s="2">
        <v>2712.97</v>
      </c>
      <c r="E816" s="2">
        <v>3573.76</v>
      </c>
      <c r="F816" s="2">
        <v>1815.25</v>
      </c>
      <c r="G816" s="2">
        <v>1137.75</v>
      </c>
      <c r="H816" s="2">
        <v>3193.3029999999999</v>
      </c>
      <c r="I816" s="2">
        <v>31047.91</v>
      </c>
      <c r="J816" s="2">
        <v>4273.8100000000004</v>
      </c>
      <c r="K816" s="2">
        <v>110.78</v>
      </c>
      <c r="L816" s="2">
        <v>1.1772</v>
      </c>
      <c r="M816" s="2">
        <v>1.3469</v>
      </c>
      <c r="N816" s="2">
        <v>0.75109999999999999</v>
      </c>
      <c r="O816" s="2">
        <v>1.2885</v>
      </c>
      <c r="P816" s="2">
        <v>19.9527</v>
      </c>
      <c r="Q816" s="2">
        <v>6.38</v>
      </c>
      <c r="R816" s="2">
        <v>13.42</v>
      </c>
      <c r="S816" s="2">
        <v>53.260599999999997</v>
      </c>
      <c r="T816" s="2">
        <v>12.3</v>
      </c>
      <c r="U816" s="2">
        <v>-91.7</v>
      </c>
      <c r="V816" s="2">
        <v>-31029</v>
      </c>
      <c r="W816" s="2">
        <v>-643081</v>
      </c>
      <c r="X816" s="2">
        <v>-381922</v>
      </c>
      <c r="Y816" s="2">
        <v>11854</v>
      </c>
      <c r="Z816" s="2">
        <v>2.5467</v>
      </c>
      <c r="AA816" s="2">
        <v>2.8881000000000001</v>
      </c>
      <c r="AB816" s="2">
        <v>3.0558999999999998</v>
      </c>
      <c r="AC816" s="2">
        <v>3.1974</v>
      </c>
      <c r="AD816" s="2">
        <v>-0.58399999999999996</v>
      </c>
      <c r="AE816" s="2">
        <v>-5.3999999999999999E-2</v>
      </c>
      <c r="AF816" s="2">
        <v>0.57899999999999996</v>
      </c>
      <c r="AG816" s="2">
        <v>1.282</v>
      </c>
      <c r="AH816" s="2">
        <v>-0.13500000000000001</v>
      </c>
      <c r="AI816" s="2">
        <v>-9.8000000000000004E-2</v>
      </c>
      <c r="AJ816" s="2">
        <v>6.0999999999999999E-2</v>
      </c>
      <c r="AK816" s="2">
        <v>0.76500000000000001</v>
      </c>
      <c r="AL816" s="2">
        <v>1293.04</v>
      </c>
      <c r="AM816" s="2">
        <v>71.28</v>
      </c>
      <c r="AN816" s="2">
        <v>305.10000000000002</v>
      </c>
      <c r="AO816" s="2">
        <v>1.03</v>
      </c>
      <c r="AP816" s="2">
        <v>0.97</v>
      </c>
      <c r="AQ816" s="2">
        <v>2.1798999999999999</v>
      </c>
      <c r="AR816" s="2">
        <v>3680</v>
      </c>
      <c r="AS816" s="2">
        <v>115114</v>
      </c>
      <c r="AT816" s="2">
        <v>-23106</v>
      </c>
      <c r="AU816" s="2">
        <v>5621</v>
      </c>
      <c r="AV816" s="2">
        <v>52778</v>
      </c>
      <c r="AW816" s="2">
        <v>-23656</v>
      </c>
      <c r="AX816" s="2">
        <v>-4.8</v>
      </c>
      <c r="AY816" s="2">
        <v>-43.4</v>
      </c>
      <c r="AZ816" s="2">
        <v>-21.8</v>
      </c>
      <c r="BA816" s="2">
        <v>566.36699999999996</v>
      </c>
      <c r="BB816" s="2">
        <v>5329.66</v>
      </c>
      <c r="BC816" s="2">
        <v>2667.77</v>
      </c>
      <c r="BD816" s="2">
        <v>162.26</v>
      </c>
      <c r="BE816" s="2">
        <v>119.375</v>
      </c>
      <c r="BF816" s="2">
        <v>118.84375</v>
      </c>
      <c r="BG816" s="2">
        <v>109.34</v>
      </c>
    </row>
    <row r="817" spans="1:59" x14ac:dyDescent="0.4">
      <c r="A817" s="2"/>
      <c r="B817" s="2"/>
      <c r="C817" s="3">
        <v>43245</v>
      </c>
      <c r="D817" s="2">
        <v>2721.33</v>
      </c>
      <c r="E817" s="2">
        <v>3515.36</v>
      </c>
      <c r="F817" s="2">
        <v>1771.7</v>
      </c>
      <c r="G817" s="2">
        <v>1136.6199999999999</v>
      </c>
      <c r="H817" s="2">
        <v>3141.3029999999999</v>
      </c>
      <c r="I817" s="2">
        <v>30588.04</v>
      </c>
      <c r="J817" s="2">
        <v>4255.2</v>
      </c>
      <c r="K817" s="2">
        <v>109.41</v>
      </c>
      <c r="L817" s="2">
        <v>1.1651</v>
      </c>
      <c r="M817" s="2">
        <v>1.3309</v>
      </c>
      <c r="N817" s="2">
        <v>0.75480000000000003</v>
      </c>
      <c r="O817" s="2">
        <v>1.2972999999999999</v>
      </c>
      <c r="P817" s="2">
        <v>19.543500000000002</v>
      </c>
      <c r="Q817" s="2">
        <v>6.3917000000000002</v>
      </c>
      <c r="R817" s="2">
        <v>13.22</v>
      </c>
      <c r="S817" s="2">
        <v>54.094999999999999</v>
      </c>
      <c r="T817" s="2">
        <v>12</v>
      </c>
      <c r="U817" s="2">
        <v>-96.6</v>
      </c>
      <c r="V817" s="2">
        <v>4524</v>
      </c>
      <c r="W817" s="2">
        <v>-629829</v>
      </c>
      <c r="X817" s="2">
        <v>-358627</v>
      </c>
      <c r="Y817" s="2">
        <v>-5291</v>
      </c>
      <c r="Z817" s="2">
        <v>2.4758</v>
      </c>
      <c r="AA817" s="2">
        <v>2.7652000000000001</v>
      </c>
      <c r="AB817" s="2">
        <v>2.9313000000000002</v>
      </c>
      <c r="AC817" s="2">
        <v>3.0920000000000001</v>
      </c>
      <c r="AD817" s="2">
        <v>-0.622</v>
      </c>
      <c r="AE817" s="2">
        <v>-0.218</v>
      </c>
      <c r="AF817" s="2">
        <v>0.40600000000000003</v>
      </c>
      <c r="AG817" s="2">
        <v>1.1299999999999999</v>
      </c>
      <c r="AH817" s="2">
        <v>-0.13600000000000001</v>
      </c>
      <c r="AI817" s="2">
        <v>-0.115</v>
      </c>
      <c r="AJ817" s="2">
        <v>4.1000000000000002E-2</v>
      </c>
      <c r="AK817" s="2">
        <v>0.74399999999999999</v>
      </c>
      <c r="AL817" s="2">
        <v>1302.25</v>
      </c>
      <c r="AM817" s="2">
        <v>67.88</v>
      </c>
      <c r="AN817" s="2">
        <v>306.7</v>
      </c>
      <c r="AO817" s="2">
        <v>1.05</v>
      </c>
      <c r="AP817" s="2">
        <v>1.1000000000000001</v>
      </c>
      <c r="AQ817" s="2">
        <v>2.1436000000000002</v>
      </c>
      <c r="AR817" s="2">
        <v>-2767</v>
      </c>
      <c r="AS817" s="2">
        <v>109744</v>
      </c>
      <c r="AT817" s="2">
        <v>-21112</v>
      </c>
      <c r="AU817" s="2">
        <v>5701</v>
      </c>
      <c r="AV817" s="2">
        <v>31540</v>
      </c>
      <c r="AW817" s="2">
        <v>-26212</v>
      </c>
      <c r="AX817" s="2">
        <v>-7</v>
      </c>
      <c r="AY817" s="2">
        <v>-43.9</v>
      </c>
      <c r="AZ817" s="2">
        <v>-23.3</v>
      </c>
      <c r="BA817" s="2">
        <v>572.81299999999999</v>
      </c>
      <c r="BB817" s="2">
        <v>5347.31</v>
      </c>
      <c r="BC817" s="2">
        <v>2603.7600000000002</v>
      </c>
      <c r="BD817" s="2">
        <v>162.47999999999999</v>
      </c>
      <c r="BE817" s="2">
        <v>118.71875</v>
      </c>
      <c r="BF817" s="2">
        <v>119.859375</v>
      </c>
      <c r="BG817" s="2">
        <v>110.78</v>
      </c>
    </row>
    <row r="818" spans="1:59" x14ac:dyDescent="0.4">
      <c r="A818" s="2"/>
      <c r="B818" s="2"/>
      <c r="C818" s="3">
        <v>43252</v>
      </c>
      <c r="D818" s="2">
        <v>2734.62</v>
      </c>
      <c r="E818" s="2">
        <v>3453.54</v>
      </c>
      <c r="F818" s="2">
        <v>1749.17</v>
      </c>
      <c r="G818" s="2">
        <v>1130.22</v>
      </c>
      <c r="H818" s="2">
        <v>3075.1370000000002</v>
      </c>
      <c r="I818" s="2">
        <v>30492.91</v>
      </c>
      <c r="J818" s="2">
        <v>4237.55</v>
      </c>
      <c r="K818" s="2">
        <v>109.54</v>
      </c>
      <c r="L818" s="2">
        <v>1.1658999999999999</v>
      </c>
      <c r="M818" s="2">
        <v>1.3346</v>
      </c>
      <c r="N818" s="2">
        <v>0.75690000000000002</v>
      </c>
      <c r="O818" s="2">
        <v>1.2950999999999999</v>
      </c>
      <c r="P818" s="2">
        <v>19.939499999999999</v>
      </c>
      <c r="Q818" s="2">
        <v>6.4203999999999999</v>
      </c>
      <c r="R818" s="2">
        <v>13.46</v>
      </c>
      <c r="S818" s="2">
        <v>56.938499999999998</v>
      </c>
      <c r="T818" s="2">
        <v>14.5</v>
      </c>
      <c r="U818" s="2">
        <v>-91.1</v>
      </c>
      <c r="V818" s="2">
        <v>62892</v>
      </c>
      <c r="W818" s="2">
        <v>-472857</v>
      </c>
      <c r="X818" s="2">
        <v>-471067</v>
      </c>
      <c r="Y818" s="2">
        <v>-33714</v>
      </c>
      <c r="Z818" s="2">
        <v>2.4716</v>
      </c>
      <c r="AA818" s="2">
        <v>2.7483</v>
      </c>
      <c r="AB818" s="2">
        <v>2.9022000000000001</v>
      </c>
      <c r="AC818" s="2">
        <v>3.0506000000000002</v>
      </c>
      <c r="AD818" s="2">
        <v>-0.629</v>
      </c>
      <c r="AE818" s="2">
        <v>-0.223</v>
      </c>
      <c r="AF818" s="2">
        <v>0.38600000000000001</v>
      </c>
      <c r="AG818" s="2">
        <v>1.081</v>
      </c>
      <c r="AH818" s="2">
        <v>-0.13300000000000001</v>
      </c>
      <c r="AI818" s="2">
        <v>-9.5000000000000001E-2</v>
      </c>
      <c r="AJ818" s="2">
        <v>4.8000000000000001E-2</v>
      </c>
      <c r="AK818" s="2">
        <v>0.72</v>
      </c>
      <c r="AL818" s="2">
        <v>1293.4000000000001</v>
      </c>
      <c r="AM818" s="2">
        <v>65.81</v>
      </c>
      <c r="AN818" s="2">
        <v>309.85000000000002</v>
      </c>
      <c r="AO818" s="2">
        <v>1.0900000000000001</v>
      </c>
      <c r="AP818" s="2">
        <v>1.1499999999999999</v>
      </c>
      <c r="AQ818" s="2">
        <v>2.1446000000000001</v>
      </c>
      <c r="AR818" s="2">
        <v>-8036</v>
      </c>
      <c r="AS818" s="2">
        <v>93037</v>
      </c>
      <c r="AT818" s="2">
        <v>-23235</v>
      </c>
      <c r="AU818" s="2">
        <v>9477</v>
      </c>
      <c r="AV818" s="2">
        <v>18336</v>
      </c>
      <c r="AW818" s="2">
        <v>-15690</v>
      </c>
      <c r="AX818" s="2">
        <v>-6.6</v>
      </c>
      <c r="AY818" s="2">
        <v>-39.4</v>
      </c>
      <c r="AZ818" s="2">
        <v>-21.1</v>
      </c>
      <c r="BA818" s="2">
        <v>574.07000000000005</v>
      </c>
      <c r="BB818" s="2">
        <v>5376.29</v>
      </c>
      <c r="BC818" s="2">
        <v>2570.7399999999998</v>
      </c>
      <c r="BD818" s="2">
        <v>162.41</v>
      </c>
      <c r="BE818" s="2">
        <v>119.828125</v>
      </c>
      <c r="BF818" s="2">
        <v>120.171875</v>
      </c>
      <c r="BG818" s="2">
        <v>109.49</v>
      </c>
    </row>
    <row r="819" spans="1:59" x14ac:dyDescent="0.4">
      <c r="A819" s="2"/>
      <c r="B819" s="2"/>
      <c r="C819" s="3">
        <v>43259</v>
      </c>
      <c r="D819" s="2">
        <v>2779.03</v>
      </c>
      <c r="E819" s="2">
        <v>3447.3</v>
      </c>
      <c r="F819" s="2">
        <v>1781.44</v>
      </c>
      <c r="G819" s="2">
        <v>1135.3900000000001</v>
      </c>
      <c r="H819" s="2">
        <v>3067.1480000000001</v>
      </c>
      <c r="I819" s="2">
        <v>30958.21</v>
      </c>
      <c r="J819" s="2">
        <v>4235.38</v>
      </c>
      <c r="K819" s="2">
        <v>109.55</v>
      </c>
      <c r="L819" s="2">
        <v>1.1769000000000001</v>
      </c>
      <c r="M819" s="2">
        <v>1.3405</v>
      </c>
      <c r="N819" s="2">
        <v>0.7601</v>
      </c>
      <c r="O819" s="2">
        <v>1.2927999999999999</v>
      </c>
      <c r="P819" s="2">
        <v>20.29</v>
      </c>
      <c r="Q819" s="2">
        <v>6.4066999999999998</v>
      </c>
      <c r="R819" s="2">
        <v>12.18</v>
      </c>
      <c r="S819" s="2">
        <v>59.573799999999999</v>
      </c>
      <c r="T819" s="2">
        <v>10.199999999999999</v>
      </c>
      <c r="U819" s="2">
        <v>-100.1</v>
      </c>
      <c r="V819" s="2">
        <v>3490</v>
      </c>
      <c r="W819" s="2">
        <v>-570005</v>
      </c>
      <c r="X819" s="2">
        <v>-397546</v>
      </c>
      <c r="Y819" s="2">
        <v>-18169</v>
      </c>
      <c r="Z819" s="2">
        <v>2.4977</v>
      </c>
      <c r="AA819" s="2">
        <v>2.7838000000000003</v>
      </c>
      <c r="AB819" s="2">
        <v>2.9460999999999999</v>
      </c>
      <c r="AC819" s="2">
        <v>3.0895999999999999</v>
      </c>
      <c r="AD819" s="2">
        <v>-0.65100000000000002</v>
      </c>
      <c r="AE819" s="2">
        <v>-0.19600000000000001</v>
      </c>
      <c r="AF819" s="2">
        <v>0.44900000000000001</v>
      </c>
      <c r="AG819" s="2">
        <v>1.137</v>
      </c>
      <c r="AH819" s="2">
        <v>-0.121</v>
      </c>
      <c r="AI819" s="2">
        <v>-0.1</v>
      </c>
      <c r="AJ819" s="2">
        <v>4.7E-2</v>
      </c>
      <c r="AK819" s="2">
        <v>0.71699999999999997</v>
      </c>
      <c r="AL819" s="2">
        <v>1298.17</v>
      </c>
      <c r="AM819" s="2">
        <v>65.739999999999995</v>
      </c>
      <c r="AN819" s="2">
        <v>330</v>
      </c>
      <c r="AO819" s="2">
        <v>1.1000000000000001</v>
      </c>
      <c r="AP819" s="2">
        <v>1.1499999999999999</v>
      </c>
      <c r="AQ819" s="2">
        <v>2.1802000000000001</v>
      </c>
      <c r="AR819" s="2">
        <v>-3437</v>
      </c>
      <c r="AS819" s="2">
        <v>89236</v>
      </c>
      <c r="AT819" s="2">
        <v>-20208</v>
      </c>
      <c r="AU819" s="2">
        <v>7345</v>
      </c>
      <c r="AV819" s="2">
        <v>-11110</v>
      </c>
      <c r="AW819" s="2">
        <v>-16039</v>
      </c>
      <c r="AX819" s="2">
        <v>-14.9</v>
      </c>
      <c r="AY819" s="2">
        <v>-60.8</v>
      </c>
      <c r="AZ819" s="2">
        <v>-28.6</v>
      </c>
      <c r="BA819" s="2">
        <v>572.83399999999995</v>
      </c>
      <c r="BB819" s="2">
        <v>5465.42</v>
      </c>
      <c r="BC819" s="2">
        <v>2620.0500000000002</v>
      </c>
      <c r="BD819" s="2">
        <v>162.38999999999999</v>
      </c>
      <c r="BE819" s="2">
        <v>120.125</v>
      </c>
      <c r="BF819" s="2">
        <v>119.921875</v>
      </c>
      <c r="BG819" s="2">
        <v>109.49</v>
      </c>
    </row>
    <row r="820" spans="1:59" x14ac:dyDescent="0.4">
      <c r="A820" s="2"/>
      <c r="B820" s="2"/>
      <c r="C820" s="3">
        <v>43266</v>
      </c>
      <c r="D820" s="2">
        <v>2779.66</v>
      </c>
      <c r="E820" s="2">
        <v>3505.02</v>
      </c>
      <c r="F820" s="2">
        <v>1789.04</v>
      </c>
      <c r="G820" s="2">
        <v>1113.76</v>
      </c>
      <c r="H820" s="2">
        <v>3021.9009999999998</v>
      </c>
      <c r="I820" s="2">
        <v>30309.49</v>
      </c>
      <c r="J820" s="2">
        <v>4209.9399999999996</v>
      </c>
      <c r="K820" s="2">
        <v>110.66</v>
      </c>
      <c r="L820" s="2">
        <v>1.161</v>
      </c>
      <c r="M820" s="2">
        <v>1.3277999999999999</v>
      </c>
      <c r="N820" s="2">
        <v>0.74419999999999997</v>
      </c>
      <c r="O820" s="2">
        <v>1.3184</v>
      </c>
      <c r="P820" s="2">
        <v>20.626799999999999</v>
      </c>
      <c r="Q820" s="2">
        <v>6.4386999999999999</v>
      </c>
      <c r="R820" s="2">
        <v>11.98</v>
      </c>
      <c r="S820" s="2">
        <v>53.080300000000001</v>
      </c>
      <c r="T820" s="2">
        <v>15.1</v>
      </c>
      <c r="U820" s="2">
        <v>-97.2</v>
      </c>
      <c r="V820" s="2">
        <v>-17571</v>
      </c>
      <c r="W820" s="2">
        <v>-542181</v>
      </c>
      <c r="X820" s="2">
        <v>-335994</v>
      </c>
      <c r="Y820" s="2">
        <v>4187</v>
      </c>
      <c r="Z820" s="2">
        <v>2.5470999999999999</v>
      </c>
      <c r="AA820" s="2">
        <v>2.7974000000000001</v>
      </c>
      <c r="AB820" s="2">
        <v>2.9205000000000001</v>
      </c>
      <c r="AC820" s="2">
        <v>3.0465</v>
      </c>
      <c r="AD820" s="2">
        <v>-0.61799999999999999</v>
      </c>
      <c r="AE820" s="2">
        <v>-0.22800000000000001</v>
      </c>
      <c r="AF820" s="2">
        <v>0.40300000000000002</v>
      </c>
      <c r="AG820" s="2">
        <v>1.167</v>
      </c>
      <c r="AH820" s="2">
        <v>-0.13100000000000001</v>
      </c>
      <c r="AI820" s="2">
        <v>-0.108</v>
      </c>
      <c r="AJ820" s="2">
        <v>3.7999999999999999E-2</v>
      </c>
      <c r="AK820" s="2">
        <v>0.71399999999999997</v>
      </c>
      <c r="AL820" s="2">
        <v>1278.94</v>
      </c>
      <c r="AM820" s="2">
        <v>65.06</v>
      </c>
      <c r="AN820" s="2">
        <v>314.45</v>
      </c>
      <c r="AO820" s="2">
        <v>1.1000000000000001</v>
      </c>
      <c r="AP820" s="2">
        <v>1.1100000000000001</v>
      </c>
      <c r="AQ820" s="2">
        <v>2.1808000000000001</v>
      </c>
      <c r="AR820" s="2">
        <v>5052</v>
      </c>
      <c r="AS820" s="2">
        <v>88225</v>
      </c>
      <c r="AT820" s="2">
        <v>-15235</v>
      </c>
      <c r="AU820" s="2">
        <v>10969</v>
      </c>
      <c r="AV820" s="2">
        <v>-21700</v>
      </c>
      <c r="AW820" s="2">
        <v>-14988</v>
      </c>
      <c r="AX820" s="2">
        <v>-27.1</v>
      </c>
      <c r="AY820" s="2">
        <v>-47.4</v>
      </c>
      <c r="AZ820" s="2">
        <v>-31.6</v>
      </c>
      <c r="BA820" s="2">
        <v>573.52700000000004</v>
      </c>
      <c r="BB820" s="2">
        <v>5469.37</v>
      </c>
      <c r="BC820" s="2">
        <v>2631.22</v>
      </c>
      <c r="BD820" s="2">
        <v>162.51</v>
      </c>
      <c r="BE820" s="2">
        <v>119.859375</v>
      </c>
      <c r="BF820" s="2">
        <v>119.890625</v>
      </c>
      <c r="BG820" s="2">
        <v>109.51</v>
      </c>
    </row>
    <row r="821" spans="1:59" x14ac:dyDescent="0.4">
      <c r="A821" s="2"/>
      <c r="B821" s="2"/>
      <c r="C821" s="3">
        <v>43273</v>
      </c>
      <c r="D821" s="2">
        <v>2754.88</v>
      </c>
      <c r="E821" s="2">
        <v>3441.6</v>
      </c>
      <c r="F821" s="2">
        <v>1744.83</v>
      </c>
      <c r="G821" s="2">
        <v>1088</v>
      </c>
      <c r="H821" s="2">
        <v>2889.76</v>
      </c>
      <c r="I821" s="2">
        <v>29338.7</v>
      </c>
      <c r="J821" s="2">
        <v>4230.43</v>
      </c>
      <c r="K821" s="2">
        <v>109.97</v>
      </c>
      <c r="L821" s="2">
        <v>1.1651</v>
      </c>
      <c r="M821" s="2">
        <v>1.3261000000000001</v>
      </c>
      <c r="N821" s="2">
        <v>0.74399999999999999</v>
      </c>
      <c r="O821" s="2">
        <v>1.3269</v>
      </c>
      <c r="P821" s="2">
        <v>20.011800000000001</v>
      </c>
      <c r="Q821" s="2">
        <v>6.5052000000000003</v>
      </c>
      <c r="R821" s="2">
        <v>13.77</v>
      </c>
      <c r="S821" s="2">
        <v>53.025700000000001</v>
      </c>
      <c r="T821" s="2">
        <v>3.2</v>
      </c>
      <c r="U821" s="2">
        <v>-68.099999999999994</v>
      </c>
      <c r="V821" s="2">
        <v>4404</v>
      </c>
      <c r="W821" s="2">
        <v>-514106</v>
      </c>
      <c r="X821" s="2">
        <v>-359463</v>
      </c>
      <c r="Y821" s="2">
        <v>-8735</v>
      </c>
      <c r="Z821" s="2">
        <v>2.5411999999999999</v>
      </c>
      <c r="AA821" s="2">
        <v>2.7667999999999999</v>
      </c>
      <c r="AB821" s="2">
        <v>2.8948999999999998</v>
      </c>
      <c r="AC821" s="2">
        <v>3.0394000000000001</v>
      </c>
      <c r="AD821" s="2">
        <v>-0.66500000000000004</v>
      </c>
      <c r="AE821" s="2">
        <v>-0.29799999999999999</v>
      </c>
      <c r="AF821" s="2">
        <v>0.33700000000000002</v>
      </c>
      <c r="AG821" s="2">
        <v>1.1219999999999999</v>
      </c>
      <c r="AH821" s="2">
        <v>-0.13100000000000001</v>
      </c>
      <c r="AI821" s="2">
        <v>-0.112</v>
      </c>
      <c r="AJ821" s="2">
        <v>3.5000000000000003E-2</v>
      </c>
      <c r="AK821" s="2">
        <v>0.71299999999999997</v>
      </c>
      <c r="AL821" s="2">
        <v>1270.56</v>
      </c>
      <c r="AM821" s="2">
        <v>68.58</v>
      </c>
      <c r="AN821" s="2">
        <v>302.7</v>
      </c>
      <c r="AO821" s="2">
        <v>1.1499999999999999</v>
      </c>
      <c r="AP821" s="2">
        <v>1.1499999999999999</v>
      </c>
      <c r="AQ821" s="2">
        <v>2.1796000000000002</v>
      </c>
      <c r="AR821" s="2">
        <v>-35562</v>
      </c>
      <c r="AS821" s="2">
        <v>36118</v>
      </c>
      <c r="AT821" s="2">
        <v>-43099</v>
      </c>
      <c r="AU821" s="2">
        <v>-19206</v>
      </c>
      <c r="AV821" s="2">
        <v>-11265</v>
      </c>
      <c r="AW821" s="2">
        <v>-14014</v>
      </c>
      <c r="AX821" s="2">
        <v>-18.3</v>
      </c>
      <c r="AY821" s="2">
        <v>-39.1</v>
      </c>
      <c r="AZ821" s="2">
        <v>-25.9</v>
      </c>
      <c r="BA821" s="2">
        <v>575.20600000000002</v>
      </c>
      <c r="BB821" s="2">
        <v>5421.63</v>
      </c>
      <c r="BC821" s="2">
        <v>2566.1999999999998</v>
      </c>
      <c r="BD821" s="2">
        <v>162.6</v>
      </c>
      <c r="BE821" s="2">
        <v>119.9375</v>
      </c>
      <c r="BF821" s="2">
        <v>119.828125</v>
      </c>
      <c r="BG821" s="2">
        <v>110.62</v>
      </c>
    </row>
    <row r="822" spans="1:59" x14ac:dyDescent="0.4">
      <c r="A822" s="2"/>
      <c r="B822" s="2"/>
      <c r="C822" s="3">
        <v>43280</v>
      </c>
      <c r="D822" s="2">
        <v>2718.37</v>
      </c>
      <c r="E822" s="2">
        <v>3395.6</v>
      </c>
      <c r="F822" s="2">
        <v>1730.89</v>
      </c>
      <c r="G822" s="2">
        <v>1069.52</v>
      </c>
      <c r="H822" s="2">
        <v>2847.4180000000001</v>
      </c>
      <c r="I822" s="2">
        <v>28955.11</v>
      </c>
      <c r="J822" s="2">
        <v>4202.25</v>
      </c>
      <c r="K822" s="2">
        <v>110.76</v>
      </c>
      <c r="L822" s="2">
        <v>1.1684000000000001</v>
      </c>
      <c r="M822" s="2">
        <v>1.3207</v>
      </c>
      <c r="N822" s="2">
        <v>0.74050000000000005</v>
      </c>
      <c r="O822" s="2">
        <v>1.3132999999999999</v>
      </c>
      <c r="P822" s="2">
        <v>19.907800000000002</v>
      </c>
      <c r="Q822" s="2">
        <v>6.6210000000000004</v>
      </c>
      <c r="R822" s="2">
        <v>16.09</v>
      </c>
      <c r="S822" s="2">
        <v>51.168100000000003</v>
      </c>
      <c r="T822" s="2">
        <v>-4.9000000000000004</v>
      </c>
      <c r="U822" s="2">
        <v>-61</v>
      </c>
      <c r="V822" s="2">
        <v>23451</v>
      </c>
      <c r="W822" s="2">
        <v>-546226</v>
      </c>
      <c r="X822" s="2">
        <v>-355324</v>
      </c>
      <c r="Y822" s="2">
        <v>-9977</v>
      </c>
      <c r="Z822" s="2">
        <v>2.5282</v>
      </c>
      <c r="AA822" s="2">
        <v>2.7378</v>
      </c>
      <c r="AB822" s="2">
        <v>2.8601000000000001</v>
      </c>
      <c r="AC822" s="2">
        <v>2.9889999999999999</v>
      </c>
      <c r="AD822" s="2">
        <v>-0.66500000000000004</v>
      </c>
      <c r="AE822" s="2">
        <v>-0.30099999999999999</v>
      </c>
      <c r="AF822" s="2">
        <v>0.30199999999999999</v>
      </c>
      <c r="AG822" s="2">
        <v>1.02</v>
      </c>
      <c r="AH822" s="2">
        <v>-0.115</v>
      </c>
      <c r="AI822" s="2">
        <v>-0.108</v>
      </c>
      <c r="AJ822" s="2">
        <v>3.5999999999999997E-2</v>
      </c>
      <c r="AK822" s="2">
        <v>0.71299999999999997</v>
      </c>
      <c r="AL822" s="2">
        <v>1252.5999999999999</v>
      </c>
      <c r="AM822" s="2">
        <v>74.150000000000006</v>
      </c>
      <c r="AN822" s="2">
        <v>295.10000000000002</v>
      </c>
      <c r="AO822" s="2">
        <v>1.1599999999999999</v>
      </c>
      <c r="AP822" s="2">
        <v>1.22</v>
      </c>
      <c r="AQ822" s="2">
        <v>2.1697000000000002</v>
      </c>
      <c r="AR822" s="2">
        <v>-34221</v>
      </c>
      <c r="AS822" s="2">
        <v>33904</v>
      </c>
      <c r="AT822" s="2">
        <v>-40978</v>
      </c>
      <c r="AU822" s="2">
        <v>-21581</v>
      </c>
      <c r="AV822" s="2">
        <v>-12510</v>
      </c>
      <c r="AW822" s="2">
        <v>-32799</v>
      </c>
      <c r="AX822" s="2">
        <v>-11.7</v>
      </c>
      <c r="AY822" s="2">
        <v>-11.4</v>
      </c>
      <c r="AZ822" s="2">
        <v>-20.100000000000001</v>
      </c>
      <c r="BA822" s="2">
        <v>577.49</v>
      </c>
      <c r="BB822" s="2">
        <v>5350.83</v>
      </c>
      <c r="BC822" s="2">
        <v>2548.7800000000002</v>
      </c>
      <c r="BD822" s="2">
        <v>162.58000000000001</v>
      </c>
      <c r="BE822" s="2">
        <v>119.859375</v>
      </c>
      <c r="BF822" s="2">
        <v>120.1875</v>
      </c>
      <c r="BG822" s="2">
        <v>109.95</v>
      </c>
    </row>
    <row r="823" spans="1:59" x14ac:dyDescent="0.4">
      <c r="A823" s="2"/>
      <c r="B823" s="2"/>
      <c r="C823" s="3">
        <v>43287</v>
      </c>
      <c r="D823" s="2">
        <v>2759.82</v>
      </c>
      <c r="E823" s="2">
        <v>3448.49</v>
      </c>
      <c r="F823" s="2">
        <v>1691.54</v>
      </c>
      <c r="G823" s="2">
        <v>1059.97</v>
      </c>
      <c r="H823" s="2">
        <v>2747.2289999999998</v>
      </c>
      <c r="I823" s="2">
        <v>28315.62</v>
      </c>
      <c r="J823" s="2">
        <v>4187.17</v>
      </c>
      <c r="K823" s="2">
        <v>110.47</v>
      </c>
      <c r="L823" s="2">
        <v>1.1746000000000001</v>
      </c>
      <c r="M823" s="2">
        <v>1.3283</v>
      </c>
      <c r="N823" s="2">
        <v>0.74299999999999999</v>
      </c>
      <c r="O823" s="2">
        <v>1.3084</v>
      </c>
      <c r="P823" s="2">
        <v>19.0413</v>
      </c>
      <c r="Q823" s="2">
        <v>6.6426999999999996</v>
      </c>
      <c r="R823" s="2">
        <v>13.37</v>
      </c>
      <c r="S823" s="2">
        <v>50.134500000000003</v>
      </c>
      <c r="T823" s="2">
        <v>12.6</v>
      </c>
      <c r="U823" s="2">
        <v>-36.1</v>
      </c>
      <c r="V823" s="2">
        <v>-11043</v>
      </c>
      <c r="W823" s="2">
        <v>-548119</v>
      </c>
      <c r="X823" s="2">
        <v>-500076</v>
      </c>
      <c r="Y823" s="2">
        <v>-15776</v>
      </c>
      <c r="Z823" s="2">
        <v>2.5365000000000002</v>
      </c>
      <c r="AA823" s="2">
        <v>2.7178</v>
      </c>
      <c r="AB823" s="2">
        <v>2.8216999999999999</v>
      </c>
      <c r="AC823" s="2">
        <v>2.9293</v>
      </c>
      <c r="AD823" s="2">
        <v>-0.65700000000000003</v>
      </c>
      <c r="AE823" s="2">
        <v>-0.3</v>
      </c>
      <c r="AF823" s="2">
        <v>0.29199999999999998</v>
      </c>
      <c r="AG823" s="2">
        <v>1</v>
      </c>
      <c r="AH823" s="2">
        <v>-0.129</v>
      </c>
      <c r="AI823" s="2">
        <v>-0.11600000000000001</v>
      </c>
      <c r="AJ823" s="2">
        <v>3.3000000000000002E-2</v>
      </c>
      <c r="AK823" s="2">
        <v>0.68400000000000005</v>
      </c>
      <c r="AL823" s="2">
        <v>1255.48</v>
      </c>
      <c r="AM823" s="2">
        <v>73.8</v>
      </c>
      <c r="AN823" s="2">
        <v>281.3</v>
      </c>
      <c r="AO823" s="2">
        <v>1.1499999999999999</v>
      </c>
      <c r="AP823" s="2">
        <v>1.21</v>
      </c>
      <c r="AQ823" s="2">
        <v>2.1699000000000002</v>
      </c>
      <c r="AR823" s="2">
        <v>-38730</v>
      </c>
      <c r="AS823" s="2">
        <v>36747</v>
      </c>
      <c r="AT823" s="2">
        <v>-39230</v>
      </c>
      <c r="AU823" s="2">
        <v>-28781</v>
      </c>
      <c r="AV823" s="2">
        <v>5915</v>
      </c>
      <c r="AW823" s="2">
        <v>-49448</v>
      </c>
      <c r="AX823" s="2">
        <v>-5.4</v>
      </c>
      <c r="AY823" s="2">
        <v>-7</v>
      </c>
      <c r="AZ823" s="2">
        <v>-7.7</v>
      </c>
      <c r="BA823" s="2">
        <v>579.08500000000004</v>
      </c>
      <c r="BB823" s="2">
        <v>5434.36</v>
      </c>
      <c r="BC823" s="2">
        <v>2490.85</v>
      </c>
      <c r="BD823" s="2">
        <v>162.72</v>
      </c>
      <c r="BE823" s="2">
        <v>120.125</v>
      </c>
      <c r="BF823" s="2">
        <v>120.34375</v>
      </c>
      <c r="BG823" s="2">
        <v>110.73</v>
      </c>
    </row>
    <row r="824" spans="1:59" x14ac:dyDescent="0.4">
      <c r="A824" s="2"/>
      <c r="B824" s="2"/>
      <c r="C824" s="3">
        <v>43294</v>
      </c>
      <c r="D824" s="2">
        <v>2801.31</v>
      </c>
      <c r="E824" s="2">
        <v>3454.54</v>
      </c>
      <c r="F824" s="2">
        <v>1730.07</v>
      </c>
      <c r="G824" s="2">
        <v>1075.6400000000001</v>
      </c>
      <c r="H824" s="2">
        <v>2831.1840000000002</v>
      </c>
      <c r="I824" s="2">
        <v>28525.439999999999</v>
      </c>
      <c r="J824" s="2">
        <v>4213.22</v>
      </c>
      <c r="K824" s="2">
        <v>112.38</v>
      </c>
      <c r="L824" s="2">
        <v>1.1685000000000001</v>
      </c>
      <c r="M824" s="2">
        <v>1.3222</v>
      </c>
      <c r="N824" s="2">
        <v>0.74239999999999995</v>
      </c>
      <c r="O824" s="2">
        <v>1.3160000000000001</v>
      </c>
      <c r="P824" s="2">
        <v>18.891300000000001</v>
      </c>
      <c r="Q824" s="2">
        <v>6.6916000000000002</v>
      </c>
      <c r="R824" s="2">
        <v>12.18</v>
      </c>
      <c r="S824" s="2">
        <v>48.281500000000001</v>
      </c>
      <c r="T824" s="2">
        <v>13.9</v>
      </c>
      <c r="U824" s="2">
        <v>-35</v>
      </c>
      <c r="V824" s="2">
        <v>-59</v>
      </c>
      <c r="W824" s="2">
        <v>-601191</v>
      </c>
      <c r="X824" s="2">
        <v>-439148</v>
      </c>
      <c r="Y824" s="2">
        <v>8375</v>
      </c>
      <c r="Z824" s="2">
        <v>2.5779999999999998</v>
      </c>
      <c r="AA824" s="2">
        <v>2.7248999999999999</v>
      </c>
      <c r="AB824" s="2">
        <v>2.8270999999999997</v>
      </c>
      <c r="AC824" s="2">
        <v>2.9314999999999998</v>
      </c>
      <c r="AD824" s="2">
        <v>-0.63300000000000001</v>
      </c>
      <c r="AE824" s="2">
        <v>-0.30599999999999999</v>
      </c>
      <c r="AF824" s="2">
        <v>0.34</v>
      </c>
      <c r="AG824" s="2">
        <v>1.0109999999999999</v>
      </c>
      <c r="AH824" s="2">
        <v>-0.127</v>
      </c>
      <c r="AI824" s="2">
        <v>-0.10299999999999999</v>
      </c>
      <c r="AJ824" s="2">
        <v>0.04</v>
      </c>
      <c r="AK824" s="2">
        <v>0.68600000000000005</v>
      </c>
      <c r="AL824" s="2">
        <v>1244.32</v>
      </c>
      <c r="AM824" s="2">
        <v>71.010000000000005</v>
      </c>
      <c r="AN824" s="2">
        <v>277</v>
      </c>
      <c r="AO824" s="2">
        <v>1.1100000000000001</v>
      </c>
      <c r="AP824" s="2">
        <v>1.1599999999999999</v>
      </c>
      <c r="AQ824" s="2">
        <v>2.1547999999999998</v>
      </c>
      <c r="AR824" s="2">
        <v>-39832</v>
      </c>
      <c r="AS824" s="2">
        <v>24357</v>
      </c>
      <c r="AT824" s="2">
        <v>-40973</v>
      </c>
      <c r="AU824" s="2">
        <v>-40403</v>
      </c>
      <c r="AV824" s="2">
        <v>28132</v>
      </c>
      <c r="AW824" s="2">
        <v>-52887</v>
      </c>
      <c r="AX824" s="2">
        <v>-1</v>
      </c>
      <c r="AY824" s="2">
        <v>19.399999999999999</v>
      </c>
      <c r="AZ824" s="2">
        <v>-2.5</v>
      </c>
      <c r="BA824" s="2">
        <v>579.14499999999998</v>
      </c>
      <c r="BB824" s="2">
        <v>5518.33</v>
      </c>
      <c r="BC824" s="2">
        <v>2547.59</v>
      </c>
      <c r="BD824" s="2">
        <v>162.63999999999999</v>
      </c>
      <c r="BE824" s="2">
        <v>120.375</v>
      </c>
      <c r="BF824" s="2">
        <v>120.359375</v>
      </c>
      <c r="BG824" s="2">
        <v>110.43</v>
      </c>
    </row>
    <row r="825" spans="1:59" x14ac:dyDescent="0.4">
      <c r="A825" s="2"/>
      <c r="B825" s="2"/>
      <c r="C825" s="3">
        <v>43301</v>
      </c>
      <c r="D825" s="2">
        <v>2801.83</v>
      </c>
      <c r="E825" s="2">
        <v>3460.03</v>
      </c>
      <c r="F825" s="2">
        <v>1744.98</v>
      </c>
      <c r="G825" s="2">
        <v>1070.07</v>
      </c>
      <c r="H825" s="2">
        <v>2829.2710000000002</v>
      </c>
      <c r="I825" s="2">
        <v>28224.48</v>
      </c>
      <c r="J825" s="2">
        <v>4224.5</v>
      </c>
      <c r="K825" s="2">
        <v>111.41</v>
      </c>
      <c r="L825" s="2">
        <v>1.1724000000000001</v>
      </c>
      <c r="M825" s="2">
        <v>1.3136000000000001</v>
      </c>
      <c r="N825" s="2">
        <v>0.74150000000000005</v>
      </c>
      <c r="O825" s="2">
        <v>1.3145</v>
      </c>
      <c r="P825" s="2">
        <v>19.023399999999999</v>
      </c>
      <c r="Q825" s="2">
        <v>6.7697000000000003</v>
      </c>
      <c r="R825" s="2">
        <v>12.86</v>
      </c>
      <c r="S825" s="2">
        <v>49.047600000000003</v>
      </c>
      <c r="T825" s="2">
        <v>-0.1</v>
      </c>
      <c r="U825" s="2">
        <v>-36.799999999999997</v>
      </c>
      <c r="V825" s="2">
        <v>-19143</v>
      </c>
      <c r="W825" s="2">
        <v>-698955</v>
      </c>
      <c r="X825" s="2">
        <v>-469138</v>
      </c>
      <c r="Y825" s="2">
        <v>16978</v>
      </c>
      <c r="Z825" s="2">
        <v>2.5930999999999997</v>
      </c>
      <c r="AA825" s="2">
        <v>2.7645</v>
      </c>
      <c r="AB825" s="2">
        <v>2.8931</v>
      </c>
      <c r="AC825" s="2">
        <v>3.0257999999999998</v>
      </c>
      <c r="AD825" s="2">
        <v>-0.61799999999999999</v>
      </c>
      <c r="AE825" s="2">
        <v>-0.27900000000000003</v>
      </c>
      <c r="AF825" s="2">
        <v>0.37</v>
      </c>
      <c r="AG825" s="2">
        <v>1.0409999999999999</v>
      </c>
      <c r="AH825" s="2">
        <v>-0.121</v>
      </c>
      <c r="AI825" s="2">
        <v>-0.105</v>
      </c>
      <c r="AJ825" s="2">
        <v>3.5000000000000003E-2</v>
      </c>
      <c r="AK825" s="2">
        <v>0.69</v>
      </c>
      <c r="AL825" s="2">
        <v>1229.53</v>
      </c>
      <c r="AM825" s="2">
        <v>70.459999999999994</v>
      </c>
      <c r="AN825" s="2">
        <v>274.60000000000002</v>
      </c>
      <c r="AO825" s="2">
        <v>1.1000000000000001</v>
      </c>
      <c r="AP825" s="2">
        <v>1.17</v>
      </c>
      <c r="AQ825" s="2">
        <v>2.2172999999999998</v>
      </c>
      <c r="AR825" s="2">
        <v>-58650</v>
      </c>
      <c r="AS825" s="2">
        <v>21407</v>
      </c>
      <c r="AT825" s="2">
        <v>-40525</v>
      </c>
      <c r="AU825" s="2">
        <v>-38752</v>
      </c>
      <c r="AV825" s="2">
        <v>29078</v>
      </c>
      <c r="AW825" s="2">
        <v>-47484</v>
      </c>
      <c r="AX825" s="2">
        <v>-0.1</v>
      </c>
      <c r="AY825" s="2">
        <v>23.9</v>
      </c>
      <c r="AZ825" s="2">
        <v>-4.5999999999999996</v>
      </c>
      <c r="BA825" s="2">
        <v>576.90499999999997</v>
      </c>
      <c r="BB825" s="2">
        <v>5520.5</v>
      </c>
      <c r="BC825" s="2">
        <v>2569.54</v>
      </c>
      <c r="BD825" s="2">
        <v>162.71</v>
      </c>
      <c r="BE825" s="2">
        <v>120.390625</v>
      </c>
      <c r="BF825" s="2">
        <v>119.984375</v>
      </c>
      <c r="BG825" s="2">
        <v>112.32</v>
      </c>
    </row>
    <row r="826" spans="1:59" x14ac:dyDescent="0.4">
      <c r="A826" s="2"/>
      <c r="B826" s="2"/>
      <c r="C826" s="3">
        <v>43308</v>
      </c>
      <c r="D826" s="2">
        <v>2818.82</v>
      </c>
      <c r="E826" s="2">
        <v>3527.18</v>
      </c>
      <c r="F826" s="2">
        <v>1775.76</v>
      </c>
      <c r="G826" s="2">
        <v>1092.3599999999999</v>
      </c>
      <c r="H826" s="2">
        <v>2873.5940000000001</v>
      </c>
      <c r="I826" s="2">
        <v>28804.28</v>
      </c>
      <c r="J826" s="2">
        <v>4232.6400000000003</v>
      </c>
      <c r="K826" s="2">
        <v>111.05</v>
      </c>
      <c r="L826" s="2">
        <v>1.1657</v>
      </c>
      <c r="M826" s="2">
        <v>1.3105</v>
      </c>
      <c r="N826" s="2">
        <v>0.74</v>
      </c>
      <c r="O826" s="2">
        <v>1.3054999999999999</v>
      </c>
      <c r="P826" s="2">
        <v>18.629899999999999</v>
      </c>
      <c r="Q826" s="2">
        <v>6.8132999999999999</v>
      </c>
      <c r="R826" s="2">
        <v>13.03</v>
      </c>
      <c r="S826" s="2">
        <v>48.831299999999999</v>
      </c>
      <c r="T826" s="2">
        <v>-5.0999999999999996</v>
      </c>
      <c r="U826" s="2">
        <v>-31.8</v>
      </c>
      <c r="V826" s="2">
        <v>-49057</v>
      </c>
      <c r="W826" s="2">
        <v>-715965</v>
      </c>
      <c r="X826" s="2">
        <v>-509498</v>
      </c>
      <c r="Y826" s="2">
        <v>2405</v>
      </c>
      <c r="Z826" s="2">
        <v>2.6694</v>
      </c>
      <c r="AA826" s="2">
        <v>2.8393999999999999</v>
      </c>
      <c r="AB826" s="2">
        <v>2.9542000000000002</v>
      </c>
      <c r="AC826" s="2">
        <v>3.0821999999999998</v>
      </c>
      <c r="AD826" s="2">
        <v>-0.59899999999999998</v>
      </c>
      <c r="AE826" s="2">
        <v>-0.16500000000000001</v>
      </c>
      <c r="AF826" s="2">
        <v>0.40300000000000002</v>
      </c>
      <c r="AG826" s="2">
        <v>1.0640000000000001</v>
      </c>
      <c r="AH826" s="2">
        <v>-0.108</v>
      </c>
      <c r="AI826" s="2">
        <v>-8.6999999999999994E-2</v>
      </c>
      <c r="AJ826" s="2">
        <v>0.104</v>
      </c>
      <c r="AK826" s="2">
        <v>0.82099999999999995</v>
      </c>
      <c r="AL826" s="2">
        <v>1224.22</v>
      </c>
      <c r="AM826" s="2">
        <v>68.69</v>
      </c>
      <c r="AN826" s="2">
        <v>278.75</v>
      </c>
      <c r="AO826" s="2">
        <v>1.03</v>
      </c>
      <c r="AP826" s="2">
        <v>1.1200000000000001</v>
      </c>
      <c r="AQ826" s="2">
        <v>2.2441</v>
      </c>
      <c r="AR826" s="2">
        <v>-73769</v>
      </c>
      <c r="AS826" s="2">
        <v>29640</v>
      </c>
      <c r="AT826" s="2">
        <v>-45486</v>
      </c>
      <c r="AU826" s="2">
        <v>-46743</v>
      </c>
      <c r="AV826" s="2">
        <v>19584</v>
      </c>
      <c r="AW826" s="2">
        <v>-44511</v>
      </c>
      <c r="AX826" s="2">
        <v>-0.7</v>
      </c>
      <c r="AY826" s="2">
        <v>23.7</v>
      </c>
      <c r="AZ826" s="2">
        <v>-5.0999999999999996</v>
      </c>
      <c r="BA826" s="2">
        <v>574.28399999999999</v>
      </c>
      <c r="BB826" s="2">
        <v>5554.31</v>
      </c>
      <c r="BC826" s="2">
        <v>2615.0700000000002</v>
      </c>
      <c r="BD826" s="2">
        <v>162.28</v>
      </c>
      <c r="BE826" s="2">
        <v>120.015625</v>
      </c>
      <c r="BF826" s="2">
        <v>119.4375</v>
      </c>
      <c r="BG826" s="2">
        <v>111.43</v>
      </c>
    </row>
    <row r="827" spans="1:59" x14ac:dyDescent="0.4">
      <c r="A827" s="2"/>
      <c r="B827" s="2"/>
      <c r="C827" s="3">
        <v>43315</v>
      </c>
      <c r="D827" s="2">
        <v>2840.35</v>
      </c>
      <c r="E827" s="2">
        <v>3482.4</v>
      </c>
      <c r="F827" s="2">
        <v>1742.58</v>
      </c>
      <c r="G827" s="2">
        <v>1073.33</v>
      </c>
      <c r="H827" s="2">
        <v>2740.4430000000002</v>
      </c>
      <c r="I827" s="2">
        <v>27676.32</v>
      </c>
      <c r="J827" s="2">
        <v>4205.7</v>
      </c>
      <c r="K827" s="2">
        <v>111.25</v>
      </c>
      <c r="L827" s="2">
        <v>1.1568000000000001</v>
      </c>
      <c r="M827" s="2">
        <v>1.3001</v>
      </c>
      <c r="N827" s="2">
        <v>0.74039999999999995</v>
      </c>
      <c r="O827" s="2">
        <v>1.2990999999999999</v>
      </c>
      <c r="P827" s="2">
        <v>18.562000000000001</v>
      </c>
      <c r="Q827" s="2">
        <v>6.827</v>
      </c>
      <c r="R827" s="2">
        <v>11.64</v>
      </c>
      <c r="S827" s="2">
        <v>47.665999999999997</v>
      </c>
      <c r="T827" s="2">
        <v>-15</v>
      </c>
      <c r="U827" s="2">
        <v>-31.5</v>
      </c>
      <c r="V827" s="2">
        <v>-99059</v>
      </c>
      <c r="W827" s="2">
        <v>-841043</v>
      </c>
      <c r="X827" s="2">
        <v>-590128</v>
      </c>
      <c r="Y827" s="2">
        <v>-20623</v>
      </c>
      <c r="Z827" s="2">
        <v>2.6432000000000002</v>
      </c>
      <c r="AA827" s="2">
        <v>2.8125</v>
      </c>
      <c r="AB827" s="2">
        <v>2.9487999999999999</v>
      </c>
      <c r="AC827" s="2">
        <v>3.0886</v>
      </c>
      <c r="AD827" s="2">
        <v>-0.59</v>
      </c>
      <c r="AE827" s="2">
        <v>-0.161</v>
      </c>
      <c r="AF827" s="2">
        <v>0.40799999999999997</v>
      </c>
      <c r="AG827" s="2">
        <v>1.0629999999999999</v>
      </c>
      <c r="AH827" s="2">
        <v>-0.11</v>
      </c>
      <c r="AI827" s="2">
        <v>-7.4999999999999997E-2</v>
      </c>
      <c r="AJ827" s="2">
        <v>0.11</v>
      </c>
      <c r="AK827" s="2">
        <v>0.84699999999999998</v>
      </c>
      <c r="AL827" s="2">
        <v>1214.9000000000001</v>
      </c>
      <c r="AM827" s="2">
        <v>68.489999999999995</v>
      </c>
      <c r="AN827" s="2">
        <v>276.35000000000002</v>
      </c>
      <c r="AO827" s="2">
        <v>1.03</v>
      </c>
      <c r="AP827" s="2">
        <v>1.1100000000000001</v>
      </c>
      <c r="AQ827" s="2">
        <v>2.2412999999999998</v>
      </c>
      <c r="AR827" s="2">
        <v>-68457</v>
      </c>
      <c r="AS827" s="2">
        <v>22825</v>
      </c>
      <c r="AT827" s="2">
        <v>-51476</v>
      </c>
      <c r="AU827" s="2">
        <v>-47386</v>
      </c>
      <c r="AV827" s="2">
        <v>26515</v>
      </c>
      <c r="AW827" s="2">
        <v>-31569</v>
      </c>
      <c r="AX827" s="2">
        <v>-3.1</v>
      </c>
      <c r="AY827" s="2">
        <v>9</v>
      </c>
      <c r="AZ827" s="2">
        <v>-8.6999999999999993</v>
      </c>
      <c r="BA827" s="2">
        <v>575.13</v>
      </c>
      <c r="BB827" s="2">
        <v>5598.71</v>
      </c>
      <c r="BC827" s="2">
        <v>2566.1999999999998</v>
      </c>
      <c r="BD827" s="2">
        <v>161.79</v>
      </c>
      <c r="BE827" s="2">
        <v>119.484375</v>
      </c>
      <c r="BF827" s="2">
        <v>119.609375</v>
      </c>
      <c r="BG827" s="2">
        <v>111.03</v>
      </c>
    </row>
    <row r="828" spans="1:59" x14ac:dyDescent="0.4">
      <c r="A828" s="2"/>
      <c r="B828" s="2"/>
      <c r="C828" s="3">
        <v>43322</v>
      </c>
      <c r="D828" s="2">
        <v>2833.28</v>
      </c>
      <c r="E828" s="2">
        <v>3426.28</v>
      </c>
      <c r="F828" s="2">
        <v>1720.16</v>
      </c>
      <c r="G828" s="2">
        <v>1062.3699999999999</v>
      </c>
      <c r="H828" s="2">
        <v>2795.31</v>
      </c>
      <c r="I828" s="2">
        <v>28366.62</v>
      </c>
      <c r="J828" s="2">
        <v>4210.66</v>
      </c>
      <c r="K828" s="2">
        <v>110.83</v>
      </c>
      <c r="L828" s="2">
        <v>1.1413</v>
      </c>
      <c r="M828" s="2">
        <v>1.2758</v>
      </c>
      <c r="N828" s="2">
        <v>0.73019999999999996</v>
      </c>
      <c r="O828" s="2">
        <v>1.3140000000000001</v>
      </c>
      <c r="P828" s="2">
        <v>18.91</v>
      </c>
      <c r="Q828" s="2">
        <v>6.8466000000000005</v>
      </c>
      <c r="R828" s="2">
        <v>13.16</v>
      </c>
      <c r="S828" s="2">
        <v>50.630200000000002</v>
      </c>
      <c r="T828" s="2">
        <v>-11.9</v>
      </c>
      <c r="U828" s="2">
        <v>-32.9</v>
      </c>
      <c r="V828" s="2">
        <v>-93582</v>
      </c>
      <c r="W828" s="2">
        <v>-867556</v>
      </c>
      <c r="X828" s="2">
        <v>-586299</v>
      </c>
      <c r="Y828" s="2">
        <v>-31943</v>
      </c>
      <c r="Z828" s="2">
        <v>2.6042000000000001</v>
      </c>
      <c r="AA828" s="2">
        <v>2.7448000000000001</v>
      </c>
      <c r="AB828" s="2">
        <v>2.8731999999999998</v>
      </c>
      <c r="AC828" s="2">
        <v>3.0303</v>
      </c>
      <c r="AD828" s="2">
        <v>-0.63500000000000001</v>
      </c>
      <c r="AE828" s="2">
        <v>-0.247</v>
      </c>
      <c r="AF828" s="2">
        <v>0.317</v>
      </c>
      <c r="AG828" s="2">
        <v>0.98099999999999998</v>
      </c>
      <c r="AH828" s="2">
        <v>-0.113</v>
      </c>
      <c r="AI828" s="2">
        <v>-7.4999999999999997E-2</v>
      </c>
      <c r="AJ828" s="2">
        <v>0.10100000000000001</v>
      </c>
      <c r="AK828" s="2">
        <v>0.84399999999999997</v>
      </c>
      <c r="AL828" s="2">
        <v>1210.57</v>
      </c>
      <c r="AM828" s="2">
        <v>67.63</v>
      </c>
      <c r="AN828" s="2">
        <v>274.25</v>
      </c>
      <c r="AO828" s="2">
        <v>1.07</v>
      </c>
      <c r="AP828" s="2">
        <v>1.1200000000000001</v>
      </c>
      <c r="AQ828" s="2">
        <v>2.1922000000000001</v>
      </c>
      <c r="AR828" s="2">
        <v>-62807</v>
      </c>
      <c r="AS828" s="2">
        <v>10565</v>
      </c>
      <c r="AT828" s="2">
        <v>-54540</v>
      </c>
      <c r="AU828" s="2">
        <v>-58852</v>
      </c>
      <c r="AV828" s="2">
        <v>33260</v>
      </c>
      <c r="AW828" s="2">
        <v>-24898</v>
      </c>
      <c r="AX828" s="2">
        <v>-2.7</v>
      </c>
      <c r="AY828" s="2">
        <v>5.7</v>
      </c>
      <c r="AZ828" s="2">
        <v>-7.7</v>
      </c>
      <c r="BA828" s="2">
        <v>578.79499999999996</v>
      </c>
      <c r="BB828" s="2">
        <v>5588.66</v>
      </c>
      <c r="BC828" s="2">
        <v>2533.1799999999998</v>
      </c>
      <c r="BD828" s="2">
        <v>161.94</v>
      </c>
      <c r="BE828" s="2">
        <v>119.609375</v>
      </c>
      <c r="BF828" s="2">
        <v>120.375</v>
      </c>
      <c r="BG828" s="2">
        <v>111.24</v>
      </c>
    </row>
    <row r="829" spans="1:59" x14ac:dyDescent="0.4">
      <c r="A829" s="2"/>
      <c r="B829" s="2"/>
      <c r="C829" s="3">
        <v>43329</v>
      </c>
      <c r="D829" s="2">
        <v>2850.13</v>
      </c>
      <c r="E829" s="2">
        <v>3372.94</v>
      </c>
      <c r="F829" s="2">
        <v>1697.53</v>
      </c>
      <c r="G829" s="2">
        <v>1022.94</v>
      </c>
      <c r="H829" s="2">
        <v>2668.9659999999999</v>
      </c>
      <c r="I829" s="2">
        <v>27213.41</v>
      </c>
      <c r="J829" s="2">
        <v>4153.82</v>
      </c>
      <c r="K829" s="2">
        <v>110.5</v>
      </c>
      <c r="L829" s="2">
        <v>1.1437999999999999</v>
      </c>
      <c r="M829" s="2">
        <v>1.2748999999999999</v>
      </c>
      <c r="N829" s="2">
        <v>0.73129999999999995</v>
      </c>
      <c r="O829" s="2">
        <v>1.3061</v>
      </c>
      <c r="P829" s="2">
        <v>18.890599999999999</v>
      </c>
      <c r="Q829" s="2">
        <v>6.8774999999999995</v>
      </c>
      <c r="R829" s="2">
        <v>12.64</v>
      </c>
      <c r="S829" s="2">
        <v>50.694899999999997</v>
      </c>
      <c r="T829" s="2">
        <v>-16.3</v>
      </c>
      <c r="U829" s="2">
        <v>-16.3</v>
      </c>
      <c r="V829" s="2">
        <v>-86846</v>
      </c>
      <c r="W829" s="2">
        <v>-802550</v>
      </c>
      <c r="X829" s="2">
        <v>-698194</v>
      </c>
      <c r="Y829" s="2">
        <v>-26495</v>
      </c>
      <c r="Z829" s="2">
        <v>2.6059000000000001</v>
      </c>
      <c r="AA829" s="2">
        <v>2.7412999999999998</v>
      </c>
      <c r="AB829" s="2">
        <v>2.8605</v>
      </c>
      <c r="AC829" s="2">
        <v>3.0198999999999998</v>
      </c>
      <c r="AD829" s="2">
        <v>-0.65</v>
      </c>
      <c r="AE829" s="2">
        <v>-0.26900000000000002</v>
      </c>
      <c r="AF829" s="2">
        <v>0.30499999999999999</v>
      </c>
      <c r="AG829" s="2">
        <v>0.97</v>
      </c>
      <c r="AH829" s="2">
        <v>-0.129</v>
      </c>
      <c r="AI829" s="2">
        <v>-8.4000000000000005E-2</v>
      </c>
      <c r="AJ829" s="2">
        <v>9.8000000000000004E-2</v>
      </c>
      <c r="AK829" s="2">
        <v>0.85199999999999998</v>
      </c>
      <c r="AL829" s="2">
        <v>1184.25</v>
      </c>
      <c r="AM829" s="2">
        <v>65.91</v>
      </c>
      <c r="AN829" s="2">
        <v>262.89999999999998</v>
      </c>
      <c r="AO829" s="2">
        <v>1.06</v>
      </c>
      <c r="AP829" s="2">
        <v>1.1499999999999999</v>
      </c>
      <c r="AQ829" s="2">
        <v>2.1953999999999998</v>
      </c>
      <c r="AR829" s="2">
        <v>-58368</v>
      </c>
      <c r="AS829" s="2">
        <v>-1789</v>
      </c>
      <c r="AT829" s="2">
        <v>-51783</v>
      </c>
      <c r="AU829" s="2">
        <v>-60741</v>
      </c>
      <c r="AV829" s="2">
        <v>31074</v>
      </c>
      <c r="AW829" s="2">
        <v>-26198</v>
      </c>
      <c r="AX829" s="2">
        <v>-9.4</v>
      </c>
      <c r="AY829" s="2">
        <v>-2.8</v>
      </c>
      <c r="AZ829" s="2">
        <v>-8.3000000000000007</v>
      </c>
      <c r="BA829" s="2">
        <v>579.52</v>
      </c>
      <c r="BB829" s="2">
        <v>5625.66</v>
      </c>
      <c r="BC829" s="2">
        <v>2499.91</v>
      </c>
      <c r="BD829" s="2">
        <v>162.12</v>
      </c>
      <c r="BE829" s="2">
        <v>120.3125</v>
      </c>
      <c r="BF829" s="2">
        <v>120.25</v>
      </c>
      <c r="BG829" s="2">
        <v>110.73</v>
      </c>
    </row>
    <row r="830" spans="1:59" x14ac:dyDescent="0.4">
      <c r="A830" s="2"/>
      <c r="B830" s="2"/>
      <c r="C830" s="3">
        <v>43336</v>
      </c>
      <c r="D830" s="2">
        <v>2874.69</v>
      </c>
      <c r="E830" s="2">
        <v>3427.44</v>
      </c>
      <c r="F830" s="2">
        <v>1709.2</v>
      </c>
      <c r="G830" s="2">
        <v>1050.19</v>
      </c>
      <c r="H830" s="2">
        <v>2729.431</v>
      </c>
      <c r="I830" s="2">
        <v>27671.87</v>
      </c>
      <c r="J830" s="2">
        <v>4170.87</v>
      </c>
      <c r="K830" s="2">
        <v>111.24</v>
      </c>
      <c r="L830" s="2">
        <v>1.1621999999999999</v>
      </c>
      <c r="M830" s="2">
        <v>1.2846</v>
      </c>
      <c r="N830" s="2">
        <v>0.7329</v>
      </c>
      <c r="O830" s="2">
        <v>1.3026</v>
      </c>
      <c r="P830" s="2">
        <v>18.911100000000001</v>
      </c>
      <c r="Q830" s="2">
        <v>6.8105000000000002</v>
      </c>
      <c r="R830" s="2">
        <v>11.99</v>
      </c>
      <c r="S830" s="2">
        <v>49.157699999999998</v>
      </c>
      <c r="T830" s="2">
        <v>-19.2</v>
      </c>
      <c r="U830" s="2">
        <v>-5</v>
      </c>
      <c r="V830" s="2">
        <v>-97333</v>
      </c>
      <c r="W830" s="2">
        <v>-755338</v>
      </c>
      <c r="X830" s="2">
        <v>-700514</v>
      </c>
      <c r="Y830" s="2">
        <v>-8501</v>
      </c>
      <c r="Z830" s="2">
        <v>2.6202000000000001</v>
      </c>
      <c r="AA830" s="2">
        <v>2.7122000000000002</v>
      </c>
      <c r="AB830" s="2">
        <v>2.8098000000000001</v>
      </c>
      <c r="AC830" s="2">
        <v>2.9588999999999999</v>
      </c>
      <c r="AD830" s="2">
        <v>-0.59499999999999997</v>
      </c>
      <c r="AE830" s="2">
        <v>-0.218</v>
      </c>
      <c r="AF830" s="2">
        <v>0.34499999999999997</v>
      </c>
      <c r="AG830" s="2">
        <v>1.01</v>
      </c>
      <c r="AH830" s="2">
        <v>-0.112</v>
      </c>
      <c r="AI830" s="2">
        <v>-7.3999999999999996E-2</v>
      </c>
      <c r="AJ830" s="2">
        <v>0.10100000000000001</v>
      </c>
      <c r="AK830" s="2">
        <v>0.84</v>
      </c>
      <c r="AL830" s="2">
        <v>1205.3499999999999</v>
      </c>
      <c r="AM830" s="2">
        <v>68.72</v>
      </c>
      <c r="AN830" s="2">
        <v>270.05</v>
      </c>
      <c r="AO830" s="2">
        <v>1.07</v>
      </c>
      <c r="AP830" s="2">
        <v>1.1599999999999999</v>
      </c>
      <c r="AQ830" s="2">
        <v>2.1791999999999998</v>
      </c>
      <c r="AR830" s="2">
        <v>-47406</v>
      </c>
      <c r="AS830" s="2">
        <v>-4841</v>
      </c>
      <c r="AT830" s="2">
        <v>-50207</v>
      </c>
      <c r="AU830" s="2">
        <v>-72338</v>
      </c>
      <c r="AV830" s="2">
        <v>25670</v>
      </c>
      <c r="AW830" s="2">
        <v>-27021</v>
      </c>
      <c r="AX830" s="2">
        <v>-9.6999999999999993</v>
      </c>
      <c r="AY830" s="2">
        <v>-1.6</v>
      </c>
      <c r="AZ830" s="2">
        <v>-7</v>
      </c>
      <c r="BA830" s="2">
        <v>581.82000000000005</v>
      </c>
      <c r="BB830" s="2">
        <v>5675.12</v>
      </c>
      <c r="BC830" s="2">
        <v>2517.09</v>
      </c>
      <c r="BD830" s="2">
        <v>162.13</v>
      </c>
      <c r="BE830" s="2">
        <v>120.328125</v>
      </c>
      <c r="BF830" s="2">
        <v>120.515625</v>
      </c>
      <c r="BG830" s="2">
        <v>110.52</v>
      </c>
    </row>
    <row r="831" spans="1:59" x14ac:dyDescent="0.4">
      <c r="A831" s="2"/>
      <c r="B831" s="2"/>
      <c r="C831" s="3">
        <v>43343</v>
      </c>
      <c r="D831" s="2">
        <v>2901.52</v>
      </c>
      <c r="E831" s="2">
        <v>3392.9</v>
      </c>
      <c r="F831" s="2">
        <v>1735.35</v>
      </c>
      <c r="G831" s="2">
        <v>1055.96</v>
      </c>
      <c r="H831" s="2">
        <v>2725.25</v>
      </c>
      <c r="I831" s="2">
        <v>27888.55</v>
      </c>
      <c r="J831" s="2">
        <v>4106.1400000000003</v>
      </c>
      <c r="K831" s="2">
        <v>111.03</v>
      </c>
      <c r="L831" s="2">
        <v>1.1602000000000001</v>
      </c>
      <c r="M831" s="2">
        <v>1.296</v>
      </c>
      <c r="N831" s="2">
        <v>0.71889999999999998</v>
      </c>
      <c r="O831" s="2">
        <v>1.304</v>
      </c>
      <c r="P831" s="2">
        <v>19.085000000000001</v>
      </c>
      <c r="Q831" s="2">
        <v>6.8315000000000001</v>
      </c>
      <c r="R831" s="2">
        <v>12.86</v>
      </c>
      <c r="S831" s="2">
        <v>50.709699999999998</v>
      </c>
      <c r="T831" s="2">
        <v>-17.7</v>
      </c>
      <c r="U831" s="2">
        <v>1.4</v>
      </c>
      <c r="V831" s="2">
        <v>-142738</v>
      </c>
      <c r="W831" s="2">
        <v>-768466</v>
      </c>
      <c r="X831" s="2">
        <v>-529820</v>
      </c>
      <c r="Y831" s="2">
        <v>-5686</v>
      </c>
      <c r="Z831" s="2">
        <v>2.6269</v>
      </c>
      <c r="AA831" s="2">
        <v>2.7382</v>
      </c>
      <c r="AB831" s="2">
        <v>2.8604000000000003</v>
      </c>
      <c r="AC831" s="2">
        <v>3.0190999999999999</v>
      </c>
      <c r="AD831" s="2">
        <v>-0.60499999999999998</v>
      </c>
      <c r="AE831" s="2">
        <v>-0.23</v>
      </c>
      <c r="AF831" s="2">
        <v>0.32600000000000001</v>
      </c>
      <c r="AG831" s="2">
        <v>1.0069999999999999</v>
      </c>
      <c r="AH831" s="2">
        <v>-0.112</v>
      </c>
      <c r="AI831" s="2">
        <v>-7.5999999999999998E-2</v>
      </c>
      <c r="AJ831" s="2">
        <v>0.107</v>
      </c>
      <c r="AK831" s="2">
        <v>0.85099999999999998</v>
      </c>
      <c r="AL831" s="2">
        <v>1201.1500000000001</v>
      </c>
      <c r="AM831" s="2">
        <v>69.8</v>
      </c>
      <c r="AN831" s="2">
        <v>264.89999999999998</v>
      </c>
      <c r="AO831" s="2">
        <v>1.08</v>
      </c>
      <c r="AP831" s="2">
        <v>1.19</v>
      </c>
      <c r="AQ831" s="2">
        <v>2.1749999999999998</v>
      </c>
      <c r="AR831" s="2">
        <v>-46041</v>
      </c>
      <c r="AS831" s="2">
        <v>-7219</v>
      </c>
      <c r="AT831" s="2">
        <v>-44633</v>
      </c>
      <c r="AU831" s="2">
        <v>-76928</v>
      </c>
      <c r="AV831" s="2">
        <v>19337</v>
      </c>
      <c r="AW831" s="2">
        <v>-24789</v>
      </c>
      <c r="AX831" s="2">
        <v>-6.4</v>
      </c>
      <c r="AY831" s="2">
        <v>-1.4</v>
      </c>
      <c r="AZ831" s="2">
        <v>-4.5</v>
      </c>
      <c r="BA831" s="2">
        <v>580.24</v>
      </c>
      <c r="BB831" s="2">
        <v>5730.8</v>
      </c>
      <c r="BC831" s="2">
        <v>2556.25</v>
      </c>
      <c r="BD831" s="2">
        <v>162.05000000000001</v>
      </c>
      <c r="BE831" s="2">
        <v>120.609375</v>
      </c>
      <c r="BF831" s="2">
        <v>120.390625</v>
      </c>
      <c r="BG831" s="2">
        <v>111.24</v>
      </c>
    </row>
    <row r="832" spans="1:59" x14ac:dyDescent="0.4">
      <c r="A832" s="2"/>
      <c r="B832" s="2"/>
      <c r="C832" s="3">
        <v>43350</v>
      </c>
      <c r="D832" s="2">
        <v>2871.68</v>
      </c>
      <c r="E832" s="2">
        <v>3293.36</v>
      </c>
      <c r="F832" s="2">
        <v>1684.31</v>
      </c>
      <c r="G832" s="2">
        <v>1022.98</v>
      </c>
      <c r="H832" s="2">
        <v>2702.3009999999999</v>
      </c>
      <c r="I832" s="2">
        <v>26973.47</v>
      </c>
      <c r="J832" s="2">
        <v>4022</v>
      </c>
      <c r="K832" s="2">
        <v>110.99</v>
      </c>
      <c r="L832" s="2">
        <v>1.1553</v>
      </c>
      <c r="M832" s="2">
        <v>1.292</v>
      </c>
      <c r="N832" s="2">
        <v>0.7107</v>
      </c>
      <c r="O832" s="2">
        <v>1.3161</v>
      </c>
      <c r="P832" s="2">
        <v>19.317699999999999</v>
      </c>
      <c r="Q832" s="2">
        <v>6.8437999999999999</v>
      </c>
      <c r="R832" s="2">
        <v>14.88</v>
      </c>
      <c r="S832" s="2">
        <v>49.430199999999999</v>
      </c>
      <c r="T832" s="2">
        <v>-3.6</v>
      </c>
      <c r="U832" s="2">
        <v>-3.9</v>
      </c>
      <c r="V832" s="2">
        <v>-148064</v>
      </c>
      <c r="W832" s="2">
        <v>-855686</v>
      </c>
      <c r="X832" s="2">
        <v>-682757</v>
      </c>
      <c r="Y832" s="2">
        <v>-40377</v>
      </c>
      <c r="Z832" s="2">
        <v>2.7025000000000001</v>
      </c>
      <c r="AA832" s="2">
        <v>2.8210999999999999</v>
      </c>
      <c r="AB832" s="2">
        <v>2.9388000000000001</v>
      </c>
      <c r="AC832" s="2">
        <v>3.1013999999999999</v>
      </c>
      <c r="AD832" s="2">
        <v>-0.55300000000000005</v>
      </c>
      <c r="AE832" s="2">
        <v>-0.17499999999999999</v>
      </c>
      <c r="AF832" s="2">
        <v>0.38700000000000001</v>
      </c>
      <c r="AG832" s="2">
        <v>1.0629999999999999</v>
      </c>
      <c r="AH832" s="2">
        <v>-0.105</v>
      </c>
      <c r="AI832" s="2">
        <v>-6.7000000000000004E-2</v>
      </c>
      <c r="AJ832" s="2">
        <v>0.113</v>
      </c>
      <c r="AK832" s="2">
        <v>0.84799999999999998</v>
      </c>
      <c r="AL832" s="2">
        <v>1196.93</v>
      </c>
      <c r="AM832" s="2">
        <v>67.75</v>
      </c>
      <c r="AN832" s="2">
        <v>260.35000000000002</v>
      </c>
      <c r="AO832" s="2">
        <v>1.07</v>
      </c>
      <c r="AP832" s="2">
        <v>1.2</v>
      </c>
      <c r="AQ832" s="2">
        <v>2.1983999999999999</v>
      </c>
      <c r="AR832" s="2">
        <v>-51932</v>
      </c>
      <c r="AS832" s="2">
        <v>7963</v>
      </c>
      <c r="AT832" s="2">
        <v>-44031</v>
      </c>
      <c r="AU832" s="2">
        <v>-69613</v>
      </c>
      <c r="AV832" s="2">
        <v>12519</v>
      </c>
      <c r="AW832" s="2">
        <v>-26307</v>
      </c>
      <c r="AX832" s="2">
        <v>-6.3</v>
      </c>
      <c r="AY832" s="2">
        <v>0.5</v>
      </c>
      <c r="AZ832" s="2">
        <v>-1.8</v>
      </c>
      <c r="BA832" s="2">
        <v>577.42899999999997</v>
      </c>
      <c r="BB832" s="2">
        <v>5674.58</v>
      </c>
      <c r="BC832" s="2">
        <v>2481.12</v>
      </c>
      <c r="BD832" s="2">
        <v>162.05000000000001</v>
      </c>
      <c r="BE832" s="2">
        <v>120.328125</v>
      </c>
      <c r="BF832" s="2">
        <v>119.796875</v>
      </c>
      <c r="BG832" s="2">
        <v>111.05</v>
      </c>
    </row>
    <row r="833" spans="1:59" x14ac:dyDescent="0.4">
      <c r="A833" s="2"/>
      <c r="B833" s="2"/>
      <c r="C833" s="3">
        <v>43357</v>
      </c>
      <c r="D833" s="2">
        <v>2904.98</v>
      </c>
      <c r="E833" s="2">
        <v>3344.63</v>
      </c>
      <c r="F833" s="2">
        <v>1728.61</v>
      </c>
      <c r="G833" s="2">
        <v>1028.53</v>
      </c>
      <c r="H833" s="2">
        <v>2681.643</v>
      </c>
      <c r="I833" s="2">
        <v>27286.41</v>
      </c>
      <c r="J833" s="2">
        <v>4038.11</v>
      </c>
      <c r="K833" s="2">
        <v>112.06</v>
      </c>
      <c r="L833" s="2">
        <v>1.1625000000000001</v>
      </c>
      <c r="M833" s="2">
        <v>1.3068</v>
      </c>
      <c r="N833" s="2">
        <v>0.71530000000000005</v>
      </c>
      <c r="O833" s="2">
        <v>1.3035999999999999</v>
      </c>
      <c r="P833" s="2">
        <v>18.8888</v>
      </c>
      <c r="Q833" s="2">
        <v>6.8674999999999997</v>
      </c>
      <c r="R833" s="2">
        <v>12.07</v>
      </c>
      <c r="S833" s="2">
        <v>47.45</v>
      </c>
      <c r="T833" s="2">
        <v>-8.5</v>
      </c>
      <c r="U833" s="2">
        <v>-13.6</v>
      </c>
      <c r="V833" s="2">
        <v>-197128</v>
      </c>
      <c r="W833" s="2">
        <v>-852568</v>
      </c>
      <c r="X833" s="2">
        <v>-682684</v>
      </c>
      <c r="Y833" s="2">
        <v>-47090</v>
      </c>
      <c r="Z833" s="2">
        <v>2.7776999999999998</v>
      </c>
      <c r="AA833" s="2">
        <v>2.9032999999999998</v>
      </c>
      <c r="AB833" s="2">
        <v>2.9958999999999998</v>
      </c>
      <c r="AC833" s="2">
        <v>3.1309</v>
      </c>
      <c r="AD833" s="2">
        <v>-0.53900000000000003</v>
      </c>
      <c r="AE833" s="2">
        <v>-0.128</v>
      </c>
      <c r="AF833" s="2">
        <v>0.45</v>
      </c>
      <c r="AG833" s="2">
        <v>1.1140000000000001</v>
      </c>
      <c r="AH833" s="2">
        <v>-0.104</v>
      </c>
      <c r="AI833" s="2">
        <v>-6.2E-2</v>
      </c>
      <c r="AJ833" s="2">
        <v>0.11799999999999999</v>
      </c>
      <c r="AK833" s="2">
        <v>0.84399999999999997</v>
      </c>
      <c r="AL833" s="2">
        <v>1194.8499999999999</v>
      </c>
      <c r="AM833" s="2">
        <v>68.989999999999995</v>
      </c>
      <c r="AN833" s="2">
        <v>262.75</v>
      </c>
      <c r="AO833" s="2">
        <v>1.03</v>
      </c>
      <c r="AP833" s="2">
        <v>1.1599999999999999</v>
      </c>
      <c r="AQ833" s="2">
        <v>2.1934</v>
      </c>
      <c r="AR833" s="2">
        <v>-53886</v>
      </c>
      <c r="AS833" s="2">
        <v>11170</v>
      </c>
      <c r="AT833" s="2">
        <v>-44312</v>
      </c>
      <c r="AU833" s="2">
        <v>-61179</v>
      </c>
      <c r="AV833" s="2">
        <v>14536</v>
      </c>
      <c r="AW833" s="2">
        <v>-26942</v>
      </c>
      <c r="AX833" s="2">
        <v>-10.6</v>
      </c>
      <c r="AY833" s="2">
        <v>2.8</v>
      </c>
      <c r="AZ833" s="2">
        <v>-6</v>
      </c>
      <c r="BA833" s="2">
        <v>575.13800000000003</v>
      </c>
      <c r="BB833" s="2">
        <v>5743.19</v>
      </c>
      <c r="BC833" s="2">
        <v>2546.38</v>
      </c>
      <c r="BD833" s="2">
        <v>162.04</v>
      </c>
      <c r="BE833" s="2">
        <v>119.765625</v>
      </c>
      <c r="BF833" s="2">
        <v>119.359375</v>
      </c>
      <c r="BG833" s="2">
        <v>110.98</v>
      </c>
    </row>
    <row r="834" spans="1:59" x14ac:dyDescent="0.4">
      <c r="A834" s="2"/>
      <c r="B834" s="2"/>
      <c r="C834" s="3">
        <v>43364</v>
      </c>
      <c r="D834" s="2">
        <v>2929.67</v>
      </c>
      <c r="E834" s="2">
        <v>3430.81</v>
      </c>
      <c r="F834" s="2">
        <v>1804.02</v>
      </c>
      <c r="G834" s="2">
        <v>1051.43</v>
      </c>
      <c r="H834" s="2">
        <v>2797.4850000000001</v>
      </c>
      <c r="I834" s="2">
        <v>27953.58</v>
      </c>
      <c r="J834" s="2">
        <v>4128.58</v>
      </c>
      <c r="K834" s="2">
        <v>112.59</v>
      </c>
      <c r="L834" s="2">
        <v>1.1749000000000001</v>
      </c>
      <c r="M834" s="2">
        <v>1.3071999999999999</v>
      </c>
      <c r="N834" s="2">
        <v>0.72899999999999998</v>
      </c>
      <c r="O834" s="2">
        <v>1.2916000000000001</v>
      </c>
      <c r="P834" s="2">
        <v>18.828700000000001</v>
      </c>
      <c r="Q834" s="2">
        <v>6.8571</v>
      </c>
      <c r="R834" s="2">
        <v>11.68</v>
      </c>
      <c r="S834" s="2">
        <v>48.831499999999998</v>
      </c>
      <c r="T834" s="2">
        <v>-2.8</v>
      </c>
      <c r="U834" s="2">
        <v>-26.5</v>
      </c>
      <c r="V834" s="2">
        <v>-209367</v>
      </c>
      <c r="W834" s="2">
        <v>-809654</v>
      </c>
      <c r="X834" s="2">
        <v>-684712</v>
      </c>
      <c r="Y834" s="2">
        <v>-66925</v>
      </c>
      <c r="Z834" s="2">
        <v>2.7999000000000001</v>
      </c>
      <c r="AA834" s="2">
        <v>2.9485000000000001</v>
      </c>
      <c r="AB834" s="2">
        <v>3.0628000000000002</v>
      </c>
      <c r="AC834" s="2">
        <v>3.1998000000000002</v>
      </c>
      <c r="AD834" s="2">
        <v>-0.53200000000000003</v>
      </c>
      <c r="AE834" s="2">
        <v>-0.115</v>
      </c>
      <c r="AF834" s="2">
        <v>0.46200000000000002</v>
      </c>
      <c r="AG834" s="2">
        <v>1.121</v>
      </c>
      <c r="AH834" s="2">
        <v>-0.105</v>
      </c>
      <c r="AI834" s="2">
        <v>-5.3999999999999999E-2</v>
      </c>
      <c r="AJ834" s="2">
        <v>0.13300000000000001</v>
      </c>
      <c r="AK834" s="2">
        <v>0.9</v>
      </c>
      <c r="AL834" s="2">
        <v>1200.04</v>
      </c>
      <c r="AM834" s="2">
        <v>70.78</v>
      </c>
      <c r="AN834" s="2">
        <v>283.64999999999998</v>
      </c>
      <c r="AO834" s="2">
        <v>1</v>
      </c>
      <c r="AP834" s="2">
        <v>1.1299999999999999</v>
      </c>
      <c r="AQ834" s="2">
        <v>2.2528999999999999</v>
      </c>
      <c r="AR834" s="2">
        <v>-63755</v>
      </c>
      <c r="AS834" s="2">
        <v>1666</v>
      </c>
      <c r="AT834" s="2">
        <v>-68003</v>
      </c>
      <c r="AU834" s="2">
        <v>-79258</v>
      </c>
      <c r="AV834" s="2">
        <v>40513</v>
      </c>
      <c r="AW834" s="2">
        <v>-30111</v>
      </c>
      <c r="AX834" s="2">
        <v>-9.8000000000000007</v>
      </c>
      <c r="AY834" s="2">
        <v>5.3</v>
      </c>
      <c r="AZ834" s="2">
        <v>-5.6</v>
      </c>
      <c r="BA834" s="2">
        <v>572.36300000000006</v>
      </c>
      <c r="BB834" s="2">
        <v>5792.72</v>
      </c>
      <c r="BC834" s="2">
        <v>2657.5</v>
      </c>
      <c r="BD834" s="2">
        <v>161.80000000000001</v>
      </c>
      <c r="BE834" s="2">
        <v>119.34375</v>
      </c>
      <c r="BF834" s="2">
        <v>118.671875</v>
      </c>
      <c r="BG834" s="2">
        <v>111.99</v>
      </c>
    </row>
    <row r="835" spans="1:59" x14ac:dyDescent="0.4">
      <c r="A835" s="2"/>
      <c r="B835" s="2"/>
      <c r="C835" s="3">
        <v>43371</v>
      </c>
      <c r="D835" s="2">
        <v>2913.98</v>
      </c>
      <c r="E835" s="2">
        <v>3399.2</v>
      </c>
      <c r="F835" s="2">
        <v>1817.25</v>
      </c>
      <c r="G835" s="2">
        <v>1047.9100000000001</v>
      </c>
      <c r="H835" s="2">
        <v>2821.35</v>
      </c>
      <c r="I835" s="2">
        <v>27788.52</v>
      </c>
      <c r="J835" s="2">
        <v>4127.91</v>
      </c>
      <c r="K835" s="2">
        <v>113.7</v>
      </c>
      <c r="L835" s="2">
        <v>1.1604000000000001</v>
      </c>
      <c r="M835" s="2">
        <v>1.3030999999999999</v>
      </c>
      <c r="N835" s="2">
        <v>0.72240000000000004</v>
      </c>
      <c r="O835" s="2">
        <v>1.2907999999999999</v>
      </c>
      <c r="P835" s="2">
        <v>18.718299999999999</v>
      </c>
      <c r="Q835" s="2">
        <v>6.8688000000000002</v>
      </c>
      <c r="R835" s="2">
        <v>12.12</v>
      </c>
      <c r="S835" s="2">
        <v>46.163400000000003</v>
      </c>
      <c r="T835" s="2">
        <v>-5.2</v>
      </c>
      <c r="U835" s="2">
        <v>-31.9</v>
      </c>
      <c r="V835" s="2">
        <v>-289832</v>
      </c>
      <c r="W835" s="2">
        <v>-826567</v>
      </c>
      <c r="X835" s="2">
        <v>-756316</v>
      </c>
      <c r="Y835" s="2">
        <v>-102974</v>
      </c>
      <c r="Z835" s="2">
        <v>2.8188</v>
      </c>
      <c r="AA835" s="2">
        <v>2.9529000000000001</v>
      </c>
      <c r="AB835" s="2">
        <v>3.0611999999999999</v>
      </c>
      <c r="AC835" s="2">
        <v>3.2057000000000002</v>
      </c>
      <c r="AD835" s="2">
        <v>-0.52300000000000002</v>
      </c>
      <c r="AE835" s="2">
        <v>-0.09</v>
      </c>
      <c r="AF835" s="2">
        <v>0.47</v>
      </c>
      <c r="AG835" s="2">
        <v>1.0780000000000001</v>
      </c>
      <c r="AH835" s="2">
        <v>-0.111</v>
      </c>
      <c r="AI835" s="2">
        <v>-6.7000000000000004E-2</v>
      </c>
      <c r="AJ835" s="2">
        <v>0.13</v>
      </c>
      <c r="AK835" s="2">
        <v>0.90800000000000003</v>
      </c>
      <c r="AL835" s="2">
        <v>1190.8800000000001</v>
      </c>
      <c r="AM835" s="2">
        <v>73.25</v>
      </c>
      <c r="AN835" s="2">
        <v>280.5</v>
      </c>
      <c r="AO835" s="2">
        <v>1</v>
      </c>
      <c r="AP835" s="2">
        <v>1.1400000000000001</v>
      </c>
      <c r="AQ835" s="2">
        <v>2.222</v>
      </c>
      <c r="AR835" s="2">
        <v>-84719</v>
      </c>
      <c r="AS835" s="2">
        <v>3696</v>
      </c>
      <c r="AT835" s="2">
        <v>-72061</v>
      </c>
      <c r="AU835" s="2">
        <v>-67078</v>
      </c>
      <c r="AV835" s="2">
        <v>51398</v>
      </c>
      <c r="AW835" s="2">
        <v>-19532</v>
      </c>
      <c r="AX835" s="2">
        <v>-7.6</v>
      </c>
      <c r="AY835" s="2">
        <v>-6.2</v>
      </c>
      <c r="AZ835" s="2">
        <v>-7.7</v>
      </c>
      <c r="BA835" s="2">
        <v>573.29200000000003</v>
      </c>
      <c r="BB835" s="2">
        <v>5763.42</v>
      </c>
      <c r="BC835" s="2">
        <v>2698.09</v>
      </c>
      <c r="BD835" s="2">
        <v>161.84</v>
      </c>
      <c r="BE835" s="2">
        <v>118.703125</v>
      </c>
      <c r="BF835" s="2">
        <v>118.78125</v>
      </c>
      <c r="BG835" s="2">
        <v>112.56</v>
      </c>
    </row>
    <row r="836" spans="1:59" x14ac:dyDescent="0.4">
      <c r="A836" s="2"/>
      <c r="B836" s="2"/>
      <c r="C836" s="3">
        <v>43378</v>
      </c>
      <c r="D836" s="2">
        <v>2885.57</v>
      </c>
      <c r="E836" s="2">
        <v>3345.51</v>
      </c>
      <c r="F836" s="2">
        <v>1792.65</v>
      </c>
      <c r="G836" s="2">
        <v>1000.76</v>
      </c>
      <c r="H836" s="2">
        <v>2821.35</v>
      </c>
      <c r="I836" s="2">
        <v>26572.57</v>
      </c>
      <c r="J836" s="2">
        <v>4028.19</v>
      </c>
      <c r="K836" s="2">
        <v>113.72</v>
      </c>
      <c r="L836" s="2">
        <v>1.1524000000000001</v>
      </c>
      <c r="M836" s="2">
        <v>1.3120000000000001</v>
      </c>
      <c r="N836" s="2">
        <v>0.70520000000000005</v>
      </c>
      <c r="O836" s="2">
        <v>1.2939000000000001</v>
      </c>
      <c r="P836" s="2">
        <v>18.8246</v>
      </c>
      <c r="Q836" s="2">
        <v>6.8688000000000002</v>
      </c>
      <c r="R836" s="2">
        <v>14.82</v>
      </c>
      <c r="S836" s="2">
        <v>55.186500000000002</v>
      </c>
      <c r="T836" s="2">
        <v>6.4</v>
      </c>
      <c r="U836" s="2">
        <v>-29.3</v>
      </c>
      <c r="V836" s="2">
        <v>-293018</v>
      </c>
      <c r="W836" s="2">
        <v>-825959</v>
      </c>
      <c r="X836" s="2">
        <v>-740192</v>
      </c>
      <c r="Y836" s="2">
        <v>-119808</v>
      </c>
      <c r="Z836" s="2">
        <v>2.8849999999999998</v>
      </c>
      <c r="AA836" s="2">
        <v>3.0693000000000001</v>
      </c>
      <c r="AB836" s="2">
        <v>3.2328000000000001</v>
      </c>
      <c r="AC836" s="2">
        <v>3.4036</v>
      </c>
      <c r="AD836" s="2">
        <v>-0.51400000000000001</v>
      </c>
      <c r="AE836" s="2">
        <v>-2.1999999999999999E-2</v>
      </c>
      <c r="AF836" s="2">
        <v>0.57299999999999995</v>
      </c>
      <c r="AG836" s="2">
        <v>1.1819999999999999</v>
      </c>
      <c r="AH836" s="2">
        <v>-0.11700000000000001</v>
      </c>
      <c r="AI836" s="2">
        <v>-6.3E-2</v>
      </c>
      <c r="AJ836" s="2">
        <v>0.155</v>
      </c>
      <c r="AK836" s="2">
        <v>0.94799999999999995</v>
      </c>
      <c r="AL836" s="2">
        <v>1203.6300000000001</v>
      </c>
      <c r="AM836" s="2">
        <v>74.34</v>
      </c>
      <c r="AN836" s="2">
        <v>276.3</v>
      </c>
      <c r="AO836" s="2">
        <v>1</v>
      </c>
      <c r="AP836" s="2">
        <v>1.1400000000000001</v>
      </c>
      <c r="AQ836" s="2">
        <v>2.2660999999999998</v>
      </c>
      <c r="AR836" s="2">
        <v>-114046</v>
      </c>
      <c r="AS836" s="2">
        <v>-7101</v>
      </c>
      <c r="AT836" s="2">
        <v>-71718</v>
      </c>
      <c r="AU836" s="2">
        <v>-59340</v>
      </c>
      <c r="AV836" s="2">
        <v>73829</v>
      </c>
      <c r="AW836" s="2">
        <v>-18484</v>
      </c>
      <c r="AX836" s="2">
        <v>-12.1</v>
      </c>
      <c r="AY836" s="2">
        <v>-31.8</v>
      </c>
      <c r="AZ836" s="2">
        <v>-8.4</v>
      </c>
      <c r="BA836" s="2">
        <v>566.20799999999997</v>
      </c>
      <c r="BB836" s="2">
        <v>5708.9</v>
      </c>
      <c r="BC836" s="2">
        <v>2661.56</v>
      </c>
      <c r="BD836" s="2">
        <v>161.84</v>
      </c>
      <c r="BE836" s="2">
        <v>118.71875</v>
      </c>
      <c r="BF836" s="2">
        <v>117.671875</v>
      </c>
      <c r="BG836" s="2">
        <v>113.64</v>
      </c>
    </row>
    <row r="837" spans="1:59" x14ac:dyDescent="0.4">
      <c r="A837" s="2"/>
      <c r="B837" s="2"/>
      <c r="C837" s="3">
        <v>43385</v>
      </c>
      <c r="D837" s="2">
        <v>2767.13</v>
      </c>
      <c r="E837" s="2">
        <v>3194.41</v>
      </c>
      <c r="F837" s="2">
        <v>1702.45</v>
      </c>
      <c r="G837" s="2">
        <v>980.09</v>
      </c>
      <c r="H837" s="2">
        <v>2606.913</v>
      </c>
      <c r="I837" s="2">
        <v>25801.49</v>
      </c>
      <c r="J837" s="2">
        <v>3850.16</v>
      </c>
      <c r="K837" s="2">
        <v>112.21</v>
      </c>
      <c r="L837" s="2">
        <v>1.1559999999999999</v>
      </c>
      <c r="M837" s="2">
        <v>1.3153000000000001</v>
      </c>
      <c r="N837" s="2">
        <v>0.71140000000000003</v>
      </c>
      <c r="O837" s="2">
        <v>1.3024</v>
      </c>
      <c r="P837" s="2">
        <v>18.8599</v>
      </c>
      <c r="Q837" s="2">
        <v>6.9219999999999997</v>
      </c>
      <c r="R837" s="2">
        <v>21.31</v>
      </c>
      <c r="S837" s="2">
        <v>54.374099999999999</v>
      </c>
      <c r="T837" s="2">
        <v>-1.9</v>
      </c>
      <c r="U837" s="2">
        <v>-24.8</v>
      </c>
      <c r="V837" s="2">
        <v>-243564</v>
      </c>
      <c r="W837" s="2">
        <v>-859940</v>
      </c>
      <c r="X837" s="2">
        <v>-622422</v>
      </c>
      <c r="Y837" s="2">
        <v>-138382</v>
      </c>
      <c r="Z837" s="2">
        <v>2.8528000000000002</v>
      </c>
      <c r="AA837" s="2">
        <v>3.0148999999999999</v>
      </c>
      <c r="AB837" s="2">
        <v>3.1612999999999998</v>
      </c>
      <c r="AC837" s="2">
        <v>3.3346999999999998</v>
      </c>
      <c r="AD837" s="2">
        <v>-0.56000000000000005</v>
      </c>
      <c r="AE837" s="2">
        <v>-9.6000000000000002E-2</v>
      </c>
      <c r="AF837" s="2">
        <v>0.498</v>
      </c>
      <c r="AG837" s="2">
        <v>1.1240000000000001</v>
      </c>
      <c r="AH837" s="2">
        <v>-0.113</v>
      </c>
      <c r="AI837" s="2">
        <v>-6.2E-2</v>
      </c>
      <c r="AJ837" s="2">
        <v>0.15</v>
      </c>
      <c r="AK837" s="2">
        <v>0.91200000000000003</v>
      </c>
      <c r="AL837" s="2">
        <v>1217.05</v>
      </c>
      <c r="AM837" s="2">
        <v>71.34</v>
      </c>
      <c r="AN837" s="2">
        <v>280.05</v>
      </c>
      <c r="AO837" s="2">
        <v>1.03</v>
      </c>
      <c r="AP837" s="2">
        <v>1.18</v>
      </c>
      <c r="AQ837" s="2">
        <v>2.2267000000000001</v>
      </c>
      <c r="AR837" s="2">
        <v>-115201</v>
      </c>
      <c r="AS837" s="2">
        <v>-16142</v>
      </c>
      <c r="AT837" s="2">
        <v>-73284</v>
      </c>
      <c r="AU837" s="2">
        <v>-60507</v>
      </c>
      <c r="AV837" s="2">
        <v>74449</v>
      </c>
      <c r="AW837" s="2">
        <v>-12145</v>
      </c>
      <c r="AX837" s="2">
        <v>-2</v>
      </c>
      <c r="AY837" s="2">
        <v>-20</v>
      </c>
      <c r="AZ837" s="2">
        <v>-5.2</v>
      </c>
      <c r="BA837" s="2">
        <v>569.40200000000004</v>
      </c>
      <c r="BB837" s="2">
        <v>5476.83</v>
      </c>
      <c r="BC837" s="2">
        <v>2527.66</v>
      </c>
      <c r="BD837" s="2">
        <v>161.86000000000001</v>
      </c>
      <c r="BE837" s="2">
        <v>117.625</v>
      </c>
      <c r="BF837" s="2">
        <v>118.34375</v>
      </c>
      <c r="BG837" s="2">
        <v>113.65</v>
      </c>
    </row>
    <row r="838" spans="1:59" x14ac:dyDescent="0.4">
      <c r="A838" s="2"/>
      <c r="B838" s="2"/>
      <c r="C838" s="3">
        <v>43392</v>
      </c>
      <c r="D838" s="2">
        <v>2767.78</v>
      </c>
      <c r="E838" s="2">
        <v>3210.82</v>
      </c>
      <c r="F838" s="2">
        <v>1692.85</v>
      </c>
      <c r="G838" s="2">
        <v>971.47</v>
      </c>
      <c r="H838" s="2">
        <v>2550.4650000000001</v>
      </c>
      <c r="I838" s="2">
        <v>25561.4</v>
      </c>
      <c r="J838" s="2">
        <v>3868.49</v>
      </c>
      <c r="K838" s="2">
        <v>112.55</v>
      </c>
      <c r="L838" s="2">
        <v>1.1514</v>
      </c>
      <c r="M838" s="2">
        <v>1.3075999999999999</v>
      </c>
      <c r="N838" s="2">
        <v>0.71189999999999998</v>
      </c>
      <c r="O838" s="2">
        <v>1.3104</v>
      </c>
      <c r="P838" s="2">
        <v>19.282699999999998</v>
      </c>
      <c r="Q838" s="2">
        <v>6.9290000000000003</v>
      </c>
      <c r="R838" s="2">
        <v>19.89</v>
      </c>
      <c r="S838" s="2">
        <v>52.043300000000002</v>
      </c>
      <c r="T838" s="2">
        <v>-1.7</v>
      </c>
      <c r="U838" s="2">
        <v>-29.2</v>
      </c>
      <c r="V838" s="2">
        <v>-259716</v>
      </c>
      <c r="W838" s="2">
        <v>-819841</v>
      </c>
      <c r="X838" s="2">
        <v>-615970</v>
      </c>
      <c r="Y838" s="2">
        <v>-103937</v>
      </c>
      <c r="Z838" s="2">
        <v>2.9037999999999999</v>
      </c>
      <c r="AA838" s="2">
        <v>3.0463</v>
      </c>
      <c r="AB838" s="2">
        <v>3.1920999999999999</v>
      </c>
      <c r="AC838" s="2">
        <v>3.3757999999999999</v>
      </c>
      <c r="AD838" s="2">
        <v>-0.57999999999999996</v>
      </c>
      <c r="AE838" s="2">
        <v>-0.127</v>
      </c>
      <c r="AF838" s="2">
        <v>0.46</v>
      </c>
      <c r="AG838" s="2">
        <v>1.073</v>
      </c>
      <c r="AH838" s="2">
        <v>-0.11600000000000001</v>
      </c>
      <c r="AI838" s="2">
        <v>-5.3999999999999999E-2</v>
      </c>
      <c r="AJ838" s="2">
        <v>0.14899999999999999</v>
      </c>
      <c r="AK838" s="2">
        <v>0.91400000000000003</v>
      </c>
      <c r="AL838" s="2">
        <v>1226.49</v>
      </c>
      <c r="AM838" s="2">
        <v>69.12</v>
      </c>
      <c r="AN838" s="2">
        <v>277.8</v>
      </c>
      <c r="AO838" s="2">
        <v>1.05</v>
      </c>
      <c r="AP838" s="2">
        <v>1.21</v>
      </c>
      <c r="AQ838" s="2">
        <v>2.2138</v>
      </c>
      <c r="AR838" s="2">
        <v>-100621</v>
      </c>
      <c r="AS838" s="2">
        <v>-29344</v>
      </c>
      <c r="AT838" s="2">
        <v>-71491</v>
      </c>
      <c r="AU838" s="2">
        <v>-50353</v>
      </c>
      <c r="AV838" s="2">
        <v>68575</v>
      </c>
      <c r="AW838" s="2">
        <v>-11019</v>
      </c>
      <c r="AX838" s="2">
        <v>-4</v>
      </c>
      <c r="AY838" s="2">
        <v>-35.5</v>
      </c>
      <c r="AZ838" s="2">
        <v>-10</v>
      </c>
      <c r="BA838" s="2">
        <v>568.53399999999999</v>
      </c>
      <c r="BB838" s="2">
        <v>5479.3</v>
      </c>
      <c r="BC838" s="2">
        <v>2513.41</v>
      </c>
      <c r="BD838" s="2">
        <v>161.96</v>
      </c>
      <c r="BE838" s="2">
        <v>118.171875</v>
      </c>
      <c r="BF838" s="2">
        <v>117.953125</v>
      </c>
      <c r="BG838" s="2">
        <v>112.15</v>
      </c>
    </row>
    <row r="839" spans="1:59" x14ac:dyDescent="0.4">
      <c r="A839" s="2"/>
      <c r="B839" s="2"/>
      <c r="C839" s="3">
        <v>43399</v>
      </c>
      <c r="D839" s="2">
        <v>2658.69</v>
      </c>
      <c r="E839" s="2">
        <v>3134.89</v>
      </c>
      <c r="F839" s="2">
        <v>1596.01</v>
      </c>
      <c r="G839" s="2">
        <v>939.55</v>
      </c>
      <c r="H839" s="2">
        <v>2598.8470000000002</v>
      </c>
      <c r="I839" s="2">
        <v>24717.63</v>
      </c>
      <c r="J839" s="2">
        <v>3800.41</v>
      </c>
      <c r="K839" s="2">
        <v>111.91</v>
      </c>
      <c r="L839" s="2">
        <v>1.1403000000000001</v>
      </c>
      <c r="M839" s="2">
        <v>1.2827999999999999</v>
      </c>
      <c r="N839" s="2">
        <v>0.70899999999999996</v>
      </c>
      <c r="O839" s="2">
        <v>1.3106</v>
      </c>
      <c r="P839" s="2">
        <v>19.360900000000001</v>
      </c>
      <c r="Q839" s="2">
        <v>6.9435000000000002</v>
      </c>
      <c r="R839" s="2">
        <v>24.16</v>
      </c>
      <c r="S839" s="2">
        <v>62.701300000000003</v>
      </c>
      <c r="T839" s="2">
        <v>-3.5</v>
      </c>
      <c r="U839" s="2">
        <v>-42.3</v>
      </c>
      <c r="V839" s="2">
        <v>-316754</v>
      </c>
      <c r="W839" s="2">
        <v>-773639</v>
      </c>
      <c r="X839" s="2">
        <v>-544033</v>
      </c>
      <c r="Y839" s="2">
        <v>-87815</v>
      </c>
      <c r="Z839" s="2">
        <v>2.8062</v>
      </c>
      <c r="AA839" s="2">
        <v>2.9070999999999998</v>
      </c>
      <c r="AB839" s="2">
        <v>3.0754999999999999</v>
      </c>
      <c r="AC839" s="2">
        <v>3.3098000000000001</v>
      </c>
      <c r="AD839" s="2">
        <v>-0.63</v>
      </c>
      <c r="AE839" s="2">
        <v>-0.217</v>
      </c>
      <c r="AF839" s="2">
        <v>0.35199999999999998</v>
      </c>
      <c r="AG839" s="2">
        <v>0.99299999999999999</v>
      </c>
      <c r="AH839" s="2">
        <v>-0.11700000000000001</v>
      </c>
      <c r="AI839" s="2">
        <v>-7.8E-2</v>
      </c>
      <c r="AJ839" s="2">
        <v>0.113</v>
      </c>
      <c r="AK839" s="2">
        <v>0.86499999999999999</v>
      </c>
      <c r="AL839" s="2">
        <v>1233.53</v>
      </c>
      <c r="AM839" s="2">
        <v>67.59</v>
      </c>
      <c r="AN839" s="2">
        <v>274.10000000000002</v>
      </c>
      <c r="AO839" s="2">
        <v>1.1100000000000001</v>
      </c>
      <c r="AP839" s="2">
        <v>1.28</v>
      </c>
      <c r="AQ839" s="2">
        <v>2.1776</v>
      </c>
      <c r="AR839" s="2">
        <v>-92804</v>
      </c>
      <c r="AS839" s="2">
        <v>-30304</v>
      </c>
      <c r="AT839" s="2">
        <v>-70368</v>
      </c>
      <c r="AU839" s="2">
        <v>-46997</v>
      </c>
      <c r="AV839" s="2">
        <v>58027</v>
      </c>
      <c r="AW839" s="2">
        <v>-7228</v>
      </c>
      <c r="AX839" s="2">
        <v>-6.1</v>
      </c>
      <c r="AY839" s="2">
        <v>-28.7</v>
      </c>
      <c r="AZ839" s="2">
        <v>-13.5</v>
      </c>
      <c r="BA839" s="2">
        <v>574.21299999999997</v>
      </c>
      <c r="BB839" s="2">
        <v>5263.74</v>
      </c>
      <c r="BC839" s="2">
        <v>2369.64</v>
      </c>
      <c r="BD839" s="2">
        <v>162.49</v>
      </c>
      <c r="BE839" s="2">
        <v>117.96875</v>
      </c>
      <c r="BF839" s="2">
        <v>119.03125</v>
      </c>
      <c r="BG839" s="2">
        <v>112.51</v>
      </c>
    </row>
    <row r="840" spans="1:59" x14ac:dyDescent="0.4">
      <c r="A840" s="2"/>
      <c r="B840" s="2"/>
      <c r="C840" s="3">
        <v>43406</v>
      </c>
      <c r="D840" s="2">
        <v>2723.06</v>
      </c>
      <c r="E840" s="2">
        <v>3214.41</v>
      </c>
      <c r="F840" s="2">
        <v>1658.76</v>
      </c>
      <c r="G840" s="2">
        <v>996.72</v>
      </c>
      <c r="H840" s="2">
        <v>2676.4760000000001</v>
      </c>
      <c r="I840" s="2">
        <v>26486.35</v>
      </c>
      <c r="J840" s="2">
        <v>3904.31</v>
      </c>
      <c r="K840" s="2">
        <v>113.2</v>
      </c>
      <c r="L840" s="2">
        <v>1.1388</v>
      </c>
      <c r="M840" s="2">
        <v>1.2969999999999999</v>
      </c>
      <c r="N840" s="2">
        <v>0.71930000000000005</v>
      </c>
      <c r="O840" s="2">
        <v>1.3109999999999999</v>
      </c>
      <c r="P840" s="2">
        <v>20.014099999999999</v>
      </c>
      <c r="Q840" s="2">
        <v>6.8906999999999998</v>
      </c>
      <c r="R840" s="2">
        <v>19.510000000000002</v>
      </c>
      <c r="S840" s="2">
        <v>61.415999999999997</v>
      </c>
      <c r="T840" s="2">
        <v>6.1</v>
      </c>
      <c r="U840" s="2">
        <v>-56.7</v>
      </c>
      <c r="V840" s="2">
        <v>-322503</v>
      </c>
      <c r="W840" s="2">
        <v>-538251</v>
      </c>
      <c r="X840" s="2">
        <v>-502839</v>
      </c>
      <c r="Y840" s="2">
        <v>-82011</v>
      </c>
      <c r="Z840" s="2">
        <v>2.9034</v>
      </c>
      <c r="AA840" s="2">
        <v>3.0329999999999999</v>
      </c>
      <c r="AB840" s="2">
        <v>3.2121</v>
      </c>
      <c r="AC840" s="2">
        <v>3.4540000000000002</v>
      </c>
      <c r="AD840" s="2">
        <v>-0.61499999999999999</v>
      </c>
      <c r="AE840" s="2">
        <v>-0.17299999999999999</v>
      </c>
      <c r="AF840" s="2">
        <v>0.42799999999999999</v>
      </c>
      <c r="AG840" s="2">
        <v>1.0660000000000001</v>
      </c>
      <c r="AH840" s="2">
        <v>-0.128</v>
      </c>
      <c r="AI840" s="2">
        <v>-0.08</v>
      </c>
      <c r="AJ840" s="2">
        <v>0.129</v>
      </c>
      <c r="AK840" s="2">
        <v>0.88500000000000001</v>
      </c>
      <c r="AL840" s="2">
        <v>1232.8900000000001</v>
      </c>
      <c r="AM840" s="2">
        <v>63.14</v>
      </c>
      <c r="AN840" s="2">
        <v>280.7</v>
      </c>
      <c r="AO840" s="2">
        <v>1.1100000000000001</v>
      </c>
      <c r="AP840" s="2">
        <v>1.27</v>
      </c>
      <c r="AQ840" s="2">
        <v>2.1855000000000002</v>
      </c>
      <c r="AR840" s="2">
        <v>-91620</v>
      </c>
      <c r="AS840" s="2">
        <v>-32662</v>
      </c>
      <c r="AT840" s="2">
        <v>-70412</v>
      </c>
      <c r="AU840" s="2">
        <v>-52482</v>
      </c>
      <c r="AV840" s="2">
        <v>33809</v>
      </c>
      <c r="AW840" s="2">
        <v>-9655</v>
      </c>
      <c r="AX840" s="2">
        <v>-9.9</v>
      </c>
      <c r="AY840" s="2">
        <v>-25.5</v>
      </c>
      <c r="AZ840" s="2">
        <v>-15.3</v>
      </c>
      <c r="BA840" s="2">
        <v>568.92399999999998</v>
      </c>
      <c r="BB840" s="2">
        <v>5392.53</v>
      </c>
      <c r="BC840" s="2">
        <v>2462.88</v>
      </c>
      <c r="BD840" s="2">
        <v>162.38999999999999</v>
      </c>
      <c r="BE840" s="2">
        <v>119.015625</v>
      </c>
      <c r="BF840" s="2">
        <v>118.046875</v>
      </c>
      <c r="BG840" s="2">
        <v>111.89</v>
      </c>
    </row>
    <row r="841" spans="1:59" x14ac:dyDescent="0.4">
      <c r="A841" s="2"/>
      <c r="B841" s="2"/>
      <c r="C841" s="3">
        <v>43413</v>
      </c>
      <c r="D841" s="2">
        <v>2781.01</v>
      </c>
      <c r="E841" s="2">
        <v>3229.49</v>
      </c>
      <c r="F841" s="2">
        <v>1672.98</v>
      </c>
      <c r="G841" s="2">
        <v>976.17</v>
      </c>
      <c r="H841" s="2">
        <v>2598.8719999999998</v>
      </c>
      <c r="I841" s="2">
        <v>25601.919999999998</v>
      </c>
      <c r="J841" s="2">
        <v>3901.72</v>
      </c>
      <c r="K841" s="2">
        <v>113.83</v>
      </c>
      <c r="L841" s="2">
        <v>1.1335999999999999</v>
      </c>
      <c r="M841" s="2">
        <v>1.2972000000000001</v>
      </c>
      <c r="N841" s="2">
        <v>0.72260000000000002</v>
      </c>
      <c r="O841" s="2">
        <v>1.3211999999999999</v>
      </c>
      <c r="P841" s="2">
        <v>20.136299999999999</v>
      </c>
      <c r="Q841" s="2">
        <v>6.9566999999999997</v>
      </c>
      <c r="R841" s="2">
        <v>17.36</v>
      </c>
      <c r="S841" s="2">
        <v>53.544200000000004</v>
      </c>
      <c r="T841" s="2">
        <v>10</v>
      </c>
      <c r="U841" s="2">
        <v>-55.8</v>
      </c>
      <c r="V841" s="2">
        <v>-333480</v>
      </c>
      <c r="W841" s="2">
        <v>-556379</v>
      </c>
      <c r="X841" s="2">
        <v>-539186</v>
      </c>
      <c r="Y841" s="2">
        <v>-71231</v>
      </c>
      <c r="Z841" s="2">
        <v>2.9241000000000001</v>
      </c>
      <c r="AA841" s="2">
        <v>3.0352999999999999</v>
      </c>
      <c r="AB841" s="2">
        <v>3.1819000000000002</v>
      </c>
      <c r="AC841" s="2">
        <v>3.3841999999999999</v>
      </c>
      <c r="AD841" s="2">
        <v>-0.59799999999999998</v>
      </c>
      <c r="AE841" s="2">
        <v>-0.17799999999999999</v>
      </c>
      <c r="AF841" s="2">
        <v>0.40699999999999997</v>
      </c>
      <c r="AG841" s="2">
        <v>1.044</v>
      </c>
      <c r="AH841" s="2">
        <v>-0.13500000000000001</v>
      </c>
      <c r="AI841" s="2">
        <v>-8.4000000000000005E-2</v>
      </c>
      <c r="AJ841" s="2">
        <v>0.123</v>
      </c>
      <c r="AK841" s="2">
        <v>0.89100000000000001</v>
      </c>
      <c r="AL841" s="2">
        <v>1209.6500000000001</v>
      </c>
      <c r="AM841" s="2">
        <v>60.19</v>
      </c>
      <c r="AN841" s="2">
        <v>268.45</v>
      </c>
      <c r="AO841" s="2">
        <v>1.0900000000000001</v>
      </c>
      <c r="AP841" s="2">
        <v>1.26</v>
      </c>
      <c r="AQ841" s="2">
        <v>2.15</v>
      </c>
      <c r="AR841" s="2">
        <v>-89122</v>
      </c>
      <c r="AS841" s="2">
        <v>-46843</v>
      </c>
      <c r="AT841" s="2">
        <v>-66445</v>
      </c>
      <c r="AU841" s="2">
        <v>-56799</v>
      </c>
      <c r="AV841" s="2">
        <v>7036</v>
      </c>
      <c r="AW841" s="2">
        <v>-2632</v>
      </c>
      <c r="AX841" s="2">
        <v>-6.2</v>
      </c>
      <c r="AY841" s="2">
        <v>-36.6</v>
      </c>
      <c r="AZ841" s="2">
        <v>-13.7</v>
      </c>
      <c r="BA841" s="2">
        <v>569.93899999999996</v>
      </c>
      <c r="BB841" s="2">
        <v>5511.79</v>
      </c>
      <c r="BC841" s="2">
        <v>2484.0100000000002</v>
      </c>
      <c r="BD841" s="2">
        <v>162.44</v>
      </c>
      <c r="BE841" s="2">
        <v>118.046875</v>
      </c>
      <c r="BF841" s="2">
        <v>118.125</v>
      </c>
      <c r="BG841" s="2">
        <v>113.17</v>
      </c>
    </row>
    <row r="842" spans="1:59" x14ac:dyDescent="0.4">
      <c r="A842" s="2"/>
      <c r="B842" s="2"/>
      <c r="C842" s="3">
        <v>43420</v>
      </c>
      <c r="D842" s="2">
        <v>2736.27</v>
      </c>
      <c r="E842" s="2">
        <v>3180.74</v>
      </c>
      <c r="F842" s="2">
        <v>1629.3</v>
      </c>
      <c r="G842" s="2">
        <v>986.3</v>
      </c>
      <c r="H842" s="2">
        <v>2679.11</v>
      </c>
      <c r="I842" s="2">
        <v>26183.53</v>
      </c>
      <c r="J842" s="2">
        <v>3843.09</v>
      </c>
      <c r="K842" s="2">
        <v>112.83</v>
      </c>
      <c r="L842" s="2">
        <v>1.1415</v>
      </c>
      <c r="M842" s="2">
        <v>1.2833999999999999</v>
      </c>
      <c r="N842" s="2">
        <v>0.73319999999999996</v>
      </c>
      <c r="O842" s="2">
        <v>1.3148</v>
      </c>
      <c r="P842" s="2">
        <v>20.166599999999999</v>
      </c>
      <c r="Q842" s="2">
        <v>6.9379999999999997</v>
      </c>
      <c r="R842" s="2">
        <v>18.14</v>
      </c>
      <c r="S842" s="2">
        <v>60.4328</v>
      </c>
      <c r="T842" s="2">
        <v>14</v>
      </c>
      <c r="U842" s="2">
        <v>-55.5</v>
      </c>
      <c r="V842" s="2">
        <v>-362374</v>
      </c>
      <c r="W842" s="2">
        <v>-570542</v>
      </c>
      <c r="X842" s="2">
        <v>-333195</v>
      </c>
      <c r="Y842" s="2">
        <v>-73265</v>
      </c>
      <c r="Z842" s="2">
        <v>2.7997999999999998</v>
      </c>
      <c r="AA842" s="2">
        <v>2.8782000000000001</v>
      </c>
      <c r="AB842" s="2">
        <v>3.0628000000000002</v>
      </c>
      <c r="AC842" s="2">
        <v>3.3163</v>
      </c>
      <c r="AD842" s="2">
        <v>-0.58499999999999996</v>
      </c>
      <c r="AE842" s="2">
        <v>-0.23</v>
      </c>
      <c r="AF842" s="2">
        <v>0.36699999999999999</v>
      </c>
      <c r="AG842" s="2">
        <v>1.0349999999999999</v>
      </c>
      <c r="AH842" s="2">
        <v>-0.13900000000000001</v>
      </c>
      <c r="AI842" s="2">
        <v>-0.09</v>
      </c>
      <c r="AJ842" s="2">
        <v>0.104</v>
      </c>
      <c r="AK842" s="2">
        <v>0.85899999999999999</v>
      </c>
      <c r="AL842" s="2">
        <v>1223.3599999999999</v>
      </c>
      <c r="AM842" s="2">
        <v>56.46</v>
      </c>
      <c r="AN842" s="2">
        <v>279.85000000000002</v>
      </c>
      <c r="AO842" s="2">
        <v>1.21</v>
      </c>
      <c r="AP842" s="2">
        <v>1.3900000000000001</v>
      </c>
      <c r="AQ842" s="2">
        <v>2.1154000000000002</v>
      </c>
      <c r="AR842" s="2">
        <v>-102294</v>
      </c>
      <c r="AS842" s="2">
        <v>-37019</v>
      </c>
      <c r="AT842" s="2">
        <v>-59780</v>
      </c>
      <c r="AU842" s="2">
        <v>-47107</v>
      </c>
      <c r="AV842" s="2">
        <v>7287</v>
      </c>
      <c r="AW842" s="2">
        <v>-2791</v>
      </c>
      <c r="AX842" s="2">
        <v>-9.1999999999999993</v>
      </c>
      <c r="AY842" s="2">
        <v>-34.6</v>
      </c>
      <c r="AZ842" s="2">
        <v>-14.4</v>
      </c>
      <c r="BA842" s="2">
        <v>575.44899999999996</v>
      </c>
      <c r="BB842" s="2">
        <v>5426.86</v>
      </c>
      <c r="BC842" s="2">
        <v>2419.19</v>
      </c>
      <c r="BD842" s="2">
        <v>162.71</v>
      </c>
      <c r="BE842" s="2">
        <v>118.171875</v>
      </c>
      <c r="BF842" s="2">
        <v>119.15625</v>
      </c>
      <c r="BG842" s="2">
        <v>113.79</v>
      </c>
    </row>
    <row r="843" spans="1:59" x14ac:dyDescent="0.4">
      <c r="A843" s="2"/>
      <c r="B843" s="2"/>
      <c r="C843" s="3">
        <v>43427</v>
      </c>
      <c r="D843" s="2">
        <v>2632.56</v>
      </c>
      <c r="E843" s="2">
        <v>3137.21</v>
      </c>
      <c r="F843" s="2">
        <v>1628.96</v>
      </c>
      <c r="G843" s="2">
        <v>969.17</v>
      </c>
      <c r="H843" s="2">
        <v>2579.4830000000002</v>
      </c>
      <c r="I843" s="2">
        <v>25927.68</v>
      </c>
      <c r="J843" s="2">
        <v>3812.32</v>
      </c>
      <c r="K843" s="2">
        <v>112.96</v>
      </c>
      <c r="L843" s="2">
        <v>1.1336999999999999</v>
      </c>
      <c r="M843" s="2">
        <v>1.2814000000000001</v>
      </c>
      <c r="N843" s="2">
        <v>0.72330000000000005</v>
      </c>
      <c r="O843" s="2">
        <v>1.3237999999999999</v>
      </c>
      <c r="P843" s="2">
        <v>20.406099999999999</v>
      </c>
      <c r="Q843" s="2">
        <v>6.9485000000000001</v>
      </c>
      <c r="R843" s="2">
        <v>21.52</v>
      </c>
      <c r="S843" s="2">
        <v>57.3123</v>
      </c>
      <c r="T843" s="2">
        <v>1.9</v>
      </c>
      <c r="U843" s="2">
        <v>-65.099999999999994</v>
      </c>
      <c r="V843" s="2">
        <v>-361057</v>
      </c>
      <c r="W843" s="2">
        <v>-446186</v>
      </c>
      <c r="X843" s="2">
        <v>-367265</v>
      </c>
      <c r="Y843" s="2">
        <v>-84963</v>
      </c>
      <c r="Z843" s="2">
        <v>2.8094000000000001</v>
      </c>
      <c r="AA843" s="2">
        <v>2.8662000000000001</v>
      </c>
      <c r="AB843" s="2">
        <v>3.0390000000000001</v>
      </c>
      <c r="AC843" s="2">
        <v>3.3014999999999999</v>
      </c>
      <c r="AD843" s="2">
        <v>-0.57999999999999996</v>
      </c>
      <c r="AE843" s="2">
        <v>-0.23899999999999999</v>
      </c>
      <c r="AF843" s="2">
        <v>0.34</v>
      </c>
      <c r="AG843" s="2">
        <v>0.996</v>
      </c>
      <c r="AH843" s="2">
        <v>-0.13900000000000001</v>
      </c>
      <c r="AI843" s="2">
        <v>-9.8000000000000004E-2</v>
      </c>
      <c r="AJ843" s="2">
        <v>0.1</v>
      </c>
      <c r="AK843" s="2">
        <v>0.82799999999999996</v>
      </c>
      <c r="AL843" s="2">
        <v>1223.05</v>
      </c>
      <c r="AM843" s="2">
        <v>50.42</v>
      </c>
      <c r="AN843" s="2">
        <v>276.64999999999998</v>
      </c>
      <c r="AO843" s="2">
        <v>1.24</v>
      </c>
      <c r="AP843" s="2">
        <v>1.45</v>
      </c>
      <c r="AQ843" s="2">
        <v>2.0908000000000002</v>
      </c>
      <c r="AR843" s="2">
        <v>-100065</v>
      </c>
      <c r="AS843" s="2">
        <v>-47229</v>
      </c>
      <c r="AT843" s="2">
        <v>-59180</v>
      </c>
      <c r="AU843" s="2">
        <v>-43478</v>
      </c>
      <c r="AV843" s="2">
        <v>14083</v>
      </c>
      <c r="AW843" s="2">
        <v>-6289</v>
      </c>
      <c r="AX843" s="2">
        <v>-7.8</v>
      </c>
      <c r="AY843" s="2">
        <v>-38</v>
      </c>
      <c r="AZ843" s="2">
        <v>-18.5</v>
      </c>
      <c r="BA843" s="2">
        <v>576.899</v>
      </c>
      <c r="BB843" s="2">
        <v>5222.43</v>
      </c>
      <c r="BC843" s="2">
        <v>2418.67</v>
      </c>
      <c r="BD843" s="2">
        <v>162.82</v>
      </c>
      <c r="BE843" s="2">
        <v>119.25</v>
      </c>
      <c r="BF843" s="2">
        <v>119.28125</v>
      </c>
      <c r="BG843" s="2">
        <v>112.87</v>
      </c>
    </row>
    <row r="844" spans="1:59" x14ac:dyDescent="0.4">
      <c r="A844" s="2"/>
      <c r="B844" s="2"/>
      <c r="C844" s="3">
        <v>43434</v>
      </c>
      <c r="D844" s="2">
        <v>2760.17</v>
      </c>
      <c r="E844" s="2">
        <v>3173.13</v>
      </c>
      <c r="F844" s="2">
        <v>1667.45</v>
      </c>
      <c r="G844" s="2">
        <v>994.72</v>
      </c>
      <c r="H844" s="2">
        <v>2588.1880000000001</v>
      </c>
      <c r="I844" s="2">
        <v>26506.75</v>
      </c>
      <c r="J844" s="2">
        <v>3823.34</v>
      </c>
      <c r="K844" s="2">
        <v>113.57</v>
      </c>
      <c r="L844" s="2">
        <v>1.1316999999999999</v>
      </c>
      <c r="M844" s="2">
        <v>1.2748999999999999</v>
      </c>
      <c r="N844" s="2">
        <v>0.73060000000000003</v>
      </c>
      <c r="O844" s="2">
        <v>1.3291999999999999</v>
      </c>
      <c r="P844" s="2">
        <v>20.366800000000001</v>
      </c>
      <c r="Q844" s="2">
        <v>6.9604999999999997</v>
      </c>
      <c r="R844" s="2">
        <v>18.07</v>
      </c>
      <c r="S844" s="2">
        <v>52.432200000000002</v>
      </c>
      <c r="T844" s="2">
        <v>-5.3</v>
      </c>
      <c r="U844" s="2">
        <v>-62.9</v>
      </c>
      <c r="V844" s="2">
        <v>-291386</v>
      </c>
      <c r="W844" s="2">
        <v>-325541</v>
      </c>
      <c r="X844" s="2">
        <v>-284223</v>
      </c>
      <c r="Y844" s="2">
        <v>-92797</v>
      </c>
      <c r="Z844" s="2">
        <v>2.7865000000000002</v>
      </c>
      <c r="AA844" s="2">
        <v>2.8125</v>
      </c>
      <c r="AB844" s="2">
        <v>2.9878999999999998</v>
      </c>
      <c r="AC844" s="2">
        <v>3.29</v>
      </c>
      <c r="AD844" s="2">
        <v>-0.59599999999999997</v>
      </c>
      <c r="AE844" s="2">
        <v>-0.26800000000000002</v>
      </c>
      <c r="AF844" s="2">
        <v>0.313</v>
      </c>
      <c r="AG844" s="2">
        <v>0.98699999999999999</v>
      </c>
      <c r="AH844" s="2">
        <v>-0.129</v>
      </c>
      <c r="AI844" s="2">
        <v>-0.1</v>
      </c>
      <c r="AJ844" s="2">
        <v>9.1999999999999998E-2</v>
      </c>
      <c r="AK844" s="2">
        <v>0.81899999999999995</v>
      </c>
      <c r="AL844" s="2">
        <v>1220.52</v>
      </c>
      <c r="AM844" s="2">
        <v>50.93</v>
      </c>
      <c r="AN844" s="2">
        <v>277.75</v>
      </c>
      <c r="AO844" s="2">
        <v>1.29</v>
      </c>
      <c r="AP844" s="2">
        <v>1.49</v>
      </c>
      <c r="AQ844" s="2">
        <v>2.1103999999999998</v>
      </c>
      <c r="AR844" s="2">
        <v>-104324</v>
      </c>
      <c r="AS844" s="2">
        <v>-55071</v>
      </c>
      <c r="AT844" s="2">
        <v>-53903</v>
      </c>
      <c r="AU844" s="2">
        <v>-39150</v>
      </c>
      <c r="AV844" s="2">
        <v>15327</v>
      </c>
      <c r="AW844" s="2">
        <v>-8630</v>
      </c>
      <c r="AX844" s="2">
        <v>-5.4</v>
      </c>
      <c r="AY844" s="2">
        <v>-31.3</v>
      </c>
      <c r="AZ844" s="2">
        <v>-19.100000000000001</v>
      </c>
      <c r="BA844" s="2">
        <v>579.19299999999998</v>
      </c>
      <c r="BB844" s="2">
        <v>5478.91</v>
      </c>
      <c r="BC844" s="2">
        <v>2475.92</v>
      </c>
      <c r="BD844" s="2">
        <v>162.93</v>
      </c>
      <c r="BE844" s="2">
        <v>119.328125</v>
      </c>
      <c r="BF844" s="2">
        <v>119.546875</v>
      </c>
      <c r="BG844" s="2">
        <v>112.94</v>
      </c>
    </row>
    <row r="845" spans="1:59" x14ac:dyDescent="0.4">
      <c r="A845" s="2"/>
      <c r="B845" s="2"/>
      <c r="C845" s="3">
        <v>43441</v>
      </c>
      <c r="D845" s="2">
        <v>2633.08</v>
      </c>
      <c r="E845" s="2">
        <v>3058.53</v>
      </c>
      <c r="F845" s="2">
        <v>1620.45</v>
      </c>
      <c r="G845" s="2">
        <v>981.37</v>
      </c>
      <c r="H845" s="2">
        <v>2605.8879999999999</v>
      </c>
      <c r="I845" s="2">
        <v>26063.759999999998</v>
      </c>
      <c r="J845" s="2">
        <v>3710.66</v>
      </c>
      <c r="K845" s="2">
        <v>112.69</v>
      </c>
      <c r="L845" s="2">
        <v>1.1378999999999999</v>
      </c>
      <c r="M845" s="2">
        <v>1.2726</v>
      </c>
      <c r="N845" s="2">
        <v>0.7208</v>
      </c>
      <c r="O845" s="2">
        <v>1.3322000000000001</v>
      </c>
      <c r="P845" s="2">
        <v>20.260400000000001</v>
      </c>
      <c r="Q845" s="2">
        <v>6.8742999999999999</v>
      </c>
      <c r="R845" s="2">
        <v>23.23</v>
      </c>
      <c r="S845" s="2">
        <v>60.7438</v>
      </c>
      <c r="T845" s="2">
        <v>-6.5</v>
      </c>
      <c r="U845" s="2">
        <v>-49.2</v>
      </c>
      <c r="V845" s="2">
        <v>-361560</v>
      </c>
      <c r="W845" s="2">
        <v>-347941</v>
      </c>
      <c r="X845" s="2">
        <v>-293186</v>
      </c>
      <c r="Y845" s="2">
        <v>-72585</v>
      </c>
      <c r="Z845" s="2">
        <v>2.7109000000000001</v>
      </c>
      <c r="AA845" s="2">
        <v>2.6890999999999998</v>
      </c>
      <c r="AB845" s="2">
        <v>2.8449999999999998</v>
      </c>
      <c r="AC845" s="2">
        <v>3.1402999999999999</v>
      </c>
      <c r="AD845" s="2">
        <v>-0.59899999999999998</v>
      </c>
      <c r="AE845" s="2">
        <v>-0.30399999999999999</v>
      </c>
      <c r="AF845" s="2">
        <v>0.249</v>
      </c>
      <c r="AG845" s="2">
        <v>0.88200000000000001</v>
      </c>
      <c r="AH845" s="2">
        <v>-0.14099999999999999</v>
      </c>
      <c r="AI845" s="2">
        <v>-0.125</v>
      </c>
      <c r="AJ845" s="2">
        <v>5.8999999999999997E-2</v>
      </c>
      <c r="AK845" s="2">
        <v>0.81100000000000005</v>
      </c>
      <c r="AL845" s="2">
        <v>1249.31</v>
      </c>
      <c r="AM845" s="2">
        <v>52.61</v>
      </c>
      <c r="AN845" s="2">
        <v>275.75</v>
      </c>
      <c r="AO845" s="2">
        <v>1.35</v>
      </c>
      <c r="AP845" s="2">
        <v>1.55</v>
      </c>
      <c r="AQ845" s="2">
        <v>2.0508999999999999</v>
      </c>
      <c r="AR845" s="2">
        <v>-109766</v>
      </c>
      <c r="AS845" s="2">
        <v>-60776</v>
      </c>
      <c r="AT845" s="2">
        <v>-50755</v>
      </c>
      <c r="AU845" s="2">
        <v>-39750</v>
      </c>
      <c r="AV845" s="2">
        <v>4523</v>
      </c>
      <c r="AW845" s="2">
        <v>-12936</v>
      </c>
      <c r="AX845" s="2">
        <v>-4.5999999999999996</v>
      </c>
      <c r="AY845" s="2">
        <v>-33.700000000000003</v>
      </c>
      <c r="AZ845" s="2">
        <v>-16.2</v>
      </c>
      <c r="BA845" s="2">
        <v>586.27599999999995</v>
      </c>
      <c r="BB845" s="2">
        <v>5229.4399999999996</v>
      </c>
      <c r="BC845" s="2">
        <v>2407.12</v>
      </c>
      <c r="BD845" s="2">
        <v>163.4</v>
      </c>
      <c r="BE845" s="2">
        <v>119.375</v>
      </c>
      <c r="BF845" s="2">
        <v>120.765625</v>
      </c>
      <c r="BG845" s="2">
        <v>113.72</v>
      </c>
    </row>
    <row r="846" spans="1:59" x14ac:dyDescent="0.4">
      <c r="A846" s="2"/>
      <c r="B846" s="2"/>
      <c r="C846" s="3">
        <v>43448</v>
      </c>
      <c r="D846" s="2">
        <v>2599.9499999999998</v>
      </c>
      <c r="E846" s="2">
        <v>3092.6</v>
      </c>
      <c r="F846" s="2">
        <v>1592.16</v>
      </c>
      <c r="G846" s="2">
        <v>971.9</v>
      </c>
      <c r="H846" s="2">
        <v>2593.741</v>
      </c>
      <c r="I846" s="2">
        <v>26094.79</v>
      </c>
      <c r="J846" s="2">
        <v>3732.96</v>
      </c>
      <c r="K846" s="2">
        <v>113.39</v>
      </c>
      <c r="L846" s="2">
        <v>1.1306</v>
      </c>
      <c r="M846" s="2">
        <v>1.2583</v>
      </c>
      <c r="N846" s="2">
        <v>0.71719999999999995</v>
      </c>
      <c r="O846" s="2">
        <v>1.3384</v>
      </c>
      <c r="P846" s="2">
        <v>20.237400000000001</v>
      </c>
      <c r="Q846" s="2">
        <v>6.9076000000000004</v>
      </c>
      <c r="R846" s="2">
        <v>21.63</v>
      </c>
      <c r="S846" s="2">
        <v>56.127499999999998</v>
      </c>
      <c r="T846" s="2">
        <v>-7.3</v>
      </c>
      <c r="U846" s="2">
        <v>-76.2</v>
      </c>
      <c r="V846" s="2">
        <v>-417237</v>
      </c>
      <c r="W846" s="2">
        <v>-286093</v>
      </c>
      <c r="X846" s="2">
        <v>-393802</v>
      </c>
      <c r="Y846" s="2">
        <v>-62194</v>
      </c>
      <c r="Z846" s="2">
        <v>2.7330000000000001</v>
      </c>
      <c r="AA846" s="2">
        <v>2.7305999999999999</v>
      </c>
      <c r="AB846" s="2">
        <v>2.8895</v>
      </c>
      <c r="AC846" s="2">
        <v>3.1433</v>
      </c>
      <c r="AD846" s="2">
        <v>-0.61</v>
      </c>
      <c r="AE846" s="2">
        <v>-0.30299999999999999</v>
      </c>
      <c r="AF846" s="2">
        <v>0.252</v>
      </c>
      <c r="AG846" s="2">
        <v>0.88800000000000001</v>
      </c>
      <c r="AH846" s="2">
        <v>-0.154</v>
      </c>
      <c r="AI846" s="2">
        <v>-0.126</v>
      </c>
      <c r="AJ846" s="2">
        <v>3.5000000000000003E-2</v>
      </c>
      <c r="AK846" s="2">
        <v>0.78600000000000003</v>
      </c>
      <c r="AL846" s="2">
        <v>1239.02</v>
      </c>
      <c r="AM846" s="2">
        <v>51.2</v>
      </c>
      <c r="AN846" s="2">
        <v>276.05</v>
      </c>
      <c r="AO846" s="2">
        <v>1.31</v>
      </c>
      <c r="AP846" s="2">
        <v>1.51</v>
      </c>
      <c r="AQ846" s="2">
        <v>1.9858</v>
      </c>
      <c r="AR846" s="2">
        <v>-97606</v>
      </c>
      <c r="AS846" s="2">
        <v>-56287</v>
      </c>
      <c r="AT846" s="2">
        <v>-45531</v>
      </c>
      <c r="AU846" s="2">
        <v>-42419</v>
      </c>
      <c r="AV846" s="2">
        <v>11442</v>
      </c>
      <c r="AW846" s="2">
        <v>-11669</v>
      </c>
      <c r="AX846" s="2">
        <v>-1.5</v>
      </c>
      <c r="AY846" s="2">
        <v>-10.3</v>
      </c>
      <c r="AZ846" s="2">
        <v>-18.399999999999999</v>
      </c>
      <c r="BA846" s="2">
        <v>584.87199999999996</v>
      </c>
      <c r="BB846" s="2">
        <v>5165.6000000000004</v>
      </c>
      <c r="BC846" s="2">
        <v>2365.1</v>
      </c>
      <c r="BD846" s="2">
        <v>163.63</v>
      </c>
      <c r="BE846" s="2">
        <v>120.828125</v>
      </c>
      <c r="BF846" s="2">
        <v>120.453125</v>
      </c>
      <c r="BG846" s="2">
        <v>112.65</v>
      </c>
    </row>
    <row r="847" spans="1:59" x14ac:dyDescent="0.4">
      <c r="A847" s="2"/>
      <c r="B847" s="2"/>
      <c r="C847" s="3">
        <v>43455</v>
      </c>
      <c r="D847" s="2">
        <v>2416.62</v>
      </c>
      <c r="E847" s="2">
        <v>3000.61</v>
      </c>
      <c r="F847" s="2">
        <v>1488.19</v>
      </c>
      <c r="G847" s="2">
        <v>957.33</v>
      </c>
      <c r="H847" s="2">
        <v>2516.25</v>
      </c>
      <c r="I847" s="2">
        <v>25753.42</v>
      </c>
      <c r="J847" s="2">
        <v>3668.66</v>
      </c>
      <c r="K847" s="2">
        <v>111.22</v>
      </c>
      <c r="L847" s="2">
        <v>1.1372</v>
      </c>
      <c r="M847" s="2">
        <v>1.2645</v>
      </c>
      <c r="N847" s="2">
        <v>0.70399999999999996</v>
      </c>
      <c r="O847" s="2">
        <v>1.3602000000000001</v>
      </c>
      <c r="P847" s="2">
        <v>19.9389</v>
      </c>
      <c r="Q847" s="2">
        <v>6.9065000000000003</v>
      </c>
      <c r="R847" s="2">
        <v>30.11</v>
      </c>
      <c r="S847" s="2">
        <v>61.614800000000002</v>
      </c>
      <c r="T847" s="2">
        <v>-16.3</v>
      </c>
      <c r="U847" s="2">
        <v>-77.5</v>
      </c>
      <c r="V847" s="2">
        <v>-321015</v>
      </c>
      <c r="W847" s="2">
        <v>-249292</v>
      </c>
      <c r="X847" s="2">
        <v>-380779</v>
      </c>
      <c r="Y847" s="2">
        <v>-52286</v>
      </c>
      <c r="Z847" s="2">
        <v>2.6389</v>
      </c>
      <c r="AA847" s="2">
        <v>2.6385999999999998</v>
      </c>
      <c r="AB847" s="2">
        <v>2.7902</v>
      </c>
      <c r="AC847" s="2">
        <v>3.0308000000000002</v>
      </c>
      <c r="AD847" s="2">
        <v>-0.60199999999999998</v>
      </c>
      <c r="AE847" s="2">
        <v>-0.29699999999999999</v>
      </c>
      <c r="AF847" s="2">
        <v>0.25</v>
      </c>
      <c r="AG847" s="2">
        <v>0.874</v>
      </c>
      <c r="AH847" s="2">
        <v>-0.13800000000000001</v>
      </c>
      <c r="AI847" s="2">
        <v>-0.11799999999999999</v>
      </c>
      <c r="AJ847" s="2">
        <v>4.7E-2</v>
      </c>
      <c r="AK847" s="2">
        <v>0.749</v>
      </c>
      <c r="AL847" s="2">
        <v>1256.94</v>
      </c>
      <c r="AM847" s="2">
        <v>45.59</v>
      </c>
      <c r="AN847" s="2">
        <v>267.85000000000002</v>
      </c>
      <c r="AO847" s="2">
        <v>1.38</v>
      </c>
      <c r="AP847" s="2">
        <v>1.52</v>
      </c>
      <c r="AQ847" s="2">
        <v>1.9338</v>
      </c>
      <c r="AR847" s="2">
        <v>-102771</v>
      </c>
      <c r="AS847" s="2">
        <v>-53124</v>
      </c>
      <c r="AT847" s="2">
        <v>-35069</v>
      </c>
      <c r="AU847" s="2">
        <v>-60723</v>
      </c>
      <c r="AV847" s="2">
        <v>-769</v>
      </c>
      <c r="AW847" s="2">
        <v>-7457</v>
      </c>
      <c r="AX847" s="2">
        <v>-3.9</v>
      </c>
      <c r="AY847" s="2">
        <v>-15.7</v>
      </c>
      <c r="AZ847" s="2">
        <v>-22</v>
      </c>
      <c r="BA847" s="2">
        <v>589.64499999999998</v>
      </c>
      <c r="BB847" s="2">
        <v>4802.51</v>
      </c>
      <c r="BC847" s="2">
        <v>2210.66</v>
      </c>
      <c r="BD847" s="2">
        <v>163.92</v>
      </c>
      <c r="BE847" s="2">
        <v>120.4375</v>
      </c>
      <c r="BF847" s="2">
        <v>121.03125</v>
      </c>
      <c r="BG847" s="2">
        <v>113.32</v>
      </c>
    </row>
    <row r="848" spans="1:59" x14ac:dyDescent="0.4">
      <c r="A848" s="2"/>
      <c r="B848" s="2"/>
      <c r="C848" s="3">
        <v>43462</v>
      </c>
      <c r="D848" s="2">
        <v>2485.7399999999998</v>
      </c>
      <c r="E848" s="2">
        <v>2986.53</v>
      </c>
      <c r="F848" s="2">
        <v>1494.09</v>
      </c>
      <c r="G848" s="2">
        <v>962.63</v>
      </c>
      <c r="H848" s="2">
        <v>2493.8960000000002</v>
      </c>
      <c r="I848" s="2">
        <v>25504.2</v>
      </c>
      <c r="J848" s="2">
        <v>3675.27</v>
      </c>
      <c r="K848" s="2">
        <v>110.27</v>
      </c>
      <c r="L848" s="2">
        <v>1.1444000000000001</v>
      </c>
      <c r="M848" s="2">
        <v>1.2699</v>
      </c>
      <c r="N848" s="2">
        <v>0.70469999999999999</v>
      </c>
      <c r="O848" s="2">
        <v>1.3637999999999999</v>
      </c>
      <c r="P848" s="2">
        <v>19.6587</v>
      </c>
      <c r="Q848" s="2">
        <v>6.8784999999999998</v>
      </c>
      <c r="R848" s="2">
        <v>28.34</v>
      </c>
      <c r="S848" s="2">
        <v>66.661299999999997</v>
      </c>
      <c r="T848" s="2">
        <v>-17.899999999999999</v>
      </c>
      <c r="U848" s="2">
        <v>-73.3</v>
      </c>
      <c r="V848" s="2">
        <v>-272290</v>
      </c>
      <c r="W848" s="2">
        <v>-321069</v>
      </c>
      <c r="X848" s="2">
        <v>-317632</v>
      </c>
      <c r="Y848" s="2">
        <v>-25660</v>
      </c>
      <c r="Z848" s="2">
        <v>2.5160999999999998</v>
      </c>
      <c r="AA848" s="2">
        <v>2.5547</v>
      </c>
      <c r="AB848" s="2">
        <v>2.7181999999999999</v>
      </c>
      <c r="AC848" s="2">
        <v>3.0222000000000002</v>
      </c>
      <c r="AD848" s="2">
        <v>-0.60899999999999999</v>
      </c>
      <c r="AE848" s="2">
        <v>-0.312</v>
      </c>
      <c r="AF848" s="2">
        <v>0.24199999999999999</v>
      </c>
      <c r="AG848" s="2">
        <v>0.875</v>
      </c>
      <c r="AH848" s="2">
        <v>-0.14099999999999999</v>
      </c>
      <c r="AI848" s="2">
        <v>-0.14199999999999999</v>
      </c>
      <c r="AJ848" s="2">
        <v>3.0000000000000001E-3</v>
      </c>
      <c r="AK848" s="2">
        <v>0.71899999999999997</v>
      </c>
      <c r="AL848" s="2">
        <v>1280.71</v>
      </c>
      <c r="AM848" s="2">
        <v>45.33</v>
      </c>
      <c r="AN848" s="2">
        <v>268.14999999999998</v>
      </c>
      <c r="AO848" s="2">
        <v>1.41</v>
      </c>
      <c r="AP848" s="2">
        <v>1.52</v>
      </c>
      <c r="AQ848" s="2">
        <v>1.8672</v>
      </c>
      <c r="AR848" s="2">
        <v>-99089</v>
      </c>
      <c r="AS848" s="2">
        <v>-58455</v>
      </c>
      <c r="AT848" s="2">
        <v>-31261</v>
      </c>
      <c r="AU848" s="2">
        <v>-56479</v>
      </c>
      <c r="AV848" s="2">
        <v>3429</v>
      </c>
      <c r="AW848" s="2">
        <v>-44692</v>
      </c>
      <c r="AX848" s="2">
        <v>-7.7</v>
      </c>
      <c r="AY848" s="2">
        <v>-2.4</v>
      </c>
      <c r="AZ848" s="2">
        <v>-22.1</v>
      </c>
      <c r="BA848" s="2">
        <v>593.24400000000003</v>
      </c>
      <c r="BB848" s="2">
        <v>4941.6099999999997</v>
      </c>
      <c r="BC848" s="2">
        <v>2223.11</v>
      </c>
      <c r="BD848" s="2">
        <v>164.11</v>
      </c>
      <c r="BE848" s="2">
        <v>121.078125</v>
      </c>
      <c r="BF848" s="2">
        <v>121.625</v>
      </c>
      <c r="BG848" s="2">
        <v>110.92</v>
      </c>
    </row>
    <row r="849" spans="1:59" x14ac:dyDescent="0.4">
      <c r="A849" s="2"/>
      <c r="B849" s="2"/>
      <c r="C849" s="3">
        <v>43469</v>
      </c>
      <c r="D849" s="2">
        <v>2531.94</v>
      </c>
      <c r="E849" s="2">
        <v>3041.85</v>
      </c>
      <c r="F849" s="2">
        <v>1471.16</v>
      </c>
      <c r="G849" s="2">
        <v>964.97</v>
      </c>
      <c r="H849" s="2">
        <v>2514.8679999999999</v>
      </c>
      <c r="I849" s="2">
        <v>25626.03</v>
      </c>
      <c r="J849" s="2">
        <v>3733.55</v>
      </c>
      <c r="K849" s="2">
        <v>108.51</v>
      </c>
      <c r="L849" s="2">
        <v>1.1395</v>
      </c>
      <c r="M849" s="2">
        <v>1.2723</v>
      </c>
      <c r="N849" s="2">
        <v>0.71130000000000004</v>
      </c>
      <c r="O849" s="2">
        <v>1.3373999999999999</v>
      </c>
      <c r="P849" s="2">
        <v>19.417200000000001</v>
      </c>
      <c r="Q849" s="2">
        <v>6.8692000000000002</v>
      </c>
      <c r="R849" s="2">
        <v>21.38</v>
      </c>
      <c r="S849" s="2">
        <v>65.820700000000002</v>
      </c>
      <c r="T849" s="2">
        <v>-11.6</v>
      </c>
      <c r="U849" s="2">
        <v>-75.099999999999994</v>
      </c>
      <c r="V849" s="2">
        <v>-235851</v>
      </c>
      <c r="W849" s="2">
        <v>-331230</v>
      </c>
      <c r="X849" s="2">
        <v>-308287</v>
      </c>
      <c r="Y849" s="2">
        <v>-26513</v>
      </c>
      <c r="Z849" s="2">
        <v>2.4937</v>
      </c>
      <c r="AA849" s="2">
        <v>2.5007999999999999</v>
      </c>
      <c r="AB849" s="2">
        <v>2.6677</v>
      </c>
      <c r="AC849" s="2">
        <v>2.9809999999999999</v>
      </c>
      <c r="AD849" s="2">
        <v>-0.59499999999999997</v>
      </c>
      <c r="AE849" s="2">
        <v>-0.34499999999999997</v>
      </c>
      <c r="AF849" s="2">
        <v>0.20799999999999999</v>
      </c>
      <c r="AG849" s="2">
        <v>0.85499999999999998</v>
      </c>
      <c r="AH849" s="2">
        <v>-0.17799999999999999</v>
      </c>
      <c r="AI849" s="2">
        <v>-0.184</v>
      </c>
      <c r="AJ849" s="2">
        <v>-3.7999999999999999E-2</v>
      </c>
      <c r="AK849" s="2">
        <v>0.66300000000000003</v>
      </c>
      <c r="AL849" s="2">
        <v>1286.05</v>
      </c>
      <c r="AM849" s="2">
        <v>47.96</v>
      </c>
      <c r="AN849" s="2">
        <v>264.75</v>
      </c>
      <c r="AO849" s="2">
        <v>1.45</v>
      </c>
      <c r="AP849" s="2">
        <v>1.5899999999999999</v>
      </c>
      <c r="AQ849" s="2">
        <v>1.8466</v>
      </c>
      <c r="AR849" s="2">
        <v>-88623</v>
      </c>
      <c r="AS849" s="2">
        <v>-46648</v>
      </c>
      <c r="AT849" s="2">
        <v>-26291</v>
      </c>
      <c r="AU849" s="2">
        <v>-56914</v>
      </c>
      <c r="AV849" s="2">
        <v>9772</v>
      </c>
      <c r="AW849" s="2">
        <v>-50649</v>
      </c>
      <c r="AX849" s="2">
        <v>-14</v>
      </c>
      <c r="AY849" s="2">
        <v>-4.3</v>
      </c>
      <c r="AZ849" s="2">
        <v>-23.4</v>
      </c>
      <c r="BA849" s="2">
        <v>596.42499999999995</v>
      </c>
      <c r="BB849" s="2">
        <v>5035.45</v>
      </c>
      <c r="BC849" s="2">
        <v>2188.9899999999998</v>
      </c>
      <c r="BD849" s="2">
        <v>164.49</v>
      </c>
      <c r="BE849" s="2">
        <v>121.671875</v>
      </c>
      <c r="BF849" s="2">
        <v>122.296875</v>
      </c>
      <c r="BG849" s="2">
        <v>110.43</v>
      </c>
    </row>
    <row r="850" spans="1:59" x14ac:dyDescent="0.4">
      <c r="A850" s="2"/>
      <c r="B850" s="2"/>
      <c r="C850" s="3">
        <v>43476</v>
      </c>
      <c r="D850" s="2">
        <v>2596.2600000000002</v>
      </c>
      <c r="E850" s="2">
        <v>3070.04</v>
      </c>
      <c r="F850" s="2">
        <v>1529.73</v>
      </c>
      <c r="G850" s="2">
        <v>1001.11</v>
      </c>
      <c r="H850" s="2">
        <v>2553.8310000000001</v>
      </c>
      <c r="I850" s="2">
        <v>26667.27</v>
      </c>
      <c r="J850" s="2">
        <v>3797.13</v>
      </c>
      <c r="K850" s="2">
        <v>108.48</v>
      </c>
      <c r="L850" s="2">
        <v>1.1469</v>
      </c>
      <c r="M850" s="2">
        <v>1.2844</v>
      </c>
      <c r="N850" s="2">
        <v>0.72150000000000003</v>
      </c>
      <c r="O850" s="2">
        <v>1.3267</v>
      </c>
      <c r="P850" s="2">
        <v>19.144300000000001</v>
      </c>
      <c r="Q850" s="2">
        <v>6.7629999999999999</v>
      </c>
      <c r="R850" s="2">
        <v>18.190000000000001</v>
      </c>
      <c r="S850" s="2">
        <v>55.943399999999997</v>
      </c>
      <c r="T850" s="2">
        <v>-6.1</v>
      </c>
      <c r="U850" s="2">
        <v>-88.6</v>
      </c>
      <c r="V850" s="2">
        <v>-308933</v>
      </c>
      <c r="W850" s="2">
        <v>-290354</v>
      </c>
      <c r="X850" s="2">
        <v>-188068</v>
      </c>
      <c r="Y850" s="2">
        <v>-30652</v>
      </c>
      <c r="Z850" s="2">
        <v>2.5407999999999999</v>
      </c>
      <c r="AA850" s="2">
        <v>2.5287999999999999</v>
      </c>
      <c r="AB850" s="2">
        <v>2.7006999999999999</v>
      </c>
      <c r="AC850" s="2">
        <v>3.0333999999999999</v>
      </c>
      <c r="AD850" s="2">
        <v>-0.58699999999999997</v>
      </c>
      <c r="AE850" s="2">
        <v>-0.35199999999999998</v>
      </c>
      <c r="AF850" s="2">
        <v>0.23899999999999999</v>
      </c>
      <c r="AG850" s="2">
        <v>0.84099999999999997</v>
      </c>
      <c r="AH850" s="2">
        <v>-0.14799999999999999</v>
      </c>
      <c r="AI850" s="2">
        <v>-0.14899999999999999</v>
      </c>
      <c r="AJ850" s="2">
        <v>1.7000000000000001E-2</v>
      </c>
      <c r="AK850" s="2">
        <v>0.70099999999999996</v>
      </c>
      <c r="AL850" s="2">
        <v>1290.25</v>
      </c>
      <c r="AM850" s="2">
        <v>51.59</v>
      </c>
      <c r="AN850" s="2">
        <v>266.2</v>
      </c>
      <c r="AO850" s="2">
        <v>1.37</v>
      </c>
      <c r="AP850" s="2">
        <v>1.6</v>
      </c>
      <c r="AQ850" s="2">
        <v>1.8957000000000002</v>
      </c>
      <c r="AR850" s="2">
        <v>-61314</v>
      </c>
      <c r="AS850" s="2">
        <v>-40533</v>
      </c>
      <c r="AT850" s="2">
        <v>-37775</v>
      </c>
      <c r="AU850" s="2">
        <v>-60092</v>
      </c>
      <c r="AV850" s="2">
        <v>30982</v>
      </c>
      <c r="AW850" s="2">
        <v>-66002</v>
      </c>
      <c r="AX850" s="2">
        <v>-20.3</v>
      </c>
      <c r="AY850" s="2">
        <v>0.3</v>
      </c>
      <c r="AZ850" s="2">
        <v>-26.3</v>
      </c>
      <c r="BA850" s="2">
        <v>595.05100000000004</v>
      </c>
      <c r="BB850" s="2">
        <v>5165.1499999999996</v>
      </c>
      <c r="BC850" s="2">
        <v>2276.14</v>
      </c>
      <c r="BD850" s="2">
        <v>164.2</v>
      </c>
      <c r="BE850" s="2">
        <v>122.1875</v>
      </c>
      <c r="BF850" s="2">
        <v>121.953125</v>
      </c>
      <c r="BG850" s="2">
        <v>108.53</v>
      </c>
    </row>
    <row r="851" spans="1:59" x14ac:dyDescent="0.4">
      <c r="A851" s="2"/>
      <c r="B851" s="2"/>
      <c r="C851" s="3">
        <v>43483</v>
      </c>
      <c r="D851" s="2">
        <v>2670.71</v>
      </c>
      <c r="E851" s="2">
        <v>3134.92</v>
      </c>
      <c r="F851" s="2">
        <v>1557.59</v>
      </c>
      <c r="G851" s="2">
        <v>1018</v>
      </c>
      <c r="H851" s="2">
        <v>2596.0059999999999</v>
      </c>
      <c r="I851" s="2">
        <v>27090.81</v>
      </c>
      <c r="J851" s="2">
        <v>3826.12</v>
      </c>
      <c r="K851" s="2">
        <v>109.78</v>
      </c>
      <c r="L851" s="2">
        <v>1.1363000000000001</v>
      </c>
      <c r="M851" s="2">
        <v>1.2871999999999999</v>
      </c>
      <c r="N851" s="2">
        <v>0.71679999999999999</v>
      </c>
      <c r="O851" s="2">
        <v>1.3260000000000001</v>
      </c>
      <c r="P851" s="2">
        <v>19.0977</v>
      </c>
      <c r="Q851" s="2">
        <v>6.7773000000000003</v>
      </c>
      <c r="R851" s="2">
        <v>17.8</v>
      </c>
      <c r="S851" s="2">
        <v>53.781799999999997</v>
      </c>
      <c r="T851" s="2">
        <v>-6.9</v>
      </c>
      <c r="U851" s="2">
        <v>-81.7</v>
      </c>
      <c r="V851" s="2">
        <v>-267209</v>
      </c>
      <c r="W851" s="2">
        <v>-299593</v>
      </c>
      <c r="X851" s="2">
        <v>-200184</v>
      </c>
      <c r="Y851" s="2">
        <v>-25473</v>
      </c>
      <c r="Z851" s="2">
        <v>2.6139000000000001</v>
      </c>
      <c r="AA851" s="2">
        <v>2.6231</v>
      </c>
      <c r="AB851" s="2">
        <v>2.7842000000000002</v>
      </c>
      <c r="AC851" s="2">
        <v>3.0973999999999999</v>
      </c>
      <c r="AD851" s="2">
        <v>-0.58099999999999996</v>
      </c>
      <c r="AE851" s="2">
        <v>-0.33300000000000002</v>
      </c>
      <c r="AF851" s="2">
        <v>0.26200000000000001</v>
      </c>
      <c r="AG851" s="2">
        <v>0.871</v>
      </c>
      <c r="AH851" s="2">
        <v>-0.16500000000000001</v>
      </c>
      <c r="AI851" s="2">
        <v>-0.15</v>
      </c>
      <c r="AJ851" s="2">
        <v>1.6E-2</v>
      </c>
      <c r="AK851" s="2">
        <v>0.7</v>
      </c>
      <c r="AL851" s="2">
        <v>1282.1099999999999</v>
      </c>
      <c r="AM851" s="2">
        <v>53.8</v>
      </c>
      <c r="AN851" s="2">
        <v>271.89999999999998</v>
      </c>
      <c r="AO851" s="2">
        <v>1.29</v>
      </c>
      <c r="AP851" s="2">
        <v>1.53</v>
      </c>
      <c r="AQ851" s="2">
        <v>1.9746999999999999</v>
      </c>
      <c r="AR851" s="2">
        <v>-46421</v>
      </c>
      <c r="AS851" s="2">
        <v>-32661</v>
      </c>
      <c r="AT851" s="2">
        <v>-37969</v>
      </c>
      <c r="AU851" s="2">
        <v>-60476</v>
      </c>
      <c r="AV851" s="2">
        <v>57265</v>
      </c>
      <c r="AW851" s="2">
        <v>-59524</v>
      </c>
      <c r="AX851" s="2">
        <v>-16.8</v>
      </c>
      <c r="AY851" s="2">
        <v>6.1</v>
      </c>
      <c r="AZ851" s="2">
        <v>-22.4</v>
      </c>
      <c r="BA851" s="2">
        <v>591.14599999999996</v>
      </c>
      <c r="BB851" s="2">
        <v>5314.78</v>
      </c>
      <c r="BC851" s="2">
        <v>2317.6</v>
      </c>
      <c r="BD851" s="2">
        <v>164.13</v>
      </c>
      <c r="BE851" s="2">
        <v>121.921875</v>
      </c>
      <c r="BF851" s="2">
        <v>121.171875</v>
      </c>
      <c r="BG851" s="2">
        <v>108.48</v>
      </c>
    </row>
    <row r="852" spans="1:59" x14ac:dyDescent="0.4">
      <c r="A852" s="2"/>
      <c r="B852" s="2"/>
      <c r="C852" s="3">
        <v>43490</v>
      </c>
      <c r="D852" s="2">
        <v>2664.76</v>
      </c>
      <c r="E852" s="2">
        <v>3163.24</v>
      </c>
      <c r="F852" s="2">
        <v>1566.1</v>
      </c>
      <c r="G852" s="2">
        <v>1032.3399999999999</v>
      </c>
      <c r="H852" s="2">
        <v>2601.723</v>
      </c>
      <c r="I852" s="2">
        <v>27569.19</v>
      </c>
      <c r="J852" s="2">
        <v>3751.88</v>
      </c>
      <c r="K852" s="2">
        <v>109.55</v>
      </c>
      <c r="L852" s="2">
        <v>1.1406000000000001</v>
      </c>
      <c r="M852" s="2">
        <v>1.3195999999999999</v>
      </c>
      <c r="N852" s="2">
        <v>0.71789999999999998</v>
      </c>
      <c r="O852" s="2">
        <v>1.3218000000000001</v>
      </c>
      <c r="P852" s="2">
        <v>18.9877</v>
      </c>
      <c r="Q852" s="2">
        <v>6.7483000000000004</v>
      </c>
      <c r="R852" s="2">
        <v>17.420000000000002</v>
      </c>
      <c r="S852" s="2">
        <v>52.496000000000002</v>
      </c>
      <c r="T852" s="2">
        <v>2.2999999999999998</v>
      </c>
      <c r="U852" s="2">
        <v>-88</v>
      </c>
      <c r="V852" s="2">
        <v>-258445</v>
      </c>
      <c r="W852" s="2">
        <v>-175529</v>
      </c>
      <c r="X852" s="2">
        <v>-125752</v>
      </c>
      <c r="Y852" s="2">
        <v>-21036</v>
      </c>
      <c r="Z852" s="2">
        <v>2.6063000000000001</v>
      </c>
      <c r="AA852" s="2">
        <v>2.5991999999999997</v>
      </c>
      <c r="AB852" s="2">
        <v>2.7584999999999997</v>
      </c>
      <c r="AC852" s="2">
        <v>3.0661999999999998</v>
      </c>
      <c r="AD852" s="2">
        <v>-0.57999999999999996</v>
      </c>
      <c r="AE852" s="2">
        <v>-0.29599999999999999</v>
      </c>
      <c r="AF852" s="2">
        <v>0.193</v>
      </c>
      <c r="AG852" s="2">
        <v>0.77600000000000002</v>
      </c>
      <c r="AH852" s="2">
        <v>-0.16800000000000001</v>
      </c>
      <c r="AI852" s="2">
        <v>-0.16300000000000001</v>
      </c>
      <c r="AJ852" s="2">
        <v>-3.0000000000000001E-3</v>
      </c>
      <c r="AK852" s="2">
        <v>0.65800000000000003</v>
      </c>
      <c r="AL852" s="2">
        <v>1305.25</v>
      </c>
      <c r="AM852" s="2">
        <v>53.69</v>
      </c>
      <c r="AN852" s="2">
        <v>272.89999999999998</v>
      </c>
      <c r="AO852" s="2">
        <v>1.24</v>
      </c>
      <c r="AP852" s="2">
        <v>1.49</v>
      </c>
      <c r="AQ852" s="2">
        <v>1.9399</v>
      </c>
      <c r="AR852" s="2">
        <v>-39667</v>
      </c>
      <c r="AS852" s="2">
        <v>-41006</v>
      </c>
      <c r="AT852" s="2">
        <v>-36063</v>
      </c>
      <c r="AU852" s="2">
        <v>-52111</v>
      </c>
      <c r="AV852" s="2">
        <v>63519</v>
      </c>
      <c r="AW852" s="2">
        <v>-56096</v>
      </c>
      <c r="AX852" s="2">
        <v>-12.4</v>
      </c>
      <c r="AY852" s="2">
        <v>-2.6</v>
      </c>
      <c r="AZ852" s="2">
        <v>-20.3</v>
      </c>
      <c r="BA852" s="2">
        <v>593.25</v>
      </c>
      <c r="BB852" s="2">
        <v>5303.51</v>
      </c>
      <c r="BC852" s="2">
        <v>2330.25</v>
      </c>
      <c r="BD852" s="2">
        <v>164.28</v>
      </c>
      <c r="BE852" s="2">
        <v>121.171875</v>
      </c>
      <c r="BF852" s="2">
        <v>121.40625</v>
      </c>
      <c r="BG852" s="2">
        <v>109.75</v>
      </c>
    </row>
    <row r="853" spans="1:59" x14ac:dyDescent="0.4">
      <c r="A853" s="2"/>
      <c r="B853" s="2"/>
      <c r="C853" s="3">
        <v>43497</v>
      </c>
      <c r="D853" s="2">
        <v>2706.53</v>
      </c>
      <c r="E853" s="2">
        <v>3171.12</v>
      </c>
      <c r="F853" s="2">
        <v>1564.63</v>
      </c>
      <c r="G853" s="2">
        <v>1050.2</v>
      </c>
      <c r="H853" s="2">
        <v>2618.232</v>
      </c>
      <c r="I853" s="2">
        <v>27930.74</v>
      </c>
      <c r="J853" s="2">
        <v>3851.9</v>
      </c>
      <c r="K853" s="2">
        <v>109.5</v>
      </c>
      <c r="L853" s="2">
        <v>1.1456</v>
      </c>
      <c r="M853" s="2">
        <v>1.3079000000000001</v>
      </c>
      <c r="N853" s="2">
        <v>0.72499999999999998</v>
      </c>
      <c r="O853" s="2">
        <v>1.3102</v>
      </c>
      <c r="P853" s="2">
        <v>19.105499999999999</v>
      </c>
      <c r="Q853" s="2">
        <v>6.7422000000000004</v>
      </c>
      <c r="R853" s="2">
        <v>16.14</v>
      </c>
      <c r="S853" s="2">
        <v>48.788699999999999</v>
      </c>
      <c r="T853" s="2">
        <v>27.3</v>
      </c>
      <c r="U853" s="2">
        <v>-77.3</v>
      </c>
      <c r="V853" s="2">
        <v>-262732</v>
      </c>
      <c r="W853" s="2">
        <v>-182834</v>
      </c>
      <c r="X853" s="2">
        <v>-134447</v>
      </c>
      <c r="Y853" s="2">
        <v>-16830</v>
      </c>
      <c r="Z853" s="2">
        <v>2.5019</v>
      </c>
      <c r="AA853" s="2">
        <v>2.5032999999999999</v>
      </c>
      <c r="AB853" s="2">
        <v>2.6842000000000001</v>
      </c>
      <c r="AC853" s="2">
        <v>3.0253000000000001</v>
      </c>
      <c r="AD853" s="2">
        <v>-0.58099999999999996</v>
      </c>
      <c r="AE853" s="2">
        <v>-0.317</v>
      </c>
      <c r="AF853" s="2">
        <v>0.16600000000000001</v>
      </c>
      <c r="AG853" s="2">
        <v>0.77600000000000002</v>
      </c>
      <c r="AH853" s="2">
        <v>-0.17299999999999999</v>
      </c>
      <c r="AI853" s="2">
        <v>-0.17299999999999999</v>
      </c>
      <c r="AJ853" s="2">
        <v>-1.2E-2</v>
      </c>
      <c r="AK853" s="2">
        <v>0.60599999999999998</v>
      </c>
      <c r="AL853" s="2">
        <v>1317.98</v>
      </c>
      <c r="AM853" s="2">
        <v>55.26</v>
      </c>
      <c r="AN853" s="2">
        <v>277.3</v>
      </c>
      <c r="AO853" s="2">
        <v>1.19</v>
      </c>
      <c r="AP853" s="2">
        <v>1.42</v>
      </c>
      <c r="AQ853" s="2">
        <v>2.0306999999999999</v>
      </c>
      <c r="AR853" s="2">
        <v>-33345</v>
      </c>
      <c r="AS853" s="2">
        <v>-46474</v>
      </c>
      <c r="AT853" s="2">
        <v>-32112</v>
      </c>
      <c r="AU853" s="2">
        <v>-35196</v>
      </c>
      <c r="AV853" s="2">
        <v>69443</v>
      </c>
      <c r="AW853" s="2">
        <v>-56390</v>
      </c>
      <c r="AX853" s="2">
        <v>-12.1</v>
      </c>
      <c r="AY853" s="2">
        <v>6.4</v>
      </c>
      <c r="AZ853" s="2">
        <v>-11.8</v>
      </c>
      <c r="BA853" s="2">
        <v>596.25800000000004</v>
      </c>
      <c r="BB853" s="2">
        <v>5389.19</v>
      </c>
      <c r="BC853" s="2">
        <v>2328.2600000000002</v>
      </c>
      <c r="BD853" s="2">
        <v>164.53</v>
      </c>
      <c r="BE853" s="2">
        <v>121.34375</v>
      </c>
      <c r="BF853" s="2">
        <v>121.9375</v>
      </c>
      <c r="BG853" s="2">
        <v>109.54</v>
      </c>
    </row>
    <row r="854" spans="1:59" x14ac:dyDescent="0.4">
      <c r="A854" s="2"/>
      <c r="B854" s="2"/>
      <c r="C854" s="3">
        <v>43504</v>
      </c>
      <c r="D854" s="2">
        <v>2707.88</v>
      </c>
      <c r="E854" s="2">
        <v>3135.62</v>
      </c>
      <c r="F854" s="2">
        <v>1539.4</v>
      </c>
      <c r="G854" s="2">
        <v>1036.03</v>
      </c>
      <c r="H854" s="2">
        <v>2618.232</v>
      </c>
      <c r="I854" s="2">
        <v>27946.32</v>
      </c>
      <c r="J854" s="2">
        <v>3869.44</v>
      </c>
      <c r="K854" s="2">
        <v>109.73</v>
      </c>
      <c r="L854" s="2">
        <v>1.1323000000000001</v>
      </c>
      <c r="M854" s="2">
        <v>1.2944</v>
      </c>
      <c r="N854" s="2">
        <v>0.70879999999999999</v>
      </c>
      <c r="O854" s="2">
        <v>1.3277999999999999</v>
      </c>
      <c r="P854" s="2">
        <v>19.077000000000002</v>
      </c>
      <c r="Q854" s="2">
        <v>6.7450999999999999</v>
      </c>
      <c r="R854" s="2">
        <v>15.72</v>
      </c>
      <c r="S854" s="2">
        <v>49.628</v>
      </c>
      <c r="T854" s="2">
        <v>17.100000000000001</v>
      </c>
      <c r="U854" s="2">
        <v>-80.099999999999994</v>
      </c>
      <c r="V854" s="2">
        <v>-383605</v>
      </c>
      <c r="W854" s="2">
        <v>-204560</v>
      </c>
      <c r="X854" s="2">
        <v>-162950</v>
      </c>
      <c r="Y854" s="2">
        <v>-33779</v>
      </c>
      <c r="Z854" s="2">
        <v>2.4649999999999999</v>
      </c>
      <c r="AA854" s="2">
        <v>2.4445000000000001</v>
      </c>
      <c r="AB854" s="2">
        <v>2.6339000000000001</v>
      </c>
      <c r="AC854" s="2">
        <v>2.9802</v>
      </c>
      <c r="AD854" s="2">
        <v>-0.57799999999999996</v>
      </c>
      <c r="AE854" s="2">
        <v>-0.36599999999999999</v>
      </c>
      <c r="AF854" s="2">
        <v>8.6999999999999994E-2</v>
      </c>
      <c r="AG854" s="2">
        <v>0.70099999999999996</v>
      </c>
      <c r="AH854" s="2">
        <v>-0.16400000000000001</v>
      </c>
      <c r="AI854" s="2">
        <v>-0.16300000000000001</v>
      </c>
      <c r="AJ854" s="2">
        <v>-2.9000000000000001E-2</v>
      </c>
      <c r="AK854" s="2">
        <v>0.58199999999999996</v>
      </c>
      <c r="AL854" s="2">
        <v>1314.29</v>
      </c>
      <c r="AM854" s="2">
        <v>52.72</v>
      </c>
      <c r="AN854" s="2">
        <v>281.05</v>
      </c>
      <c r="AO854" s="2">
        <v>1.19</v>
      </c>
      <c r="AP854" s="2">
        <v>1.3900000000000001</v>
      </c>
      <c r="AQ854" s="2">
        <v>1.9553</v>
      </c>
      <c r="AR854" s="2">
        <v>-31410</v>
      </c>
      <c r="AS854" s="2">
        <v>-51964</v>
      </c>
      <c r="AT854" s="2">
        <v>-35617</v>
      </c>
      <c r="AU854" s="2">
        <v>-33744</v>
      </c>
      <c r="AV854" s="2">
        <v>71467</v>
      </c>
      <c r="AW854" s="2">
        <v>-42037</v>
      </c>
      <c r="AX854" s="2">
        <v>-10.4</v>
      </c>
      <c r="AY854" s="2">
        <v>8.6999999999999993</v>
      </c>
      <c r="AZ854" s="2">
        <v>-13.6</v>
      </c>
      <c r="BA854" s="2">
        <v>599.14700000000005</v>
      </c>
      <c r="BB854" s="2">
        <v>5395.12</v>
      </c>
      <c r="BC854" s="2">
        <v>2290.73</v>
      </c>
      <c r="BD854" s="2">
        <v>164.45</v>
      </c>
      <c r="BE854" s="2">
        <v>121.984375</v>
      </c>
      <c r="BF854" s="2">
        <v>122.375</v>
      </c>
      <c r="BG854" s="2">
        <v>109.5</v>
      </c>
    </row>
    <row r="855" spans="1:59" x14ac:dyDescent="0.4">
      <c r="A855" s="2"/>
      <c r="B855" s="2"/>
      <c r="C855" s="3">
        <v>43511</v>
      </c>
      <c r="D855" s="2">
        <v>2775.6</v>
      </c>
      <c r="E855" s="2">
        <v>3241.25</v>
      </c>
      <c r="F855" s="2">
        <v>1577.29</v>
      </c>
      <c r="G855" s="2">
        <v>1030.6400000000001</v>
      </c>
      <c r="H855" s="2">
        <v>2682.3850000000002</v>
      </c>
      <c r="I855" s="2">
        <v>27900.84</v>
      </c>
      <c r="J855" s="2">
        <v>3954.56</v>
      </c>
      <c r="K855" s="2">
        <v>110.47</v>
      </c>
      <c r="L855" s="2">
        <v>1.1295999999999999</v>
      </c>
      <c r="M855" s="2">
        <v>1.2888999999999999</v>
      </c>
      <c r="N855" s="2">
        <v>0.71409999999999996</v>
      </c>
      <c r="O855" s="2">
        <v>1.3244</v>
      </c>
      <c r="P855" s="2">
        <v>19.2516</v>
      </c>
      <c r="Q855" s="2">
        <v>6.7731000000000003</v>
      </c>
      <c r="R855" s="2">
        <v>14.91</v>
      </c>
      <c r="S855" s="2">
        <v>45.732300000000002</v>
      </c>
      <c r="T855" s="2">
        <v>-23.6</v>
      </c>
      <c r="U855" s="2">
        <v>-79.7</v>
      </c>
      <c r="V855" s="2">
        <v>-351964</v>
      </c>
      <c r="W855" s="2">
        <v>-230894</v>
      </c>
      <c r="X855" s="2">
        <v>-165489</v>
      </c>
      <c r="Y855" s="2">
        <v>-26678</v>
      </c>
      <c r="Z855" s="2">
        <v>2.5141</v>
      </c>
      <c r="AA855" s="2">
        <v>2.4931000000000001</v>
      </c>
      <c r="AB855" s="2">
        <v>2.6625999999999999</v>
      </c>
      <c r="AC855" s="2">
        <v>2.9935999999999998</v>
      </c>
      <c r="AD855" s="2">
        <v>-0.55600000000000005</v>
      </c>
      <c r="AE855" s="2">
        <v>-0.35099999999999998</v>
      </c>
      <c r="AF855" s="2">
        <v>0.10100000000000001</v>
      </c>
      <c r="AG855" s="2">
        <v>0.71899999999999997</v>
      </c>
      <c r="AH855" s="2">
        <v>-0.16800000000000001</v>
      </c>
      <c r="AI855" s="2">
        <v>-0.16500000000000001</v>
      </c>
      <c r="AJ855" s="2">
        <v>-2.1000000000000001E-2</v>
      </c>
      <c r="AK855" s="2">
        <v>0.59899999999999998</v>
      </c>
      <c r="AL855" s="2">
        <v>1322.49</v>
      </c>
      <c r="AM855" s="2">
        <v>55.59</v>
      </c>
      <c r="AN855" s="2">
        <v>279.85000000000002</v>
      </c>
      <c r="AO855" s="2">
        <v>1.18</v>
      </c>
      <c r="AP855" s="2">
        <v>1.3599999999999999</v>
      </c>
      <c r="AQ855" s="2">
        <v>1.9523000000000001</v>
      </c>
      <c r="AR855" s="2">
        <v>-30742</v>
      </c>
      <c r="AS855" s="2">
        <v>-63900</v>
      </c>
      <c r="AT855" s="2">
        <v>-34495</v>
      </c>
      <c r="AU855" s="2">
        <v>-42944</v>
      </c>
      <c r="AV855" s="2">
        <v>76411</v>
      </c>
      <c r="AW855" s="2">
        <v>-37537</v>
      </c>
      <c r="AX855" s="2">
        <v>-11.9</v>
      </c>
      <c r="AY855" s="2">
        <v>3.8</v>
      </c>
      <c r="AZ855" s="2">
        <v>-25.4</v>
      </c>
      <c r="BA855" s="2">
        <v>598.04300000000001</v>
      </c>
      <c r="BB855" s="2">
        <v>5533.27</v>
      </c>
      <c r="BC855" s="2">
        <v>2347.1</v>
      </c>
      <c r="BD855" s="2">
        <v>164.45</v>
      </c>
      <c r="BE855" s="2">
        <v>122.328125</v>
      </c>
      <c r="BF855" s="2">
        <v>122.046875</v>
      </c>
      <c r="BG855" s="2">
        <v>109.74</v>
      </c>
    </row>
    <row r="856" spans="1:59" x14ac:dyDescent="0.4">
      <c r="A856" s="2"/>
      <c r="B856" s="2"/>
      <c r="C856" s="3">
        <v>43518</v>
      </c>
      <c r="D856" s="2">
        <v>2792.67</v>
      </c>
      <c r="E856" s="2">
        <v>3270.55</v>
      </c>
      <c r="F856" s="2">
        <v>1609.52</v>
      </c>
      <c r="G856" s="2">
        <v>1058.6500000000001</v>
      </c>
      <c r="H856" s="2">
        <v>2804.2260000000001</v>
      </c>
      <c r="I856" s="2">
        <v>28816.3</v>
      </c>
      <c r="J856" s="2">
        <v>3938.1</v>
      </c>
      <c r="K856" s="2">
        <v>110.69</v>
      </c>
      <c r="L856" s="2">
        <v>1.1335</v>
      </c>
      <c r="M856" s="2">
        <v>1.3052999999999999</v>
      </c>
      <c r="N856" s="2">
        <v>0.71289999999999998</v>
      </c>
      <c r="O856" s="2">
        <v>1.3134999999999999</v>
      </c>
      <c r="P856" s="2">
        <v>19.1448</v>
      </c>
      <c r="Q856" s="2">
        <v>6.7137000000000002</v>
      </c>
      <c r="R856" s="2">
        <v>13.51</v>
      </c>
      <c r="S856" s="2">
        <v>47.218400000000003</v>
      </c>
      <c r="T856" s="2">
        <v>-23.4</v>
      </c>
      <c r="U856" s="2">
        <v>-64</v>
      </c>
      <c r="V856" s="2">
        <v>-334844</v>
      </c>
      <c r="W856" s="2">
        <v>-178599</v>
      </c>
      <c r="X856" s="2">
        <v>-215091</v>
      </c>
      <c r="Y856" s="2">
        <v>1368</v>
      </c>
      <c r="Z856" s="2">
        <v>2.4933000000000001</v>
      </c>
      <c r="AA856" s="2">
        <v>2.4710000000000001</v>
      </c>
      <c r="AB856" s="2">
        <v>2.6518000000000002</v>
      </c>
      <c r="AC856" s="2">
        <v>3.0158999999999998</v>
      </c>
      <c r="AD856" s="2">
        <v>-0.56499999999999995</v>
      </c>
      <c r="AE856" s="2">
        <v>-0.34899999999999998</v>
      </c>
      <c r="AF856" s="2">
        <v>9.6000000000000002E-2</v>
      </c>
      <c r="AG856" s="2">
        <v>0.71599999999999997</v>
      </c>
      <c r="AH856" s="2">
        <v>-0.17499999999999999</v>
      </c>
      <c r="AI856" s="2">
        <v>-0.17299999999999999</v>
      </c>
      <c r="AJ856" s="2">
        <v>-3.6999999999999998E-2</v>
      </c>
      <c r="AK856" s="2">
        <v>0.58199999999999996</v>
      </c>
      <c r="AL856" s="2">
        <v>1329.4</v>
      </c>
      <c r="AM856" s="2">
        <v>57.26</v>
      </c>
      <c r="AN856" s="2">
        <v>295.14999999999998</v>
      </c>
      <c r="AO856" s="2">
        <v>1.17</v>
      </c>
      <c r="AP856" s="2">
        <v>1.34</v>
      </c>
      <c r="AQ856" s="2">
        <v>2.0105</v>
      </c>
      <c r="AR856" s="2">
        <v>-37461</v>
      </c>
      <c r="AS856" s="2">
        <v>-74934</v>
      </c>
      <c r="AT856" s="2">
        <v>-37068</v>
      </c>
      <c r="AU856" s="2">
        <v>-47528</v>
      </c>
      <c r="AV856" s="2">
        <v>95095</v>
      </c>
      <c r="AW856" s="2">
        <v>-36437</v>
      </c>
      <c r="AX856" s="2">
        <v>-8</v>
      </c>
      <c r="AY856" s="2">
        <v>-13.7</v>
      </c>
      <c r="AZ856" s="2">
        <v>-22.1</v>
      </c>
      <c r="BA856" s="2">
        <v>598.9</v>
      </c>
      <c r="BB856" s="2">
        <v>5569.45</v>
      </c>
      <c r="BC856" s="2">
        <v>2395.12</v>
      </c>
      <c r="BD856" s="2">
        <v>164.51</v>
      </c>
      <c r="BE856" s="2">
        <v>122.046875</v>
      </c>
      <c r="BF856" s="2">
        <v>122.140625</v>
      </c>
      <c r="BG856" s="2">
        <v>110.44</v>
      </c>
    </row>
    <row r="857" spans="1:59" x14ac:dyDescent="0.4">
      <c r="A857" s="2"/>
      <c r="B857" s="2"/>
      <c r="C857" s="3">
        <v>43525</v>
      </c>
      <c r="D857" s="2">
        <v>2803.69</v>
      </c>
      <c r="E857" s="2">
        <v>3312.1</v>
      </c>
      <c r="F857" s="2">
        <v>1615.72</v>
      </c>
      <c r="G857" s="2">
        <v>1051.54</v>
      </c>
      <c r="H857" s="2">
        <v>2994.0050000000001</v>
      </c>
      <c r="I857" s="2">
        <v>28812.17</v>
      </c>
      <c r="J857" s="2">
        <v>3911.07</v>
      </c>
      <c r="K857" s="2">
        <v>111.89</v>
      </c>
      <c r="L857" s="2">
        <v>1.1365000000000001</v>
      </c>
      <c r="M857" s="2">
        <v>1.3202</v>
      </c>
      <c r="N857" s="2">
        <v>0.70789999999999997</v>
      </c>
      <c r="O857" s="2">
        <v>1.3296999999999999</v>
      </c>
      <c r="P857" s="2">
        <v>19.2714</v>
      </c>
      <c r="Q857" s="2">
        <v>6.7064000000000004</v>
      </c>
      <c r="R857" s="2">
        <v>13.57</v>
      </c>
      <c r="S857" s="2">
        <v>47.904400000000003</v>
      </c>
      <c r="T857" s="2">
        <v>-43.4</v>
      </c>
      <c r="U857" s="2">
        <v>-61.6</v>
      </c>
      <c r="V857" s="2">
        <v>-144747</v>
      </c>
      <c r="W857" s="2">
        <v>-185125</v>
      </c>
      <c r="X857" s="2">
        <v>-233995</v>
      </c>
      <c r="Y857" s="2">
        <v>-34702</v>
      </c>
      <c r="Z857" s="2">
        <v>2.5526</v>
      </c>
      <c r="AA857" s="2">
        <v>2.5562</v>
      </c>
      <c r="AB857" s="2">
        <v>2.7530999999999999</v>
      </c>
      <c r="AC857" s="2">
        <v>3.1225999999999998</v>
      </c>
      <c r="AD857" s="2">
        <v>-0.50800000000000001</v>
      </c>
      <c r="AE857" s="2">
        <v>-0.27400000000000002</v>
      </c>
      <c r="AF857" s="2">
        <v>0.183</v>
      </c>
      <c r="AG857" s="2">
        <v>0.81499999999999995</v>
      </c>
      <c r="AH857" s="2">
        <v>-0.14499999999999999</v>
      </c>
      <c r="AI857" s="2">
        <v>-0.14899999999999999</v>
      </c>
      <c r="AJ857" s="2">
        <v>-7.0000000000000001E-3</v>
      </c>
      <c r="AK857" s="2">
        <v>0.627</v>
      </c>
      <c r="AL857" s="2">
        <v>1293.44</v>
      </c>
      <c r="AM857" s="2">
        <v>55.8</v>
      </c>
      <c r="AN857" s="2">
        <v>293.35000000000002</v>
      </c>
      <c r="AO857" s="2">
        <v>1.1299999999999999</v>
      </c>
      <c r="AP857" s="2">
        <v>1.28</v>
      </c>
      <c r="AQ857" s="2">
        <v>2.0598999999999998</v>
      </c>
      <c r="AR857" s="2">
        <v>-39654</v>
      </c>
      <c r="AS857" s="2">
        <v>-72455</v>
      </c>
      <c r="AT857" s="2">
        <v>-35743</v>
      </c>
      <c r="AU857" s="2">
        <v>-39263</v>
      </c>
      <c r="AV857" s="2">
        <v>91947</v>
      </c>
      <c r="AW857" s="2">
        <v>-39177</v>
      </c>
      <c r="AX857" s="2">
        <v>-18.8</v>
      </c>
      <c r="AY857" s="2">
        <v>-37</v>
      </c>
      <c r="AZ857" s="2">
        <v>-32.4</v>
      </c>
      <c r="BA857" s="2">
        <v>594.33399999999995</v>
      </c>
      <c r="BB857" s="2">
        <v>5595.11</v>
      </c>
      <c r="BC857" s="2">
        <v>2405.08</v>
      </c>
      <c r="BD857" s="2">
        <v>164.24</v>
      </c>
      <c r="BE857" s="2">
        <v>122.046875</v>
      </c>
      <c r="BF857" s="2">
        <v>121.4375</v>
      </c>
      <c r="BG857" s="2">
        <v>110.69</v>
      </c>
    </row>
    <row r="858" spans="1:59" x14ac:dyDescent="0.4">
      <c r="A858" s="2"/>
      <c r="B858" s="2"/>
      <c r="C858" s="3">
        <v>43532</v>
      </c>
      <c r="D858" s="2">
        <v>2743.07</v>
      </c>
      <c r="E858" s="2">
        <v>3283.6</v>
      </c>
      <c r="F858" s="2">
        <v>1572.44</v>
      </c>
      <c r="G858" s="2">
        <v>1030.1300000000001</v>
      </c>
      <c r="H858" s="2">
        <v>2969.8609999999999</v>
      </c>
      <c r="I858" s="2">
        <v>28228.42</v>
      </c>
      <c r="J858" s="2">
        <v>3897.49</v>
      </c>
      <c r="K858" s="2">
        <v>111.17</v>
      </c>
      <c r="L858" s="2">
        <v>1.1234999999999999</v>
      </c>
      <c r="M858" s="2">
        <v>1.3014999999999999</v>
      </c>
      <c r="N858" s="2">
        <v>0.70450000000000002</v>
      </c>
      <c r="O858" s="2">
        <v>1.3416000000000001</v>
      </c>
      <c r="P858" s="2">
        <v>19.4925</v>
      </c>
      <c r="Q858" s="2">
        <v>6.7214</v>
      </c>
      <c r="R858" s="2">
        <v>16.05</v>
      </c>
      <c r="S858" s="2">
        <v>45.825299999999999</v>
      </c>
      <c r="T858" s="2">
        <v>-42.1</v>
      </c>
      <c r="U858" s="2">
        <v>-49.5</v>
      </c>
      <c r="V858" s="2">
        <v>-180062</v>
      </c>
      <c r="W858" s="2">
        <v>-220220</v>
      </c>
      <c r="X858" s="2">
        <v>-233376</v>
      </c>
      <c r="Y858" s="2">
        <v>-30237</v>
      </c>
      <c r="Z858" s="2">
        <v>2.4609999999999999</v>
      </c>
      <c r="AA858" s="2">
        <v>2.4302999999999999</v>
      </c>
      <c r="AB858" s="2">
        <v>2.6284999999999998</v>
      </c>
      <c r="AC858" s="2">
        <v>3.0118999999999998</v>
      </c>
      <c r="AD858" s="2">
        <v>-0.53300000000000003</v>
      </c>
      <c r="AE858" s="2">
        <v>-0.34899999999999998</v>
      </c>
      <c r="AF858" s="2">
        <v>6.9000000000000006E-2</v>
      </c>
      <c r="AG858" s="2">
        <v>0.71299999999999997</v>
      </c>
      <c r="AH858" s="2">
        <v>-0.14599999999999999</v>
      </c>
      <c r="AI858" s="2">
        <v>-0.152</v>
      </c>
      <c r="AJ858" s="2">
        <v>-3.3000000000000002E-2</v>
      </c>
      <c r="AK858" s="2">
        <v>0.58499999999999996</v>
      </c>
      <c r="AL858" s="2">
        <v>1298.3</v>
      </c>
      <c r="AM858" s="2">
        <v>56.07</v>
      </c>
      <c r="AN858" s="2">
        <v>289.39999999999998</v>
      </c>
      <c r="AO858" s="2">
        <v>1.1599999999999999</v>
      </c>
      <c r="AP858" s="2">
        <v>1.31</v>
      </c>
      <c r="AQ858" s="2">
        <v>1.9922</v>
      </c>
      <c r="AR858" s="2">
        <v>-51306</v>
      </c>
      <c r="AS858" s="2">
        <v>-78166</v>
      </c>
      <c r="AT858" s="2">
        <v>-40741</v>
      </c>
      <c r="AU858" s="2">
        <v>-34929</v>
      </c>
      <c r="AV858" s="2">
        <v>88418</v>
      </c>
      <c r="AW858" s="2">
        <v>-40444</v>
      </c>
      <c r="AX858" s="2">
        <v>-25.1</v>
      </c>
      <c r="AY858" s="2">
        <v>-14.5</v>
      </c>
      <c r="AZ858" s="2">
        <v>-29.6</v>
      </c>
      <c r="BA858" s="2">
        <v>601.05100000000004</v>
      </c>
      <c r="BB858" s="2">
        <v>5476.39</v>
      </c>
      <c r="BC858" s="2">
        <v>2340.81</v>
      </c>
      <c r="BD858" s="2">
        <v>164.39</v>
      </c>
      <c r="BE858" s="2">
        <v>121.359375</v>
      </c>
      <c r="BF858" s="2">
        <v>122.515625</v>
      </c>
      <c r="BG858" s="2">
        <v>111.77</v>
      </c>
    </row>
    <row r="859" spans="1:59" x14ac:dyDescent="0.4">
      <c r="A859" s="2"/>
      <c r="B859" s="2"/>
      <c r="C859" s="3">
        <v>43539</v>
      </c>
      <c r="D859" s="2">
        <v>2822.48</v>
      </c>
      <c r="E859" s="2">
        <v>3386.08</v>
      </c>
      <c r="F859" s="2">
        <v>1602.63</v>
      </c>
      <c r="G859" s="2">
        <v>1057.3</v>
      </c>
      <c r="H859" s="2">
        <v>3021.7510000000002</v>
      </c>
      <c r="I859" s="2">
        <v>29012.26</v>
      </c>
      <c r="J859" s="2">
        <v>3968.31</v>
      </c>
      <c r="K859" s="2">
        <v>111.48</v>
      </c>
      <c r="L859" s="2">
        <v>1.1326000000000001</v>
      </c>
      <c r="M859" s="2">
        <v>1.329</v>
      </c>
      <c r="N859" s="2">
        <v>0.70850000000000002</v>
      </c>
      <c r="O859" s="2">
        <v>1.3336000000000001</v>
      </c>
      <c r="P859" s="2">
        <v>19.208200000000001</v>
      </c>
      <c r="Q859" s="2">
        <v>6.7137000000000002</v>
      </c>
      <c r="R859" s="2">
        <v>12.88</v>
      </c>
      <c r="S859" s="2">
        <v>46.054000000000002</v>
      </c>
      <c r="T859" s="2">
        <v>-36.200000000000003</v>
      </c>
      <c r="U859" s="2">
        <v>-34.1</v>
      </c>
      <c r="V859" s="2">
        <v>-133391</v>
      </c>
      <c r="W859" s="2">
        <v>-203008</v>
      </c>
      <c r="X859" s="2">
        <v>-176434</v>
      </c>
      <c r="Y859" s="2">
        <v>-22600</v>
      </c>
      <c r="Z859" s="2">
        <v>2.4378000000000002</v>
      </c>
      <c r="AA859" s="2">
        <v>2.3951000000000002</v>
      </c>
      <c r="AB859" s="2">
        <v>2.5871</v>
      </c>
      <c r="AC859" s="2">
        <v>3.0110999999999999</v>
      </c>
      <c r="AD859" s="2">
        <v>-0.54100000000000004</v>
      </c>
      <c r="AE859" s="2">
        <v>-0.34</v>
      </c>
      <c r="AF859" s="2">
        <v>8.4000000000000005E-2</v>
      </c>
      <c r="AG859" s="2">
        <v>0.745</v>
      </c>
      <c r="AH859" s="2">
        <v>-0.154</v>
      </c>
      <c r="AI859" s="2">
        <v>-0.16</v>
      </c>
      <c r="AJ859" s="2">
        <v>-3.4000000000000002E-2</v>
      </c>
      <c r="AK859" s="2">
        <v>0.58199999999999996</v>
      </c>
      <c r="AL859" s="2">
        <v>1302.4000000000001</v>
      </c>
      <c r="AM859" s="2">
        <v>58.52</v>
      </c>
      <c r="AN859" s="2">
        <v>290.35000000000002</v>
      </c>
      <c r="AO859" s="2">
        <v>1.1299999999999999</v>
      </c>
      <c r="AP859" s="2">
        <v>1.23</v>
      </c>
      <c r="AQ859" s="2">
        <v>2.0207999999999999</v>
      </c>
      <c r="AR859" s="2">
        <v>-58781</v>
      </c>
      <c r="AS859" s="2">
        <v>-75745</v>
      </c>
      <c r="AT859" s="2">
        <v>-43699</v>
      </c>
      <c r="AU859" s="2">
        <v>-36696</v>
      </c>
      <c r="AV859" s="2">
        <v>75096</v>
      </c>
      <c r="AW859" s="2">
        <v>-41053</v>
      </c>
      <c r="AX859" s="2">
        <v>-28.5</v>
      </c>
      <c r="AY859" s="2">
        <v>-19.8</v>
      </c>
      <c r="AZ859" s="2">
        <v>-26.8</v>
      </c>
      <c r="BA859" s="2">
        <v>603.04499999999996</v>
      </c>
      <c r="BB859" s="2">
        <v>5637.77</v>
      </c>
      <c r="BC859" s="2">
        <v>2385.7600000000002</v>
      </c>
      <c r="BD859" s="2">
        <v>164.44</v>
      </c>
      <c r="BE859" s="2">
        <v>122.46875</v>
      </c>
      <c r="BF859" s="2">
        <v>122.703125</v>
      </c>
      <c r="BG859" s="2">
        <v>111.12</v>
      </c>
    </row>
    <row r="860" spans="1:59" x14ac:dyDescent="0.4">
      <c r="A860" s="2"/>
      <c r="B860" s="2"/>
      <c r="C860" s="3">
        <v>43546</v>
      </c>
      <c r="D860" s="2">
        <v>2800.71</v>
      </c>
      <c r="E860" s="2">
        <v>3305.73</v>
      </c>
      <c r="F860" s="2">
        <v>1617.11</v>
      </c>
      <c r="G860" s="2">
        <v>1059.6300000000001</v>
      </c>
      <c r="H860" s="2">
        <v>3104.1489999999999</v>
      </c>
      <c r="I860" s="2">
        <v>29113.360000000001</v>
      </c>
      <c r="J860" s="2">
        <v>3942.59</v>
      </c>
      <c r="K860" s="2">
        <v>109.92</v>
      </c>
      <c r="L860" s="2">
        <v>1.1302000000000001</v>
      </c>
      <c r="M860" s="2">
        <v>1.3209</v>
      </c>
      <c r="N860" s="2">
        <v>0.70830000000000004</v>
      </c>
      <c r="O860" s="2">
        <v>1.3429</v>
      </c>
      <c r="P860" s="2">
        <v>19.092400000000001</v>
      </c>
      <c r="Q860" s="2">
        <v>6.7181999999999995</v>
      </c>
      <c r="R860" s="2">
        <v>16.48</v>
      </c>
      <c r="S860" s="2">
        <v>52.258600000000001</v>
      </c>
      <c r="T860" s="2">
        <v>-33.799999999999997</v>
      </c>
      <c r="U860" s="2">
        <v>-60</v>
      </c>
      <c r="V860" s="2">
        <v>-126219</v>
      </c>
      <c r="W860" s="2">
        <v>-219673</v>
      </c>
      <c r="X860" s="2">
        <v>-163974</v>
      </c>
      <c r="Y860" s="2">
        <v>-30218</v>
      </c>
      <c r="Z860" s="2">
        <v>2.3166000000000002</v>
      </c>
      <c r="AA860" s="2">
        <v>2.2419000000000002</v>
      </c>
      <c r="AB860" s="2">
        <v>2.4390000000000001</v>
      </c>
      <c r="AC860" s="2">
        <v>2.8738999999999999</v>
      </c>
      <c r="AD860" s="2">
        <v>-0.56499999999999995</v>
      </c>
      <c r="AE860" s="2">
        <v>-0.39900000000000002</v>
      </c>
      <c r="AF860" s="2">
        <v>-1.4999999999999999E-2</v>
      </c>
      <c r="AG860" s="2">
        <v>0.60199999999999998</v>
      </c>
      <c r="AH860" s="2">
        <v>-0.17199999999999999</v>
      </c>
      <c r="AI860" s="2">
        <v>-0.186</v>
      </c>
      <c r="AJ860" s="2">
        <v>-6.9000000000000006E-2</v>
      </c>
      <c r="AK860" s="2">
        <v>0.52700000000000002</v>
      </c>
      <c r="AL860" s="2">
        <v>1313.68</v>
      </c>
      <c r="AM860" s="2">
        <v>59.04</v>
      </c>
      <c r="AN860" s="2">
        <v>283.60000000000002</v>
      </c>
      <c r="AO860" s="2">
        <v>1.1200000000000001</v>
      </c>
      <c r="AP860" s="2">
        <v>1.23</v>
      </c>
      <c r="AQ860" s="2">
        <v>1.9933999999999998</v>
      </c>
      <c r="AR860" s="2">
        <v>-59221</v>
      </c>
      <c r="AS860" s="2">
        <v>-77704</v>
      </c>
      <c r="AT860" s="2">
        <v>-51902</v>
      </c>
      <c r="AU860" s="2">
        <v>-13774</v>
      </c>
      <c r="AV860" s="2">
        <v>122887</v>
      </c>
      <c r="AW860" s="2">
        <v>-47774</v>
      </c>
      <c r="AX860" s="2">
        <v>-20.9</v>
      </c>
      <c r="AY860" s="2">
        <v>-20.6</v>
      </c>
      <c r="AZ860" s="2">
        <v>-27.1</v>
      </c>
      <c r="BA860" s="2">
        <v>610.34699999999998</v>
      </c>
      <c r="BB860" s="2">
        <v>5595.5</v>
      </c>
      <c r="BC860" s="2">
        <v>2407.37</v>
      </c>
      <c r="BD860" s="2">
        <v>164.7</v>
      </c>
      <c r="BE860" s="2">
        <v>122.703125</v>
      </c>
      <c r="BF860" s="2">
        <v>124.03125</v>
      </c>
      <c r="BG860" s="2">
        <v>111.46</v>
      </c>
    </row>
    <row r="861" spans="1:59" x14ac:dyDescent="0.4">
      <c r="A861" s="2"/>
      <c r="B861" s="2"/>
      <c r="C861" s="3">
        <v>43553</v>
      </c>
      <c r="D861" s="2">
        <v>2834.4</v>
      </c>
      <c r="E861" s="2">
        <v>3351.71</v>
      </c>
      <c r="F861" s="2">
        <v>1591.64</v>
      </c>
      <c r="G861" s="2">
        <v>1058.1300000000001</v>
      </c>
      <c r="H861" s="2">
        <v>3090.7579999999998</v>
      </c>
      <c r="I861" s="2">
        <v>29051.360000000001</v>
      </c>
      <c r="J861" s="2">
        <v>3978.28</v>
      </c>
      <c r="K861" s="2">
        <v>110.86</v>
      </c>
      <c r="L861" s="2">
        <v>1.1217999999999999</v>
      </c>
      <c r="M861" s="2">
        <v>1.3035000000000001</v>
      </c>
      <c r="N861" s="2">
        <v>0.70960000000000001</v>
      </c>
      <c r="O861" s="2">
        <v>1.3349</v>
      </c>
      <c r="P861" s="2">
        <v>19.427900000000001</v>
      </c>
      <c r="Q861" s="2">
        <v>6.7120999999999995</v>
      </c>
      <c r="R861" s="2">
        <v>13.71</v>
      </c>
      <c r="S861" s="2">
        <v>58.547800000000002</v>
      </c>
      <c r="T861" s="2">
        <v>-35.9</v>
      </c>
      <c r="U861" s="2">
        <v>-61</v>
      </c>
      <c r="V861" s="2">
        <v>-154014</v>
      </c>
      <c r="W861" s="2">
        <v>-165750</v>
      </c>
      <c r="X861" s="2">
        <v>-166518</v>
      </c>
      <c r="Y861" s="2">
        <v>-17955</v>
      </c>
      <c r="Z861" s="2">
        <v>2.2599999999999998</v>
      </c>
      <c r="AA861" s="2">
        <v>2.2330000000000001</v>
      </c>
      <c r="AB861" s="2">
        <v>2.4050000000000002</v>
      </c>
      <c r="AC861" s="2">
        <v>2.8143000000000002</v>
      </c>
      <c r="AD861" s="2">
        <v>-0.60199999999999998</v>
      </c>
      <c r="AE861" s="2">
        <v>-0.45</v>
      </c>
      <c r="AF861" s="2">
        <v>-7.0000000000000007E-2</v>
      </c>
      <c r="AG861" s="2">
        <v>0.57399999999999995</v>
      </c>
      <c r="AH861" s="2">
        <v>-0.16900000000000001</v>
      </c>
      <c r="AI861" s="2">
        <v>-0.19500000000000001</v>
      </c>
      <c r="AJ861" s="2">
        <v>-8.1000000000000003E-2</v>
      </c>
      <c r="AK861" s="2">
        <v>0.505</v>
      </c>
      <c r="AL861" s="2">
        <v>1292.3800000000001</v>
      </c>
      <c r="AM861" s="2">
        <v>60.14</v>
      </c>
      <c r="AN861" s="2">
        <v>293.60000000000002</v>
      </c>
      <c r="AO861" s="2">
        <v>1.1299999999999999</v>
      </c>
      <c r="AP861" s="2">
        <v>1.23</v>
      </c>
      <c r="AQ861" s="2">
        <v>1.9588999999999999</v>
      </c>
      <c r="AR861" s="2">
        <v>-62121</v>
      </c>
      <c r="AS861" s="2">
        <v>-80278</v>
      </c>
      <c r="AT861" s="2">
        <v>-53670</v>
      </c>
      <c r="AU861" s="2">
        <v>-8582</v>
      </c>
      <c r="AV861" s="2">
        <v>146334</v>
      </c>
      <c r="AW861" s="2">
        <v>-39571</v>
      </c>
      <c r="AX861" s="2">
        <v>-18.5</v>
      </c>
      <c r="AY861" s="2">
        <v>-15.9</v>
      </c>
      <c r="AZ861" s="2">
        <v>-26.2</v>
      </c>
      <c r="BA861" s="2">
        <v>612.26599999999996</v>
      </c>
      <c r="BB861" s="2">
        <v>5664.46</v>
      </c>
      <c r="BC861" s="2">
        <v>2395.21</v>
      </c>
      <c r="BD861" s="2">
        <v>164.95</v>
      </c>
      <c r="BE861" s="2">
        <v>124.0625</v>
      </c>
      <c r="BF861" s="2">
        <v>124.21875</v>
      </c>
      <c r="BG861" s="2">
        <v>109.87</v>
      </c>
    </row>
    <row r="862" spans="1:59" x14ac:dyDescent="0.4">
      <c r="A862" s="2"/>
      <c r="B862" s="2"/>
      <c r="C862" s="3">
        <v>43560</v>
      </c>
      <c r="D862" s="2">
        <v>2892.74</v>
      </c>
      <c r="E862" s="2">
        <v>3447.47</v>
      </c>
      <c r="F862" s="2">
        <v>1625.75</v>
      </c>
      <c r="G862" s="2">
        <v>1085.1400000000001</v>
      </c>
      <c r="H862" s="2">
        <v>3246.5709999999999</v>
      </c>
      <c r="I862" s="2">
        <v>29936.32</v>
      </c>
      <c r="J862" s="2">
        <v>4067.44</v>
      </c>
      <c r="K862" s="2">
        <v>111.73</v>
      </c>
      <c r="L862" s="2">
        <v>1.1215999999999999</v>
      </c>
      <c r="M862" s="2">
        <v>1.3038000000000001</v>
      </c>
      <c r="N862" s="2">
        <v>0.71050000000000002</v>
      </c>
      <c r="O862" s="2">
        <v>1.3384</v>
      </c>
      <c r="P862" s="2">
        <v>19.072199999999999</v>
      </c>
      <c r="Q862" s="2">
        <v>6.7079000000000004</v>
      </c>
      <c r="R862" s="2">
        <v>12.82</v>
      </c>
      <c r="S862" s="2">
        <v>49.2196</v>
      </c>
      <c r="T862" s="2">
        <v>-53.1</v>
      </c>
      <c r="U862" s="2">
        <v>-59.1</v>
      </c>
      <c r="V862" s="2">
        <v>-86567</v>
      </c>
      <c r="W862" s="2">
        <v>-39916</v>
      </c>
      <c r="X862" s="2">
        <v>-224223</v>
      </c>
      <c r="Y862" s="2">
        <v>-18958</v>
      </c>
      <c r="Z862" s="2">
        <v>2.3393000000000002</v>
      </c>
      <c r="AA862" s="2">
        <v>2.3052999999999999</v>
      </c>
      <c r="AB862" s="2">
        <v>2.4954000000000001</v>
      </c>
      <c r="AC862" s="2">
        <v>2.9032</v>
      </c>
      <c r="AD862" s="2">
        <v>-0.56799999999999995</v>
      </c>
      <c r="AE862" s="2">
        <v>-0.40500000000000003</v>
      </c>
      <c r="AF862" s="2">
        <v>7.0000000000000001E-3</v>
      </c>
      <c r="AG862" s="2">
        <v>0.64</v>
      </c>
      <c r="AH862" s="2">
        <v>-0.14899999999999999</v>
      </c>
      <c r="AI862" s="2">
        <v>-0.154</v>
      </c>
      <c r="AJ862" s="2">
        <v>-2.9000000000000001E-2</v>
      </c>
      <c r="AK862" s="2">
        <v>0.55000000000000004</v>
      </c>
      <c r="AL862" s="2">
        <v>1291.76</v>
      </c>
      <c r="AM862" s="2">
        <v>63.08</v>
      </c>
      <c r="AN862" s="2">
        <v>289.45</v>
      </c>
      <c r="AO862" s="2">
        <v>1.0900000000000001</v>
      </c>
      <c r="AP862" s="2">
        <v>1.19</v>
      </c>
      <c r="AQ862" s="2">
        <v>2.0150999999999999</v>
      </c>
      <c r="AR862" s="2">
        <v>-62741</v>
      </c>
      <c r="AS862" s="2">
        <v>-99184</v>
      </c>
      <c r="AT862" s="2">
        <v>-55743</v>
      </c>
      <c r="AU862" s="2">
        <v>-9931</v>
      </c>
      <c r="AV862" s="2">
        <v>142723</v>
      </c>
      <c r="AW862" s="2">
        <v>-44323</v>
      </c>
      <c r="AX862" s="2">
        <v>-11.3</v>
      </c>
      <c r="AY862" s="2">
        <v>-28.8</v>
      </c>
      <c r="AZ862" s="2">
        <v>-27.5</v>
      </c>
      <c r="BA862" s="2">
        <v>608.02700000000004</v>
      </c>
      <c r="BB862" s="2">
        <v>5782.7</v>
      </c>
      <c r="BC862" s="2">
        <v>2446.5500000000002</v>
      </c>
      <c r="BD862" s="2">
        <v>164.37</v>
      </c>
      <c r="BE862" s="2">
        <v>124.15625</v>
      </c>
      <c r="BF862" s="2">
        <v>123.59375</v>
      </c>
      <c r="BG862" s="2">
        <v>110.8</v>
      </c>
    </row>
    <row r="863" spans="1:59" x14ac:dyDescent="0.4">
      <c r="A863" s="2"/>
      <c r="B863" s="2"/>
      <c r="C863" s="3">
        <v>43567</v>
      </c>
      <c r="D863" s="2">
        <v>2907.41</v>
      </c>
      <c r="E863" s="2">
        <v>3447.83</v>
      </c>
      <c r="F863" s="2">
        <v>1605.4</v>
      </c>
      <c r="G863" s="2">
        <v>1089.0899999999999</v>
      </c>
      <c r="H863" s="2">
        <v>3188.625</v>
      </c>
      <c r="I863" s="2">
        <v>29909.759999999998</v>
      </c>
      <c r="J863" s="2">
        <v>4069.9</v>
      </c>
      <c r="K863" s="2">
        <v>112.02</v>
      </c>
      <c r="L863" s="2">
        <v>1.1298999999999999</v>
      </c>
      <c r="M863" s="2">
        <v>1.3073999999999999</v>
      </c>
      <c r="N863" s="2">
        <v>0.71730000000000005</v>
      </c>
      <c r="O863" s="2">
        <v>1.3323</v>
      </c>
      <c r="P863" s="2">
        <v>18.7544</v>
      </c>
      <c r="Q863" s="2">
        <v>6.7035999999999998</v>
      </c>
      <c r="R863" s="2">
        <v>12.01</v>
      </c>
      <c r="S863" s="2">
        <v>48.843899999999998</v>
      </c>
      <c r="T863" s="2">
        <v>-58.4</v>
      </c>
      <c r="U863" s="2">
        <v>-45.9</v>
      </c>
      <c r="V863" s="2">
        <v>-129458</v>
      </c>
      <c r="W863" s="2">
        <v>-53575</v>
      </c>
      <c r="X863" s="2">
        <v>-261564</v>
      </c>
      <c r="Y863" s="2">
        <v>-25332</v>
      </c>
      <c r="Z863" s="2">
        <v>2.3914</v>
      </c>
      <c r="AA863" s="2">
        <v>2.3801999999999999</v>
      </c>
      <c r="AB863" s="2">
        <v>2.5651000000000002</v>
      </c>
      <c r="AC863" s="2">
        <v>2.9769000000000001</v>
      </c>
      <c r="AD863" s="2">
        <v>-0.55900000000000005</v>
      </c>
      <c r="AE863" s="2">
        <v>-0.375</v>
      </c>
      <c r="AF863" s="2">
        <v>5.5E-2</v>
      </c>
      <c r="AG863" s="2">
        <v>0.70499999999999996</v>
      </c>
      <c r="AH863" s="2">
        <v>-0.161</v>
      </c>
      <c r="AI863" s="2">
        <v>-0.17</v>
      </c>
      <c r="AJ863" s="2">
        <v>-5.6000000000000001E-2</v>
      </c>
      <c r="AK863" s="2">
        <v>0.52300000000000002</v>
      </c>
      <c r="AL863" s="2">
        <v>1290.43</v>
      </c>
      <c r="AM863" s="2">
        <v>63.89</v>
      </c>
      <c r="AN863" s="2">
        <v>294.60000000000002</v>
      </c>
      <c r="AO863" s="2">
        <v>1.04</v>
      </c>
      <c r="AP863" s="2">
        <v>1.1499999999999999</v>
      </c>
      <c r="AQ863" s="2">
        <v>2.0615999999999999</v>
      </c>
      <c r="AR863" s="2">
        <v>-71520</v>
      </c>
      <c r="AS863" s="2">
        <v>-102198</v>
      </c>
      <c r="AT863" s="2">
        <v>-54416</v>
      </c>
      <c r="AU863" s="2">
        <v>-6516</v>
      </c>
      <c r="AV863" s="2">
        <v>155437</v>
      </c>
      <c r="AW863" s="2">
        <v>-43202</v>
      </c>
      <c r="AX863" s="2">
        <v>-4.8</v>
      </c>
      <c r="AY863" s="2">
        <v>-32.6</v>
      </c>
      <c r="AZ863" s="2">
        <v>-23.9</v>
      </c>
      <c r="BA863" s="2">
        <v>605.40099999999995</v>
      </c>
      <c r="BB863" s="2">
        <v>5815.04</v>
      </c>
      <c r="BC863" s="2">
        <v>2415.9299999999998</v>
      </c>
      <c r="BD863" s="2">
        <v>164.47</v>
      </c>
      <c r="BE863" s="2">
        <v>123.625</v>
      </c>
      <c r="BF863" s="2">
        <v>123.09375</v>
      </c>
      <c r="BG863" s="2">
        <v>111.71</v>
      </c>
    </row>
    <row r="864" spans="1:59" x14ac:dyDescent="0.4">
      <c r="A864" s="2"/>
      <c r="B864" s="2"/>
      <c r="C864" s="3">
        <v>43574</v>
      </c>
      <c r="D864" s="2">
        <v>2905.03</v>
      </c>
      <c r="E864" s="2">
        <v>3499.23</v>
      </c>
      <c r="F864" s="2">
        <v>1616.93</v>
      </c>
      <c r="G864" s="2">
        <v>1092.52</v>
      </c>
      <c r="H864" s="2">
        <v>3270.797</v>
      </c>
      <c r="I864" s="2">
        <v>29963.26</v>
      </c>
      <c r="J864" s="2">
        <v>4084.74</v>
      </c>
      <c r="K864" s="2">
        <v>111.92</v>
      </c>
      <c r="L864" s="2">
        <v>1.1245000000000001</v>
      </c>
      <c r="M864" s="2">
        <v>1.2993000000000001</v>
      </c>
      <c r="N864" s="2">
        <v>0.71519999999999995</v>
      </c>
      <c r="O864" s="2">
        <v>1.3391</v>
      </c>
      <c r="P864" s="2">
        <v>18.790299999999998</v>
      </c>
      <c r="Q864" s="2">
        <v>6.7042000000000002</v>
      </c>
      <c r="R864" s="2">
        <v>12.09</v>
      </c>
      <c r="S864" s="2">
        <v>49.228000000000002</v>
      </c>
      <c r="T864" s="2">
        <v>-59.2</v>
      </c>
      <c r="U864" s="2">
        <v>-43.3</v>
      </c>
      <c r="V864" s="2">
        <v>-171622</v>
      </c>
      <c r="W864" s="2">
        <v>-62911</v>
      </c>
      <c r="X864" s="2">
        <v>-275650</v>
      </c>
      <c r="Y864" s="2">
        <v>-24589</v>
      </c>
      <c r="Z864" s="2">
        <v>2.3801999999999999</v>
      </c>
      <c r="AA864" s="2">
        <v>2.3708999999999998</v>
      </c>
      <c r="AB864" s="2">
        <v>2.5596000000000001</v>
      </c>
      <c r="AC864" s="2">
        <v>2.9609999999999999</v>
      </c>
      <c r="AD864" s="2">
        <v>-0.57399999999999995</v>
      </c>
      <c r="AE864" s="2">
        <v>-0.39400000000000002</v>
      </c>
      <c r="AF864" s="2">
        <v>2.5000000000000001E-2</v>
      </c>
      <c r="AG864" s="2">
        <v>0.68</v>
      </c>
      <c r="AH864" s="2">
        <v>-0.15</v>
      </c>
      <c r="AI864" s="2">
        <v>-0.151</v>
      </c>
      <c r="AJ864" s="2">
        <v>-0.03</v>
      </c>
      <c r="AK864" s="2">
        <v>0.59599999999999997</v>
      </c>
      <c r="AL864" s="2">
        <v>1275.52</v>
      </c>
      <c r="AM864" s="2">
        <v>64</v>
      </c>
      <c r="AN864" s="2">
        <v>292</v>
      </c>
      <c r="AO864" s="2">
        <v>1.04</v>
      </c>
      <c r="AP864" s="2">
        <v>1.1200000000000001</v>
      </c>
      <c r="AQ864" s="2">
        <v>2.0533000000000001</v>
      </c>
      <c r="AR864" s="2">
        <v>-87106</v>
      </c>
      <c r="AS864" s="2">
        <v>-98023</v>
      </c>
      <c r="AT864" s="2">
        <v>-46880</v>
      </c>
      <c r="AU864" s="2">
        <v>922</v>
      </c>
      <c r="AV864" s="2">
        <v>156030</v>
      </c>
      <c r="AW864" s="2">
        <v>-49162</v>
      </c>
      <c r="AX864" s="2">
        <v>5.6</v>
      </c>
      <c r="AY864" s="2">
        <v>-31.6</v>
      </c>
      <c r="AZ864" s="2">
        <v>-19.100000000000001</v>
      </c>
      <c r="BA864" s="2">
        <v>605.88300000000004</v>
      </c>
      <c r="BB864" s="2">
        <v>5811.13</v>
      </c>
      <c r="BC864" s="2">
        <v>2433.2800000000002</v>
      </c>
      <c r="BD864" s="2">
        <v>164.12</v>
      </c>
      <c r="BE864" s="2">
        <v>123.046875</v>
      </c>
      <c r="BF864" s="2">
        <v>123.140625</v>
      </c>
      <c r="BG864" s="2">
        <v>112.01</v>
      </c>
    </row>
    <row r="865" spans="1:59" x14ac:dyDescent="0.4">
      <c r="A865" s="2"/>
      <c r="B865" s="2"/>
      <c r="C865" s="3">
        <v>43581</v>
      </c>
      <c r="D865" s="2">
        <v>2939.88</v>
      </c>
      <c r="E865" s="2">
        <v>3500.41</v>
      </c>
      <c r="F865" s="2">
        <v>1617.93</v>
      </c>
      <c r="G865" s="2">
        <v>1078.06</v>
      </c>
      <c r="H865" s="2">
        <v>3086.3989999999999</v>
      </c>
      <c r="I865" s="2">
        <v>29605.01</v>
      </c>
      <c r="J865" s="2">
        <v>4072.73</v>
      </c>
      <c r="K865" s="2">
        <v>111.58</v>
      </c>
      <c r="L865" s="2">
        <v>1.1151</v>
      </c>
      <c r="M865" s="2">
        <v>1.2916000000000001</v>
      </c>
      <c r="N865" s="2">
        <v>0.70420000000000005</v>
      </c>
      <c r="O865" s="2">
        <v>1.3454999999999999</v>
      </c>
      <c r="P865" s="2">
        <v>18.937799999999999</v>
      </c>
      <c r="Q865" s="2">
        <v>6.7287999999999997</v>
      </c>
      <c r="R865" s="2">
        <v>12.73</v>
      </c>
      <c r="S865" s="2">
        <v>49.427900000000001</v>
      </c>
      <c r="T865" s="2">
        <v>-57.1</v>
      </c>
      <c r="U865" s="2">
        <v>-39</v>
      </c>
      <c r="V865" s="2">
        <v>-130846</v>
      </c>
      <c r="W865" s="2">
        <v>-46822</v>
      </c>
      <c r="X865" s="2">
        <v>-323791</v>
      </c>
      <c r="Y865" s="2">
        <v>-40045</v>
      </c>
      <c r="Z865" s="2">
        <v>2.2820999999999998</v>
      </c>
      <c r="AA865" s="2">
        <v>2.2881999999999998</v>
      </c>
      <c r="AB865" s="2">
        <v>2.4981999999999998</v>
      </c>
      <c r="AC865" s="2">
        <v>2.9233000000000002</v>
      </c>
      <c r="AD865" s="2">
        <v>-0.59499999999999997</v>
      </c>
      <c r="AE865" s="2">
        <v>-0.438</v>
      </c>
      <c r="AF865" s="2">
        <v>-2.1999999999999999E-2</v>
      </c>
      <c r="AG865" s="2">
        <v>0.626</v>
      </c>
      <c r="AH865" s="2">
        <v>-0.14899999999999999</v>
      </c>
      <c r="AI865" s="2">
        <v>-0.161</v>
      </c>
      <c r="AJ865" s="2">
        <v>-0.04</v>
      </c>
      <c r="AK865" s="2">
        <v>0.56599999999999995</v>
      </c>
      <c r="AL865" s="2">
        <v>1286.1600000000001</v>
      </c>
      <c r="AM865" s="2">
        <v>63.3</v>
      </c>
      <c r="AN865" s="2">
        <v>288.64999999999998</v>
      </c>
      <c r="AO865" s="2">
        <v>1.04</v>
      </c>
      <c r="AP865" s="2">
        <v>1.0900000000000001</v>
      </c>
      <c r="AQ865" s="2">
        <v>2.0951</v>
      </c>
      <c r="AR865" s="2">
        <v>-94414</v>
      </c>
      <c r="AS865" s="2">
        <v>-105418</v>
      </c>
      <c r="AT865" s="2">
        <v>-50449</v>
      </c>
      <c r="AU865" s="2">
        <v>-1835</v>
      </c>
      <c r="AV865" s="2">
        <v>150705</v>
      </c>
      <c r="AW865" s="2">
        <v>-47493</v>
      </c>
      <c r="AX865" s="2">
        <v>-4.8</v>
      </c>
      <c r="AY865" s="2">
        <v>-35.9</v>
      </c>
      <c r="AZ865" s="2">
        <v>-22.4</v>
      </c>
      <c r="BA865" s="2">
        <v>609.04300000000001</v>
      </c>
      <c r="BB865" s="2">
        <v>5881.48</v>
      </c>
      <c r="BC865" s="2">
        <v>2434.8200000000002</v>
      </c>
      <c r="BD865" s="2">
        <v>164.34</v>
      </c>
      <c r="BE865" s="2">
        <v>123.125</v>
      </c>
      <c r="BF865" s="2">
        <v>123.671875</v>
      </c>
      <c r="BG865" s="2">
        <v>111.93</v>
      </c>
    </row>
    <row r="866" spans="1:59" x14ac:dyDescent="0.4">
      <c r="A866" s="2"/>
      <c r="B866" s="2"/>
      <c r="C866" s="3">
        <v>43588</v>
      </c>
      <c r="D866" s="2">
        <v>2945.64</v>
      </c>
      <c r="E866" s="2">
        <v>3502.48</v>
      </c>
      <c r="F866" s="2">
        <v>1617.93</v>
      </c>
      <c r="G866" s="2">
        <v>1082.77</v>
      </c>
      <c r="H866" s="2">
        <v>3078.3389999999999</v>
      </c>
      <c r="I866" s="2">
        <v>30081.55</v>
      </c>
      <c r="J866" s="2">
        <v>4046.86</v>
      </c>
      <c r="K866" s="2">
        <v>111.1</v>
      </c>
      <c r="L866" s="2">
        <v>1.1197999999999999</v>
      </c>
      <c r="M866" s="2">
        <v>1.3172999999999999</v>
      </c>
      <c r="N866" s="2">
        <v>0.70179999999999998</v>
      </c>
      <c r="O866" s="2">
        <v>1.3420000000000001</v>
      </c>
      <c r="P866" s="2">
        <v>18.9193</v>
      </c>
      <c r="Q866" s="2">
        <v>6.7354000000000003</v>
      </c>
      <c r="R866" s="2">
        <v>12.87</v>
      </c>
      <c r="S866" s="2">
        <v>45.7821</v>
      </c>
      <c r="T866" s="2">
        <v>-52.1</v>
      </c>
      <c r="U866" s="2">
        <v>-22.4</v>
      </c>
      <c r="V866" s="2">
        <v>-47497</v>
      </c>
      <c r="W866" s="2">
        <v>-106876</v>
      </c>
      <c r="X866" s="2">
        <v>-287921</v>
      </c>
      <c r="Y866" s="2">
        <v>-38071</v>
      </c>
      <c r="Z866" s="2">
        <v>2.3330000000000002</v>
      </c>
      <c r="AA866" s="2">
        <v>2.3233999999999999</v>
      </c>
      <c r="AB866" s="2">
        <v>2.5249999999999999</v>
      </c>
      <c r="AC866" s="2">
        <v>2.9186000000000001</v>
      </c>
      <c r="AD866" s="2">
        <v>-0.58699999999999997</v>
      </c>
      <c r="AE866" s="2">
        <v>-0.41099999999999998</v>
      </c>
      <c r="AF866" s="2">
        <v>2.5000000000000001E-2</v>
      </c>
      <c r="AG866" s="2">
        <v>0.67200000000000004</v>
      </c>
      <c r="AH866" s="2">
        <v>-0.14899999999999999</v>
      </c>
      <c r="AI866" s="2">
        <v>-0.161</v>
      </c>
      <c r="AJ866" s="2">
        <v>-0.04</v>
      </c>
      <c r="AK866" s="2">
        <v>0.56599999999999995</v>
      </c>
      <c r="AL866" s="2">
        <v>1279.1099999999999</v>
      </c>
      <c r="AM866" s="2">
        <v>61.94</v>
      </c>
      <c r="AN866" s="2">
        <v>282.5</v>
      </c>
      <c r="AO866" s="2">
        <v>1.06</v>
      </c>
      <c r="AP866" s="2">
        <v>1.07</v>
      </c>
      <c r="AQ866" s="2">
        <v>2.0303</v>
      </c>
      <c r="AR866" s="2">
        <v>-99599</v>
      </c>
      <c r="AS866" s="2">
        <v>-105544</v>
      </c>
      <c r="AT866" s="2">
        <v>-59005</v>
      </c>
      <c r="AU866" s="2">
        <v>-4668</v>
      </c>
      <c r="AV866" s="2">
        <v>144739</v>
      </c>
      <c r="AW866" s="2">
        <v>-46745</v>
      </c>
      <c r="AX866" s="2">
        <v>-10.4</v>
      </c>
      <c r="AY866" s="2">
        <v>-34.799999999999997</v>
      </c>
      <c r="AZ866" s="2">
        <v>-20.8</v>
      </c>
      <c r="BA866" s="2">
        <v>607.93600000000004</v>
      </c>
      <c r="BB866" s="2">
        <v>5894.3</v>
      </c>
      <c r="BC866" s="2">
        <v>2434.8200000000002</v>
      </c>
      <c r="BD866" s="2">
        <v>164.34</v>
      </c>
      <c r="BE866" s="2">
        <v>123.671875</v>
      </c>
      <c r="BF866" s="2">
        <v>123.34375</v>
      </c>
      <c r="BG866" s="2">
        <v>111.6</v>
      </c>
    </row>
    <row r="867" spans="1:59" x14ac:dyDescent="0.4">
      <c r="A867" s="2"/>
      <c r="B867" s="2"/>
      <c r="C867" s="3">
        <v>43595</v>
      </c>
      <c r="D867" s="2">
        <v>2881.4</v>
      </c>
      <c r="E867" s="2">
        <v>3361.05</v>
      </c>
      <c r="F867" s="2">
        <v>1549.42</v>
      </c>
      <c r="G867" s="2">
        <v>1033.44</v>
      </c>
      <c r="H867" s="2">
        <v>2939.2109999999998</v>
      </c>
      <c r="I867" s="2">
        <v>28550.240000000002</v>
      </c>
      <c r="J867" s="2">
        <v>3955.81</v>
      </c>
      <c r="K867" s="2">
        <v>109.95</v>
      </c>
      <c r="L867" s="2">
        <v>1.1233</v>
      </c>
      <c r="M867" s="2">
        <v>1.2998000000000001</v>
      </c>
      <c r="N867" s="2">
        <v>0.70020000000000004</v>
      </c>
      <c r="O867" s="2">
        <v>1.3416999999999999</v>
      </c>
      <c r="P867" s="2">
        <v>19.1036</v>
      </c>
      <c r="Q867" s="2">
        <v>6.8261000000000003</v>
      </c>
      <c r="R867" s="2">
        <v>16.04</v>
      </c>
      <c r="S867" s="2">
        <v>53.4923</v>
      </c>
      <c r="T867" s="2">
        <v>-47.7</v>
      </c>
      <c r="U867" s="2">
        <v>-16.7</v>
      </c>
      <c r="V867" s="2">
        <v>-67889</v>
      </c>
      <c r="W867" s="2">
        <v>-132761</v>
      </c>
      <c r="X867" s="2">
        <v>-330562</v>
      </c>
      <c r="Y867" s="2">
        <v>-35025</v>
      </c>
      <c r="Z867" s="2">
        <v>2.2660999999999998</v>
      </c>
      <c r="AA867" s="2">
        <v>2.2633000000000001</v>
      </c>
      <c r="AB867" s="2">
        <v>2.4672000000000001</v>
      </c>
      <c r="AC867" s="2">
        <v>2.8867000000000003</v>
      </c>
      <c r="AD867" s="2">
        <v>-0.61499999999999999</v>
      </c>
      <c r="AE867" s="2">
        <v>-0.46899999999999997</v>
      </c>
      <c r="AF867" s="2">
        <v>-4.4999999999999998E-2</v>
      </c>
      <c r="AG867" s="2">
        <v>0.60899999999999999</v>
      </c>
      <c r="AH867" s="2">
        <v>-0.157</v>
      </c>
      <c r="AI867" s="2">
        <v>-0.16400000000000001</v>
      </c>
      <c r="AJ867" s="2">
        <v>-4.9000000000000002E-2</v>
      </c>
      <c r="AK867" s="2">
        <v>0.54100000000000004</v>
      </c>
      <c r="AL867" s="2">
        <v>1286.05</v>
      </c>
      <c r="AM867" s="2">
        <v>61.66</v>
      </c>
      <c r="AN867" s="2">
        <v>278.5</v>
      </c>
      <c r="AO867" s="2">
        <v>1.1000000000000001</v>
      </c>
      <c r="AP867" s="2">
        <v>1.1599999999999999</v>
      </c>
      <c r="AQ867" s="2">
        <v>1.9898</v>
      </c>
      <c r="AR867" s="2">
        <v>-91717</v>
      </c>
      <c r="AS867" s="2">
        <v>-106105</v>
      </c>
      <c r="AT867" s="2">
        <v>-57049</v>
      </c>
      <c r="AU867" s="2">
        <v>-6879</v>
      </c>
      <c r="AV867" s="2">
        <v>144689</v>
      </c>
      <c r="AW867" s="2">
        <v>-46115</v>
      </c>
      <c r="AX867" s="2">
        <v>-19.3</v>
      </c>
      <c r="AY867" s="2">
        <v>-29.3</v>
      </c>
      <c r="AZ867" s="2">
        <v>-20.2</v>
      </c>
      <c r="BA867" s="2">
        <v>611.40200000000004</v>
      </c>
      <c r="BB867" s="2">
        <v>5770.44</v>
      </c>
      <c r="BC867" s="2">
        <v>2331.7199999999998</v>
      </c>
      <c r="BD867" s="2">
        <v>164.37</v>
      </c>
      <c r="BE867" s="2">
        <v>123.5625</v>
      </c>
      <c r="BF867" s="2">
        <v>123.984375</v>
      </c>
      <c r="BG867" s="2">
        <v>110.72</v>
      </c>
    </row>
    <row r="868" spans="1:59" x14ac:dyDescent="0.4">
      <c r="A868" s="2"/>
      <c r="B868" s="2"/>
      <c r="C868" s="3">
        <v>43602</v>
      </c>
      <c r="D868" s="2">
        <v>2859.53</v>
      </c>
      <c r="E868" s="2">
        <v>3425.64</v>
      </c>
      <c r="F868" s="2">
        <v>1554.25</v>
      </c>
      <c r="G868" s="2">
        <v>996.39</v>
      </c>
      <c r="H868" s="2">
        <v>2882.2959999999998</v>
      </c>
      <c r="I868" s="2">
        <v>27946.46</v>
      </c>
      <c r="J868" s="2">
        <v>4025.27</v>
      </c>
      <c r="K868" s="2">
        <v>110.08</v>
      </c>
      <c r="L868" s="2">
        <v>1.1157999999999999</v>
      </c>
      <c r="M868" s="2">
        <v>1.2724</v>
      </c>
      <c r="N868" s="2">
        <v>0.68679999999999997</v>
      </c>
      <c r="O868" s="2">
        <v>1.3458000000000001</v>
      </c>
      <c r="P868" s="2">
        <v>19.169799999999999</v>
      </c>
      <c r="Q868" s="2">
        <v>6.9179000000000004</v>
      </c>
      <c r="R868" s="2">
        <v>15.96</v>
      </c>
      <c r="S868" s="2">
        <v>56.973199999999999</v>
      </c>
      <c r="T868" s="2">
        <v>-31.1</v>
      </c>
      <c r="U868" s="2">
        <v>-14.6</v>
      </c>
      <c r="V868" s="2">
        <v>-33305</v>
      </c>
      <c r="W868" s="2">
        <v>-137903</v>
      </c>
      <c r="X868" s="2">
        <v>-352817</v>
      </c>
      <c r="Y868" s="2">
        <v>-45943</v>
      </c>
      <c r="Z868" s="2">
        <v>2.1981000000000002</v>
      </c>
      <c r="AA868" s="2">
        <v>2.1728000000000001</v>
      </c>
      <c r="AB868" s="2">
        <v>2.3909000000000002</v>
      </c>
      <c r="AC868" s="2">
        <v>2.8252999999999999</v>
      </c>
      <c r="AD868" s="2">
        <v>-0.64600000000000002</v>
      </c>
      <c r="AE868" s="2">
        <v>-0.51200000000000001</v>
      </c>
      <c r="AF868" s="2">
        <v>-0.104</v>
      </c>
      <c r="AG868" s="2">
        <v>0.53900000000000003</v>
      </c>
      <c r="AH868" s="2">
        <v>-0.156</v>
      </c>
      <c r="AI868" s="2">
        <v>-0.16200000000000001</v>
      </c>
      <c r="AJ868" s="2">
        <v>-5.1999999999999998E-2</v>
      </c>
      <c r="AK868" s="2">
        <v>0.53200000000000003</v>
      </c>
      <c r="AL868" s="2">
        <v>1277.53</v>
      </c>
      <c r="AM868" s="2">
        <v>62.76</v>
      </c>
      <c r="AN868" s="2">
        <v>274.8</v>
      </c>
      <c r="AO868" s="2">
        <v>1.1100000000000001</v>
      </c>
      <c r="AP868" s="2">
        <v>1.19</v>
      </c>
      <c r="AQ868" s="2">
        <v>1.9055</v>
      </c>
      <c r="AR868" s="2">
        <v>-61580</v>
      </c>
      <c r="AS868" s="2">
        <v>-95301</v>
      </c>
      <c r="AT868" s="2">
        <v>-64046</v>
      </c>
      <c r="AU868" s="2">
        <v>-3318</v>
      </c>
      <c r="AV868" s="2">
        <v>148207</v>
      </c>
      <c r="AW868" s="2">
        <v>-47588</v>
      </c>
      <c r="AX868" s="2">
        <v>-32.9</v>
      </c>
      <c r="AY868" s="2">
        <v>-42.6</v>
      </c>
      <c r="AZ868" s="2">
        <v>-22.5</v>
      </c>
      <c r="BA868" s="2">
        <v>615.17700000000002</v>
      </c>
      <c r="BB868" s="2">
        <v>5730.89</v>
      </c>
      <c r="BC868" s="2">
        <v>2339.0300000000002</v>
      </c>
      <c r="BD868" s="2">
        <v>164.36</v>
      </c>
      <c r="BE868" s="2">
        <v>124.09375</v>
      </c>
      <c r="BF868" s="2">
        <v>124.484375</v>
      </c>
      <c r="BG868" s="2">
        <v>109.78</v>
      </c>
    </row>
    <row r="869" spans="1:59" x14ac:dyDescent="0.4">
      <c r="A869" s="2"/>
      <c r="B869" s="2"/>
      <c r="C869" s="3">
        <v>43609</v>
      </c>
      <c r="D869" s="2">
        <v>2826.06</v>
      </c>
      <c r="E869" s="2">
        <v>3350.7</v>
      </c>
      <c r="F869" s="2">
        <v>1541.21</v>
      </c>
      <c r="G869" s="2">
        <v>986.65</v>
      </c>
      <c r="H869" s="2">
        <v>2852.9949999999999</v>
      </c>
      <c r="I869" s="2">
        <v>27353.93</v>
      </c>
      <c r="J869" s="2">
        <v>3981.61</v>
      </c>
      <c r="K869" s="2">
        <v>109.31</v>
      </c>
      <c r="L869" s="2">
        <v>1.1203000000000001</v>
      </c>
      <c r="M869" s="2">
        <v>1.2713999999999999</v>
      </c>
      <c r="N869" s="2">
        <v>0.69269999999999998</v>
      </c>
      <c r="O869" s="2">
        <v>1.3437000000000001</v>
      </c>
      <c r="P869" s="2">
        <v>19.0517</v>
      </c>
      <c r="Q869" s="2">
        <v>6.8989000000000003</v>
      </c>
      <c r="R869" s="2">
        <v>15.85</v>
      </c>
      <c r="S869" s="2">
        <v>60.5383</v>
      </c>
      <c r="T869" s="2">
        <v>-40.1</v>
      </c>
      <c r="U869" s="2">
        <v>-21.7</v>
      </c>
      <c r="V869" s="2">
        <v>-33815</v>
      </c>
      <c r="W869" s="2">
        <v>-168676</v>
      </c>
      <c r="X869" s="2">
        <v>-423351</v>
      </c>
      <c r="Y869" s="2">
        <v>-44010</v>
      </c>
      <c r="Z869" s="2">
        <v>2.1640999999999999</v>
      </c>
      <c r="AA869" s="2">
        <v>2.1204999999999998</v>
      </c>
      <c r="AB869" s="2">
        <v>2.3201999999999998</v>
      </c>
      <c r="AC869" s="2">
        <v>2.7511999999999999</v>
      </c>
      <c r="AD869" s="2">
        <v>-0.63100000000000001</v>
      </c>
      <c r="AE869" s="2">
        <v>-0.51800000000000002</v>
      </c>
      <c r="AF869" s="2">
        <v>-0.11700000000000001</v>
      </c>
      <c r="AG869" s="2">
        <v>0.53600000000000003</v>
      </c>
      <c r="AH869" s="2">
        <v>-0.152</v>
      </c>
      <c r="AI869" s="2">
        <v>-0.16900000000000001</v>
      </c>
      <c r="AJ869" s="2">
        <v>-7.0000000000000007E-2</v>
      </c>
      <c r="AK869" s="2">
        <v>0.50600000000000001</v>
      </c>
      <c r="AL869" s="2">
        <v>1284.93</v>
      </c>
      <c r="AM869" s="2">
        <v>58.63</v>
      </c>
      <c r="AN869" s="2">
        <v>270.64999999999998</v>
      </c>
      <c r="AO869" s="2">
        <v>1.1499999999999999</v>
      </c>
      <c r="AP869" s="2">
        <v>1.25</v>
      </c>
      <c r="AQ869" s="2">
        <v>1.8963000000000001</v>
      </c>
      <c r="AR869" s="2">
        <v>-55192</v>
      </c>
      <c r="AS869" s="2">
        <v>-101102</v>
      </c>
      <c r="AT869" s="2">
        <v>-66111</v>
      </c>
      <c r="AU869" s="2">
        <v>-26152</v>
      </c>
      <c r="AV869" s="2">
        <v>146485</v>
      </c>
      <c r="AW869" s="2">
        <v>-42236</v>
      </c>
      <c r="AX869" s="2">
        <v>-27.3</v>
      </c>
      <c r="AY869" s="2">
        <v>-20.399999999999999</v>
      </c>
      <c r="AZ869" s="2">
        <v>-21.7</v>
      </c>
      <c r="BA869" s="2">
        <v>618.71699999999998</v>
      </c>
      <c r="BB869" s="2">
        <v>5665.6</v>
      </c>
      <c r="BC869" s="2">
        <v>2319.41</v>
      </c>
      <c r="BD869" s="2">
        <v>164.46</v>
      </c>
      <c r="BE869" s="2">
        <v>124.5</v>
      </c>
      <c r="BF869" s="2">
        <v>124.890625</v>
      </c>
      <c r="BG869" s="2">
        <v>110.1</v>
      </c>
    </row>
    <row r="870" spans="1:59" x14ac:dyDescent="0.4">
      <c r="A870" s="2"/>
      <c r="B870" s="2"/>
      <c r="C870" s="3">
        <v>43616</v>
      </c>
      <c r="D870" s="2">
        <v>2752.06</v>
      </c>
      <c r="E870" s="2">
        <v>3280.43</v>
      </c>
      <c r="F870" s="2">
        <v>1512.28</v>
      </c>
      <c r="G870" s="2">
        <v>998</v>
      </c>
      <c r="H870" s="2">
        <v>2898.6959999999999</v>
      </c>
      <c r="I870" s="2">
        <v>26901.09</v>
      </c>
      <c r="J870" s="2">
        <v>3923.87</v>
      </c>
      <c r="K870" s="2">
        <v>108.29</v>
      </c>
      <c r="L870" s="2">
        <v>1.1169</v>
      </c>
      <c r="M870" s="2">
        <v>1.2629000000000001</v>
      </c>
      <c r="N870" s="2">
        <v>0.69379999999999997</v>
      </c>
      <c r="O870" s="2">
        <v>1.3515999999999999</v>
      </c>
      <c r="P870" s="2">
        <v>19.616499999999998</v>
      </c>
      <c r="Q870" s="2">
        <v>6.9050000000000002</v>
      </c>
      <c r="R870" s="2">
        <v>18.71</v>
      </c>
      <c r="S870" s="2">
        <v>72.680999999999997</v>
      </c>
      <c r="T870" s="2">
        <v>-32.299999999999997</v>
      </c>
      <c r="U870" s="2">
        <v>-20.3</v>
      </c>
      <c r="V870" s="2">
        <v>-102797</v>
      </c>
      <c r="W870" s="2">
        <v>-111437</v>
      </c>
      <c r="X870" s="2">
        <v>-376173</v>
      </c>
      <c r="Y870" s="2">
        <v>-9331</v>
      </c>
      <c r="Z870" s="2">
        <v>1.9220999999999999</v>
      </c>
      <c r="AA870" s="2">
        <v>1.911</v>
      </c>
      <c r="AB870" s="2">
        <v>2.1246</v>
      </c>
      <c r="AC870" s="2">
        <v>2.5685000000000002</v>
      </c>
      <c r="AD870" s="2">
        <v>-0.65900000000000003</v>
      </c>
      <c r="AE870" s="2">
        <v>-0.57999999999999996</v>
      </c>
      <c r="AF870" s="2">
        <v>-0.20200000000000001</v>
      </c>
      <c r="AG870" s="2">
        <v>0.42699999999999999</v>
      </c>
      <c r="AH870" s="2">
        <v>-0.17100000000000001</v>
      </c>
      <c r="AI870" s="2">
        <v>-0.193</v>
      </c>
      <c r="AJ870" s="2">
        <v>-9.4E-2</v>
      </c>
      <c r="AK870" s="2">
        <v>0.45900000000000002</v>
      </c>
      <c r="AL870" s="2">
        <v>1305.58</v>
      </c>
      <c r="AM870" s="2">
        <v>53.5</v>
      </c>
      <c r="AN870" s="2">
        <v>264</v>
      </c>
      <c r="AO870" s="2">
        <v>1.2</v>
      </c>
      <c r="AP870" s="2">
        <v>1.28</v>
      </c>
      <c r="AQ870" s="2">
        <v>1.8951</v>
      </c>
      <c r="AR870" s="2">
        <v>-55577</v>
      </c>
      <c r="AS870" s="2">
        <v>-99691</v>
      </c>
      <c r="AT870" s="2">
        <v>-66393</v>
      </c>
      <c r="AU870" s="2">
        <v>-31996</v>
      </c>
      <c r="AV870" s="2">
        <v>142467</v>
      </c>
      <c r="AW870" s="2">
        <v>-39423</v>
      </c>
      <c r="AX870" s="2">
        <v>-26.5</v>
      </c>
      <c r="AY870" s="2">
        <v>-14.7</v>
      </c>
      <c r="AZ870" s="2">
        <v>-18.8</v>
      </c>
      <c r="BA870" s="2">
        <v>627.56600000000003</v>
      </c>
      <c r="BB870" s="2">
        <v>5519.27</v>
      </c>
      <c r="BC870" s="2">
        <v>2275.96</v>
      </c>
      <c r="BD870" s="2">
        <v>164.83</v>
      </c>
      <c r="BE870" s="2">
        <v>125.015625</v>
      </c>
      <c r="BF870" s="2">
        <v>126.375</v>
      </c>
      <c r="BG870" s="2">
        <v>109.32</v>
      </c>
    </row>
    <row r="871" spans="1:59" x14ac:dyDescent="0.4">
      <c r="A871" s="2"/>
      <c r="B871" s="2"/>
      <c r="C871" s="3">
        <v>43623</v>
      </c>
      <c r="D871" s="2">
        <v>2873.34</v>
      </c>
      <c r="E871" s="2">
        <v>3378.38</v>
      </c>
      <c r="F871" s="2">
        <v>1532.39</v>
      </c>
      <c r="G871" s="2">
        <v>1007.39</v>
      </c>
      <c r="H871" s="2">
        <v>2827.7979999999998</v>
      </c>
      <c r="I871" s="2">
        <v>26965.279999999999</v>
      </c>
      <c r="J871" s="2">
        <v>4008.15</v>
      </c>
      <c r="K871" s="2">
        <v>108.19</v>
      </c>
      <c r="L871" s="2">
        <v>1.1334</v>
      </c>
      <c r="M871" s="2">
        <v>1.2737000000000001</v>
      </c>
      <c r="N871" s="2">
        <v>0.70009999999999994</v>
      </c>
      <c r="O871" s="2">
        <v>1.3267</v>
      </c>
      <c r="P871" s="2">
        <v>19.6204</v>
      </c>
      <c r="Q871" s="2">
        <v>6.9097999999999997</v>
      </c>
      <c r="R871" s="2">
        <v>16.3</v>
      </c>
      <c r="S871" s="2">
        <v>68.692800000000005</v>
      </c>
      <c r="T871" s="2">
        <v>-56.4</v>
      </c>
      <c r="U871" s="2">
        <v>-25.2</v>
      </c>
      <c r="V871" s="2">
        <v>-46058</v>
      </c>
      <c r="W871" s="2">
        <v>-164084</v>
      </c>
      <c r="X871" s="2">
        <v>-467702</v>
      </c>
      <c r="Y871" s="2">
        <v>-9512</v>
      </c>
      <c r="Z871" s="2">
        <v>1.8494000000000002</v>
      </c>
      <c r="AA871" s="2">
        <v>1.8529</v>
      </c>
      <c r="AB871" s="2">
        <v>2.0809000000000002</v>
      </c>
      <c r="AC871" s="2">
        <v>2.5720000000000001</v>
      </c>
      <c r="AD871" s="2">
        <v>-0.67</v>
      </c>
      <c r="AE871" s="2">
        <v>-0.6</v>
      </c>
      <c r="AF871" s="2">
        <v>-0.25700000000000001</v>
      </c>
      <c r="AG871" s="2">
        <v>0.32700000000000001</v>
      </c>
      <c r="AH871" s="2">
        <v>-0.19800000000000001</v>
      </c>
      <c r="AI871" s="2">
        <v>-0.23200000000000001</v>
      </c>
      <c r="AJ871" s="2">
        <v>-0.12</v>
      </c>
      <c r="AK871" s="2">
        <v>0.38600000000000001</v>
      </c>
      <c r="AL871" s="2">
        <v>1340.86</v>
      </c>
      <c r="AM871" s="2">
        <v>53.99</v>
      </c>
      <c r="AN871" s="2">
        <v>262.75</v>
      </c>
      <c r="AO871" s="2">
        <v>1.2</v>
      </c>
      <c r="AP871" s="2">
        <v>1.24</v>
      </c>
      <c r="AQ871" s="2">
        <v>1.8618999999999999</v>
      </c>
      <c r="AR871" s="2">
        <v>-44389</v>
      </c>
      <c r="AS871" s="2">
        <v>-87551</v>
      </c>
      <c r="AT871" s="2">
        <v>-63291</v>
      </c>
      <c r="AU871" s="2">
        <v>-47762</v>
      </c>
      <c r="AV871" s="2">
        <v>124229</v>
      </c>
      <c r="AW871" s="2">
        <v>-41759</v>
      </c>
      <c r="AX871" s="2">
        <v>-31.2</v>
      </c>
      <c r="AY871" s="2">
        <v>-24.9</v>
      </c>
      <c r="AZ871" s="2">
        <v>-29.3</v>
      </c>
      <c r="BA871" s="2">
        <v>630.68299999999999</v>
      </c>
      <c r="BB871" s="2">
        <v>5765.66</v>
      </c>
      <c r="BC871" s="2">
        <v>2307.25</v>
      </c>
      <c r="BD871" s="2">
        <v>165.07</v>
      </c>
      <c r="BE871" s="2">
        <v>126.3125</v>
      </c>
      <c r="BF871" s="2">
        <v>126.890625</v>
      </c>
      <c r="BG871" s="2">
        <v>108.37</v>
      </c>
    </row>
    <row r="872" spans="1:59" x14ac:dyDescent="0.4">
      <c r="A872" s="2"/>
      <c r="B872" s="2"/>
      <c r="C872" s="3">
        <v>43630</v>
      </c>
      <c r="D872" s="2">
        <v>2886.98</v>
      </c>
      <c r="E872" s="2">
        <v>3379.19</v>
      </c>
      <c r="F872" s="2">
        <v>1546.71</v>
      </c>
      <c r="G872" s="2">
        <v>1015.08</v>
      </c>
      <c r="H872" s="2">
        <v>2881.9740000000002</v>
      </c>
      <c r="I872" s="2">
        <v>27118.35</v>
      </c>
      <c r="J872" s="2">
        <v>4010.8</v>
      </c>
      <c r="K872" s="2">
        <v>108.56</v>
      </c>
      <c r="L872" s="2">
        <v>1.1208</v>
      </c>
      <c r="M872" s="2">
        <v>1.2589000000000001</v>
      </c>
      <c r="N872" s="2">
        <v>0.68720000000000003</v>
      </c>
      <c r="O872" s="2">
        <v>1.3413999999999999</v>
      </c>
      <c r="P872" s="2">
        <v>19.154800000000002</v>
      </c>
      <c r="Q872" s="2">
        <v>6.9254999999999995</v>
      </c>
      <c r="R872" s="2">
        <v>15.28</v>
      </c>
      <c r="S872" s="2">
        <v>80.820300000000003</v>
      </c>
      <c r="T872" s="2">
        <v>-55.4</v>
      </c>
      <c r="U872" s="2">
        <v>-19.399999999999999</v>
      </c>
      <c r="V872" s="2">
        <v>-175614</v>
      </c>
      <c r="W872" s="2">
        <v>-61730</v>
      </c>
      <c r="X872" s="2">
        <v>-365988</v>
      </c>
      <c r="Y872" s="2">
        <v>18189</v>
      </c>
      <c r="Z872" s="2">
        <v>1.8405</v>
      </c>
      <c r="AA872" s="2">
        <v>1.8326</v>
      </c>
      <c r="AB872" s="2">
        <v>2.0804</v>
      </c>
      <c r="AC872" s="2">
        <v>2.5855999999999999</v>
      </c>
      <c r="AD872" s="2">
        <v>-0.69299999999999995</v>
      </c>
      <c r="AE872" s="2">
        <v>-0.60199999999999998</v>
      </c>
      <c r="AF872" s="2">
        <v>-0.255</v>
      </c>
      <c r="AG872" s="2">
        <v>0.32100000000000001</v>
      </c>
      <c r="AH872" s="2">
        <v>-0.20200000000000001</v>
      </c>
      <c r="AI872" s="2">
        <v>-0.23200000000000001</v>
      </c>
      <c r="AJ872" s="2">
        <v>-0.129</v>
      </c>
      <c r="AK872" s="2">
        <v>0.36699999999999999</v>
      </c>
      <c r="AL872" s="2">
        <v>1341.7</v>
      </c>
      <c r="AM872" s="2">
        <v>52.51</v>
      </c>
      <c r="AN872" s="2">
        <v>262.95</v>
      </c>
      <c r="AO872" s="2">
        <v>1.19</v>
      </c>
      <c r="AP872" s="2">
        <v>1.22</v>
      </c>
      <c r="AQ872" s="2">
        <v>1.7934999999999999</v>
      </c>
      <c r="AR872" s="2">
        <v>-45165</v>
      </c>
      <c r="AS872" s="2">
        <v>-86792</v>
      </c>
      <c r="AT872" s="2">
        <v>-63226</v>
      </c>
      <c r="AU872" s="2">
        <v>-44801</v>
      </c>
      <c r="AV872" s="2">
        <v>101315</v>
      </c>
      <c r="AW872" s="2">
        <v>-32840</v>
      </c>
      <c r="AX872" s="2">
        <v>-27.5</v>
      </c>
      <c r="AY872" s="2">
        <v>-12.4</v>
      </c>
      <c r="AZ872" s="2">
        <v>-26.6</v>
      </c>
      <c r="BA872" s="2">
        <v>631.18899999999996</v>
      </c>
      <c r="BB872" s="2">
        <v>5795.96</v>
      </c>
      <c r="BC872" s="2">
        <v>2328.81</v>
      </c>
      <c r="BD872" s="2">
        <v>165.24</v>
      </c>
      <c r="BE872" s="2">
        <v>126.578125</v>
      </c>
      <c r="BF872" s="2">
        <v>126.9375</v>
      </c>
      <c r="BG872" s="2">
        <v>108.55</v>
      </c>
    </row>
    <row r="873" spans="1:59" x14ac:dyDescent="0.4">
      <c r="A873" s="2"/>
      <c r="B873" s="2"/>
      <c r="C873" s="3">
        <v>43637</v>
      </c>
      <c r="D873" s="2">
        <v>2950.46</v>
      </c>
      <c r="E873" s="2">
        <v>3466.92</v>
      </c>
      <c r="F873" s="2">
        <v>1545.9</v>
      </c>
      <c r="G873" s="2">
        <v>1053.22</v>
      </c>
      <c r="H873" s="2">
        <v>3001.98</v>
      </c>
      <c r="I873" s="2">
        <v>28473.71</v>
      </c>
      <c r="J873" s="2">
        <v>4045.12</v>
      </c>
      <c r="K873" s="2">
        <v>107.32</v>
      </c>
      <c r="L873" s="2">
        <v>1.1369</v>
      </c>
      <c r="M873" s="2">
        <v>1.2737000000000001</v>
      </c>
      <c r="N873" s="2">
        <v>0.69259999999999999</v>
      </c>
      <c r="O873" s="2">
        <v>1.3222</v>
      </c>
      <c r="P873" s="2">
        <v>19.124500000000001</v>
      </c>
      <c r="Q873" s="2">
        <v>6.8685</v>
      </c>
      <c r="R873" s="2">
        <v>15.4</v>
      </c>
      <c r="S873" s="2">
        <v>74.626900000000006</v>
      </c>
      <c r="T873" s="2">
        <v>-62.4</v>
      </c>
      <c r="U873" s="2">
        <v>-1.3</v>
      </c>
      <c r="V873" s="2">
        <v>-153826</v>
      </c>
      <c r="W873" s="2">
        <v>-39873</v>
      </c>
      <c r="X873" s="2">
        <v>-402984</v>
      </c>
      <c r="Y873" s="2">
        <v>18290</v>
      </c>
      <c r="Z873" s="2">
        <v>1.7678</v>
      </c>
      <c r="AA873" s="2">
        <v>1.7906</v>
      </c>
      <c r="AB873" s="2">
        <v>2.0539999999999998</v>
      </c>
      <c r="AC873" s="2">
        <v>2.5840999999999998</v>
      </c>
      <c r="AD873" s="2">
        <v>-0.73699999999999999</v>
      </c>
      <c r="AE873" s="2">
        <v>-0.63</v>
      </c>
      <c r="AF873" s="2">
        <v>-0.28499999999999998</v>
      </c>
      <c r="AG873" s="2">
        <v>0.29799999999999999</v>
      </c>
      <c r="AH873" s="2">
        <v>-0.23</v>
      </c>
      <c r="AI873" s="2">
        <v>-0.26100000000000001</v>
      </c>
      <c r="AJ873" s="2">
        <v>-0.156</v>
      </c>
      <c r="AK873" s="2">
        <v>0.33700000000000002</v>
      </c>
      <c r="AL873" s="2">
        <v>1399.63</v>
      </c>
      <c r="AM873" s="2">
        <v>57.43</v>
      </c>
      <c r="AN873" s="2">
        <v>270.45</v>
      </c>
      <c r="AO873" s="2">
        <v>1.1100000000000001</v>
      </c>
      <c r="AP873" s="2">
        <v>1.1200000000000001</v>
      </c>
      <c r="AQ873" s="2">
        <v>1.8433999999999999</v>
      </c>
      <c r="AR873" s="2">
        <v>-16565</v>
      </c>
      <c r="AS873" s="2">
        <v>-52330</v>
      </c>
      <c r="AT873" s="2">
        <v>-64863</v>
      </c>
      <c r="AU873" s="2">
        <v>-52564</v>
      </c>
      <c r="AV873" s="2">
        <v>116806</v>
      </c>
      <c r="AW873" s="2">
        <v>-38071</v>
      </c>
      <c r="AX873" s="2">
        <v>-31.2</v>
      </c>
      <c r="AY873" s="2">
        <v>-5.4</v>
      </c>
      <c r="AZ873" s="2">
        <v>-26.3</v>
      </c>
      <c r="BA873" s="2">
        <v>632.56799999999998</v>
      </c>
      <c r="BB873" s="2">
        <v>5924.54</v>
      </c>
      <c r="BC873" s="2">
        <v>2327.6</v>
      </c>
      <c r="BD873" s="2">
        <v>165.63</v>
      </c>
      <c r="BE873" s="2">
        <v>126.875</v>
      </c>
      <c r="BF873" s="2">
        <v>127.515625</v>
      </c>
      <c r="BG873" s="2">
        <v>108.48</v>
      </c>
    </row>
    <row r="874" spans="1:59" x14ac:dyDescent="0.4">
      <c r="A874" s="2"/>
      <c r="B874" s="2"/>
      <c r="C874" s="3">
        <v>43644</v>
      </c>
      <c r="D874" s="2">
        <v>2941.76</v>
      </c>
      <c r="E874" s="2">
        <v>3473.69</v>
      </c>
      <c r="F874" s="2">
        <v>1551.14</v>
      </c>
      <c r="G874" s="2">
        <v>1054.8599999999999</v>
      </c>
      <c r="H874" s="2">
        <v>2978.8780000000002</v>
      </c>
      <c r="I874" s="2">
        <v>28542.62</v>
      </c>
      <c r="J874" s="2">
        <v>4056.88</v>
      </c>
      <c r="K874" s="2">
        <v>107.85</v>
      </c>
      <c r="L874" s="2">
        <v>1.1373</v>
      </c>
      <c r="M874" s="2">
        <v>1.2696000000000001</v>
      </c>
      <c r="N874" s="2">
        <v>0.70199999999999996</v>
      </c>
      <c r="O874" s="2">
        <v>1.3094999999999999</v>
      </c>
      <c r="P874" s="2">
        <v>19.222899999999999</v>
      </c>
      <c r="Q874" s="2">
        <v>6.8667999999999996</v>
      </c>
      <c r="R874" s="2">
        <v>15.08</v>
      </c>
      <c r="S874" s="2">
        <v>70.433899999999994</v>
      </c>
      <c r="T874" s="2">
        <v>-68.3</v>
      </c>
      <c r="U874" s="2">
        <v>-4.4000000000000004</v>
      </c>
      <c r="V874" s="2">
        <v>-269742</v>
      </c>
      <c r="W874" s="2">
        <v>-41843</v>
      </c>
      <c r="X874" s="2">
        <v>-281099</v>
      </c>
      <c r="Y874" s="2">
        <v>16190</v>
      </c>
      <c r="Z874" s="2">
        <v>1.7549000000000001</v>
      </c>
      <c r="AA874" s="2">
        <v>1.7664</v>
      </c>
      <c r="AB874" s="2">
        <v>2.0051000000000001</v>
      </c>
      <c r="AC874" s="2">
        <v>2.5291000000000001</v>
      </c>
      <c r="AD874" s="2">
        <v>-0.75</v>
      </c>
      <c r="AE874" s="2">
        <v>-0.66300000000000003</v>
      </c>
      <c r="AF874" s="2">
        <v>-0.32700000000000001</v>
      </c>
      <c r="AG874" s="2">
        <v>0.26500000000000001</v>
      </c>
      <c r="AH874" s="2">
        <v>-0.217</v>
      </c>
      <c r="AI874" s="2">
        <v>-0.25600000000000001</v>
      </c>
      <c r="AJ874" s="2">
        <v>-0.158</v>
      </c>
      <c r="AK874" s="2">
        <v>0.36199999999999999</v>
      </c>
      <c r="AL874" s="2">
        <v>1409.55</v>
      </c>
      <c r="AM874" s="2">
        <v>58.47</v>
      </c>
      <c r="AN874" s="2">
        <v>270.55</v>
      </c>
      <c r="AO874" s="2">
        <v>1.0900000000000001</v>
      </c>
      <c r="AP874" s="2">
        <v>1.1200000000000001</v>
      </c>
      <c r="AQ874" s="2">
        <v>1.8456999999999999</v>
      </c>
      <c r="AR874" s="2">
        <v>-10147</v>
      </c>
      <c r="AS874" s="2">
        <v>-56295</v>
      </c>
      <c r="AT874" s="2">
        <v>-66320</v>
      </c>
      <c r="AU874" s="2">
        <v>-58937</v>
      </c>
      <c r="AV874" s="2">
        <v>115035</v>
      </c>
      <c r="AW874" s="2">
        <v>-14790</v>
      </c>
      <c r="AX874" s="2">
        <v>-32</v>
      </c>
      <c r="AY874" s="2">
        <v>9.3000000000000007</v>
      </c>
      <c r="AZ874" s="2">
        <v>-27.7</v>
      </c>
      <c r="BA874" s="2">
        <v>635.53499999999997</v>
      </c>
      <c r="BB874" s="2">
        <v>5908.25</v>
      </c>
      <c r="BC874" s="2">
        <v>2338.89</v>
      </c>
      <c r="BD874" s="2">
        <v>165.54</v>
      </c>
      <c r="BE874" s="2">
        <v>127.640625</v>
      </c>
      <c r="BF874" s="2">
        <v>127.96875</v>
      </c>
      <c r="BG874" s="2">
        <v>107.39</v>
      </c>
    </row>
    <row r="875" spans="1:59" x14ac:dyDescent="0.4">
      <c r="A875" s="2"/>
      <c r="B875" s="2"/>
      <c r="C875" s="3">
        <v>43651</v>
      </c>
      <c r="D875" s="2">
        <v>2990.41</v>
      </c>
      <c r="E875" s="2">
        <v>3527.98</v>
      </c>
      <c r="F875" s="2">
        <v>1592.58</v>
      </c>
      <c r="G875" s="2">
        <v>1059.93</v>
      </c>
      <c r="H875" s="2">
        <v>3011.0590000000002</v>
      </c>
      <c r="I875" s="2">
        <v>28774.83</v>
      </c>
      <c r="J875" s="2">
        <v>4120.51</v>
      </c>
      <c r="K875" s="2">
        <v>108.47</v>
      </c>
      <c r="L875" s="2">
        <v>1.1225000000000001</v>
      </c>
      <c r="M875" s="2">
        <v>1.2521</v>
      </c>
      <c r="N875" s="2">
        <v>0.69799999999999995</v>
      </c>
      <c r="O875" s="2">
        <v>1.3081</v>
      </c>
      <c r="P875" s="2">
        <v>19.015499999999999</v>
      </c>
      <c r="Q875" s="2">
        <v>6.8936000000000002</v>
      </c>
      <c r="R875" s="2">
        <v>13.28</v>
      </c>
      <c r="S875" s="2">
        <v>65.277299999999997</v>
      </c>
      <c r="T875" s="2">
        <v>-58.5</v>
      </c>
      <c r="U875" s="2">
        <v>-9.9</v>
      </c>
      <c r="V875" s="2">
        <v>-305068</v>
      </c>
      <c r="W875" s="2">
        <v>-86931</v>
      </c>
      <c r="X875" s="2">
        <v>-288884</v>
      </c>
      <c r="Y875" s="2">
        <v>635</v>
      </c>
      <c r="Z875" s="2">
        <v>1.8593</v>
      </c>
      <c r="AA875" s="2">
        <v>1.8308</v>
      </c>
      <c r="AB875" s="2">
        <v>2.0337999999999998</v>
      </c>
      <c r="AC875" s="2">
        <v>2.5419</v>
      </c>
      <c r="AD875" s="2">
        <v>-0.749</v>
      </c>
      <c r="AE875" s="2">
        <v>-0.63500000000000001</v>
      </c>
      <c r="AF875" s="2">
        <v>-0.36299999999999999</v>
      </c>
      <c r="AG875" s="2">
        <v>0.24099999999999999</v>
      </c>
      <c r="AH875" s="2">
        <v>-0.21</v>
      </c>
      <c r="AI875" s="2">
        <v>-0.246</v>
      </c>
      <c r="AJ875" s="2">
        <v>-0.155</v>
      </c>
      <c r="AK875" s="2">
        <v>0.34200000000000003</v>
      </c>
      <c r="AL875" s="2">
        <v>1399.45</v>
      </c>
      <c r="AM875" s="2">
        <v>57.51</v>
      </c>
      <c r="AN875" s="2">
        <v>265.85000000000002</v>
      </c>
      <c r="AO875" s="2">
        <v>1.07</v>
      </c>
      <c r="AP875" s="2">
        <v>1.07</v>
      </c>
      <c r="AQ875" s="2">
        <v>1.8277000000000001</v>
      </c>
      <c r="AR875" s="2">
        <v>-1227</v>
      </c>
      <c r="AS875" s="2">
        <v>-31733</v>
      </c>
      <c r="AT875" s="2">
        <v>-58735</v>
      </c>
      <c r="AU875" s="2">
        <v>-64244</v>
      </c>
      <c r="AV875" s="2">
        <v>108267</v>
      </c>
      <c r="AW875" s="2">
        <v>6293</v>
      </c>
      <c r="AX875" s="2">
        <v>-35.6</v>
      </c>
      <c r="AY875" s="2">
        <v>25.3</v>
      </c>
      <c r="AZ875" s="2">
        <v>-27.9</v>
      </c>
      <c r="BA875" s="2">
        <v>634.07000000000005</v>
      </c>
      <c r="BB875" s="2">
        <v>6008.31</v>
      </c>
      <c r="BC875" s="2">
        <v>2401.36</v>
      </c>
      <c r="BD875" s="2">
        <v>165.66</v>
      </c>
      <c r="BE875" s="2">
        <v>127.609375</v>
      </c>
      <c r="BF875" s="2">
        <v>127.46875</v>
      </c>
      <c r="BG875" s="2">
        <v>108.11</v>
      </c>
    </row>
    <row r="876" spans="1:59" x14ac:dyDescent="0.4">
      <c r="A876" s="2"/>
      <c r="B876" s="2"/>
      <c r="C876" s="3">
        <v>43658</v>
      </c>
      <c r="D876" s="2">
        <v>3013.77</v>
      </c>
      <c r="E876" s="2">
        <v>3497.63</v>
      </c>
      <c r="F876" s="2">
        <v>1576.31</v>
      </c>
      <c r="G876" s="2">
        <v>1050.9000000000001</v>
      </c>
      <c r="H876" s="2">
        <v>2930.5459999999998</v>
      </c>
      <c r="I876" s="2">
        <v>28471.62</v>
      </c>
      <c r="J876" s="2">
        <v>4094.94</v>
      </c>
      <c r="K876" s="2">
        <v>107.91</v>
      </c>
      <c r="L876" s="2">
        <v>1.127</v>
      </c>
      <c r="M876" s="2">
        <v>1.2572000000000001</v>
      </c>
      <c r="N876" s="2">
        <v>0.70199999999999996</v>
      </c>
      <c r="O876" s="2">
        <v>1.3028</v>
      </c>
      <c r="P876" s="2">
        <v>18.9895</v>
      </c>
      <c r="Q876" s="2">
        <v>6.8807999999999998</v>
      </c>
      <c r="R876" s="2">
        <v>12.39</v>
      </c>
      <c r="S876" s="2">
        <v>62.776600000000002</v>
      </c>
      <c r="T876" s="2">
        <v>-46.4</v>
      </c>
      <c r="U876" s="2">
        <v>-7.7</v>
      </c>
      <c r="V876" s="2">
        <v>-312954</v>
      </c>
      <c r="W876" s="2">
        <v>-94042</v>
      </c>
      <c r="X876" s="2">
        <v>-288836</v>
      </c>
      <c r="Y876" s="2">
        <v>-11188</v>
      </c>
      <c r="Z876" s="2">
        <v>1.8471</v>
      </c>
      <c r="AA876" s="2">
        <v>1.8709</v>
      </c>
      <c r="AB876" s="2">
        <v>2.1219000000000001</v>
      </c>
      <c r="AC876" s="2">
        <v>2.6467000000000001</v>
      </c>
      <c r="AD876" s="2">
        <v>-0.71899999999999997</v>
      </c>
      <c r="AE876" s="2">
        <v>-0.56899999999999995</v>
      </c>
      <c r="AF876" s="2">
        <v>-0.21</v>
      </c>
      <c r="AG876" s="2">
        <v>0.38600000000000001</v>
      </c>
      <c r="AH876" s="2">
        <v>-0.17899999999999999</v>
      </c>
      <c r="AI876" s="2">
        <v>-0.20300000000000001</v>
      </c>
      <c r="AJ876" s="2">
        <v>-0.114</v>
      </c>
      <c r="AK876" s="2">
        <v>0.39200000000000002</v>
      </c>
      <c r="AL876" s="2">
        <v>1415.75</v>
      </c>
      <c r="AM876" s="2">
        <v>60.21</v>
      </c>
      <c r="AN876" s="2">
        <v>269.14999999999998</v>
      </c>
      <c r="AO876" s="2">
        <v>1.06</v>
      </c>
      <c r="AP876" s="2">
        <v>1.05</v>
      </c>
      <c r="AQ876" s="2">
        <v>1.9093</v>
      </c>
      <c r="AR876" s="2">
        <v>-3651</v>
      </c>
      <c r="AS876" s="2">
        <v>-35865</v>
      </c>
      <c r="AT876" s="2">
        <v>-54007</v>
      </c>
      <c r="AU876" s="2">
        <v>-72982</v>
      </c>
      <c r="AV876" s="2">
        <v>126382</v>
      </c>
      <c r="AW876" s="2">
        <v>9226</v>
      </c>
      <c r="AX876" s="2">
        <v>-38.9</v>
      </c>
      <c r="AY876" s="2">
        <v>26.4</v>
      </c>
      <c r="AZ876" s="2">
        <v>-25.7</v>
      </c>
      <c r="BA876" s="2">
        <v>630.93499999999995</v>
      </c>
      <c r="BB876" s="2">
        <v>6057.77</v>
      </c>
      <c r="BC876" s="2">
        <v>2376.84</v>
      </c>
      <c r="BD876" s="2">
        <v>165.03</v>
      </c>
      <c r="BE876" s="2">
        <v>127.46875</v>
      </c>
      <c r="BF876" s="2">
        <v>127.109375</v>
      </c>
      <c r="BG876" s="2">
        <v>108.43</v>
      </c>
    </row>
    <row r="877" spans="1:59" x14ac:dyDescent="0.4">
      <c r="A877" s="2"/>
      <c r="B877" s="2"/>
      <c r="C877" s="3">
        <v>43665</v>
      </c>
      <c r="D877" s="2">
        <v>2976.61</v>
      </c>
      <c r="E877" s="2">
        <v>3480.18</v>
      </c>
      <c r="F877" s="2">
        <v>1563.96</v>
      </c>
      <c r="G877" s="2">
        <v>1057.49</v>
      </c>
      <c r="H877" s="2">
        <v>2924.201</v>
      </c>
      <c r="I877" s="2">
        <v>28765.4</v>
      </c>
      <c r="J877" s="2">
        <v>4098.32</v>
      </c>
      <c r="K877" s="2">
        <v>107.71</v>
      </c>
      <c r="L877" s="2">
        <v>1.1221000000000001</v>
      </c>
      <c r="M877" s="2">
        <v>1.2502</v>
      </c>
      <c r="N877" s="2">
        <v>0.70420000000000005</v>
      </c>
      <c r="O877" s="2">
        <v>1.3059000000000001</v>
      </c>
      <c r="P877" s="2">
        <v>19.0305</v>
      </c>
      <c r="Q877" s="2">
        <v>6.8821000000000003</v>
      </c>
      <c r="R877" s="2">
        <v>14.45</v>
      </c>
      <c r="S877" s="2">
        <v>63.864899999999999</v>
      </c>
      <c r="T877" s="2">
        <v>-41.6</v>
      </c>
      <c r="U877" s="2">
        <v>-8.8000000000000007</v>
      </c>
      <c r="V877" s="2">
        <v>-306840</v>
      </c>
      <c r="W877" s="2">
        <v>-100588</v>
      </c>
      <c r="X877" s="2">
        <v>-347222</v>
      </c>
      <c r="Y877" s="2">
        <v>-21747</v>
      </c>
      <c r="Z877" s="2">
        <v>1.8183</v>
      </c>
      <c r="AA877" s="2">
        <v>1.8147</v>
      </c>
      <c r="AB877" s="2">
        <v>2.0552000000000001</v>
      </c>
      <c r="AC877" s="2">
        <v>2.5792000000000002</v>
      </c>
      <c r="AD877" s="2">
        <v>-0.76800000000000002</v>
      </c>
      <c r="AE877" s="2">
        <v>-0.65900000000000003</v>
      </c>
      <c r="AF877" s="2">
        <v>-0.32400000000000001</v>
      </c>
      <c r="AG877" s="2">
        <v>0.27300000000000002</v>
      </c>
      <c r="AH877" s="2">
        <v>-0.19800000000000001</v>
      </c>
      <c r="AI877" s="2">
        <v>-0.22700000000000001</v>
      </c>
      <c r="AJ877" s="2">
        <v>-0.13200000000000001</v>
      </c>
      <c r="AK877" s="2">
        <v>0.379</v>
      </c>
      <c r="AL877" s="2">
        <v>1425.37</v>
      </c>
      <c r="AM877" s="2">
        <v>55.63</v>
      </c>
      <c r="AN877" s="2">
        <v>274.45</v>
      </c>
      <c r="AO877" s="2">
        <v>1.06</v>
      </c>
      <c r="AP877" s="2">
        <v>1.04</v>
      </c>
      <c r="AQ877" s="2">
        <v>2.0169999999999999</v>
      </c>
      <c r="AR877" s="2">
        <v>-11380</v>
      </c>
      <c r="AS877" s="2">
        <v>-31351</v>
      </c>
      <c r="AT877" s="2">
        <v>-52576</v>
      </c>
      <c r="AU877" s="2">
        <v>-76357</v>
      </c>
      <c r="AV877" s="2">
        <v>128121</v>
      </c>
      <c r="AW877" s="2">
        <v>20964</v>
      </c>
      <c r="AX877" s="2">
        <v>-29</v>
      </c>
      <c r="AY877" s="2">
        <v>20.2</v>
      </c>
      <c r="AZ877" s="2">
        <v>-21.4</v>
      </c>
      <c r="BA877" s="2">
        <v>634.25</v>
      </c>
      <c r="BB877" s="2">
        <v>5984.2</v>
      </c>
      <c r="BC877" s="2">
        <v>2358.2199999999998</v>
      </c>
      <c r="BD877" s="2">
        <v>165.22</v>
      </c>
      <c r="BE877" s="2">
        <v>127</v>
      </c>
      <c r="BF877" s="2">
        <v>127.53125</v>
      </c>
      <c r="BG877" s="2">
        <v>107.9</v>
      </c>
    </row>
    <row r="878" spans="1:59" x14ac:dyDescent="0.4">
      <c r="A878" s="2"/>
      <c r="B878" s="2"/>
      <c r="C878" s="3">
        <v>43672</v>
      </c>
      <c r="D878" s="2">
        <v>3025.86</v>
      </c>
      <c r="E878" s="2">
        <v>3524.47</v>
      </c>
      <c r="F878" s="2">
        <v>1571.52</v>
      </c>
      <c r="G878" s="2">
        <v>1048.6600000000001</v>
      </c>
      <c r="H878" s="2">
        <v>2944.5410000000002</v>
      </c>
      <c r="I878" s="2">
        <v>28397.74</v>
      </c>
      <c r="J878" s="2">
        <v>4124.08</v>
      </c>
      <c r="K878" s="2">
        <v>108.68</v>
      </c>
      <c r="L878" s="2">
        <v>1.1128</v>
      </c>
      <c r="M878" s="2">
        <v>1.2383999999999999</v>
      </c>
      <c r="N878" s="2">
        <v>0.69110000000000005</v>
      </c>
      <c r="O878" s="2">
        <v>1.3166</v>
      </c>
      <c r="P878" s="2">
        <v>19.0504</v>
      </c>
      <c r="Q878" s="2">
        <v>6.8804999999999996</v>
      </c>
      <c r="R878" s="2">
        <v>12.16</v>
      </c>
      <c r="S878" s="2">
        <v>58.900799999999997</v>
      </c>
      <c r="T878" s="2">
        <v>-37.200000000000003</v>
      </c>
      <c r="U878" s="2">
        <v>-37.5</v>
      </c>
      <c r="V878" s="2">
        <v>-260646</v>
      </c>
      <c r="W878" s="2">
        <v>-98795</v>
      </c>
      <c r="X878" s="2">
        <v>-380169</v>
      </c>
      <c r="Y878" s="2">
        <v>-41646</v>
      </c>
      <c r="Z878" s="2">
        <v>1.8519000000000001</v>
      </c>
      <c r="AA878" s="2">
        <v>1.8469</v>
      </c>
      <c r="AB878" s="2">
        <v>2.0703</v>
      </c>
      <c r="AC878" s="2">
        <v>2.5922000000000001</v>
      </c>
      <c r="AD878" s="2">
        <v>-0.75</v>
      </c>
      <c r="AE878" s="2">
        <v>-0.66900000000000004</v>
      </c>
      <c r="AF878" s="2">
        <v>-0.376</v>
      </c>
      <c r="AG878" s="2">
        <v>0.20899999999999999</v>
      </c>
      <c r="AH878" s="2">
        <v>-0.20799999999999999</v>
      </c>
      <c r="AI878" s="2">
        <v>-0.23400000000000001</v>
      </c>
      <c r="AJ878" s="2">
        <v>-0.14799999999999999</v>
      </c>
      <c r="AK878" s="2">
        <v>0.35799999999999998</v>
      </c>
      <c r="AL878" s="2">
        <v>1418.9</v>
      </c>
      <c r="AM878" s="2">
        <v>56.2</v>
      </c>
      <c r="AN878" s="2">
        <v>267.64999999999998</v>
      </c>
      <c r="AO878" s="2">
        <v>1.02</v>
      </c>
      <c r="AP878" s="2">
        <v>0.98</v>
      </c>
      <c r="AQ878" s="2">
        <v>2.0207000000000002</v>
      </c>
      <c r="AR878" s="2">
        <v>-9377</v>
      </c>
      <c r="AS878" s="2">
        <v>-39004</v>
      </c>
      <c r="AT878" s="2">
        <v>-47980</v>
      </c>
      <c r="AU878" s="2">
        <v>-78583</v>
      </c>
      <c r="AV878" s="2">
        <v>124755</v>
      </c>
      <c r="AW878" s="2">
        <v>30750</v>
      </c>
      <c r="AX878" s="2">
        <v>-20.399999999999999</v>
      </c>
      <c r="AY878" s="2">
        <v>23.7</v>
      </c>
      <c r="AZ878" s="2">
        <v>-22.5</v>
      </c>
      <c r="BA878" s="2">
        <v>633.21</v>
      </c>
      <c r="BB878" s="2">
        <v>6083.82</v>
      </c>
      <c r="BC878" s="2">
        <v>2369.61</v>
      </c>
      <c r="BD878" s="2">
        <v>165.4</v>
      </c>
      <c r="BE878" s="2">
        <v>127.484375</v>
      </c>
      <c r="BF878" s="2">
        <v>127.21875</v>
      </c>
      <c r="BG878" s="2">
        <v>107.79</v>
      </c>
    </row>
    <row r="879" spans="1:59" x14ac:dyDescent="0.4">
      <c r="A879" s="2"/>
      <c r="B879" s="2"/>
      <c r="C879" s="3">
        <v>43679</v>
      </c>
      <c r="D879" s="2">
        <v>2932.05</v>
      </c>
      <c r="E879" s="2">
        <v>3376.12</v>
      </c>
      <c r="F879" s="2">
        <v>1533.46</v>
      </c>
      <c r="G879" s="2">
        <v>1003.76</v>
      </c>
      <c r="H879" s="2">
        <v>2867.8380000000002</v>
      </c>
      <c r="I879" s="2">
        <v>26918.58</v>
      </c>
      <c r="J879" s="2">
        <v>4039.53</v>
      </c>
      <c r="K879" s="2">
        <v>106.59</v>
      </c>
      <c r="L879" s="2">
        <v>1.1108</v>
      </c>
      <c r="M879" s="2">
        <v>1.2161999999999999</v>
      </c>
      <c r="N879" s="2">
        <v>0.68010000000000004</v>
      </c>
      <c r="O879" s="2">
        <v>1.3207</v>
      </c>
      <c r="P879" s="2">
        <v>19.304400000000001</v>
      </c>
      <c r="Q879" s="2">
        <v>6.9405000000000001</v>
      </c>
      <c r="R879" s="2">
        <v>17.61</v>
      </c>
      <c r="S879" s="2">
        <v>66.114500000000007</v>
      </c>
      <c r="T879" s="2">
        <v>-35.1</v>
      </c>
      <c r="U879" s="2">
        <v>-50.9</v>
      </c>
      <c r="V879" s="2">
        <v>-314415</v>
      </c>
      <c r="W879" s="2">
        <v>-115941</v>
      </c>
      <c r="X879" s="2">
        <v>-383842</v>
      </c>
      <c r="Y879" s="2">
        <v>-32525</v>
      </c>
      <c r="Z879" s="2">
        <v>1.7118</v>
      </c>
      <c r="AA879" s="2">
        <v>1.6581999999999999</v>
      </c>
      <c r="AB879" s="2">
        <v>1.8452</v>
      </c>
      <c r="AC879" s="2">
        <v>2.3820000000000001</v>
      </c>
      <c r="AD879" s="2">
        <v>-0.78800000000000003</v>
      </c>
      <c r="AE879" s="2">
        <v>-0.73699999999999999</v>
      </c>
      <c r="AF879" s="2">
        <v>-0.495</v>
      </c>
      <c r="AG879" s="2">
        <v>5.0000000000000001E-3</v>
      </c>
      <c r="AH879" s="2">
        <v>-0.20100000000000001</v>
      </c>
      <c r="AI879" s="2">
        <v>-0.249</v>
      </c>
      <c r="AJ879" s="2">
        <v>-0.16300000000000001</v>
      </c>
      <c r="AK879" s="2">
        <v>0.32800000000000001</v>
      </c>
      <c r="AL879" s="2">
        <v>1440.83</v>
      </c>
      <c r="AM879" s="2">
        <v>55.66</v>
      </c>
      <c r="AN879" s="2">
        <v>257.14999999999998</v>
      </c>
      <c r="AO879" s="2">
        <v>1.08</v>
      </c>
      <c r="AP879" s="2">
        <v>1.03</v>
      </c>
      <c r="AQ879" s="2">
        <v>1.8898999999999999</v>
      </c>
      <c r="AR879" s="2">
        <v>-4218</v>
      </c>
      <c r="AS879" s="2">
        <v>-53983</v>
      </c>
      <c r="AT879" s="2">
        <v>-53442</v>
      </c>
      <c r="AU879" s="2">
        <v>-90150</v>
      </c>
      <c r="AV879" s="2">
        <v>128268</v>
      </c>
      <c r="AW879" s="2">
        <v>21722</v>
      </c>
      <c r="AX879" s="2">
        <v>-22.4</v>
      </c>
      <c r="AY879" s="2">
        <v>7.4</v>
      </c>
      <c r="AZ879" s="2">
        <v>-26.8</v>
      </c>
      <c r="BA879" s="2">
        <v>644.17200000000003</v>
      </c>
      <c r="BB879" s="2">
        <v>5897.1</v>
      </c>
      <c r="BC879" s="2">
        <v>2312.42</v>
      </c>
      <c r="BD879" s="2">
        <v>165.58</v>
      </c>
      <c r="BE879" s="2">
        <v>127.3125</v>
      </c>
      <c r="BF879" s="2">
        <v>128.859375</v>
      </c>
      <c r="BG879" s="2">
        <v>108.68</v>
      </c>
    </row>
    <row r="880" spans="1:59" x14ac:dyDescent="0.4">
      <c r="A880" s="2"/>
      <c r="B880" s="2"/>
      <c r="C880" s="3">
        <v>43686</v>
      </c>
      <c r="D880" s="2">
        <v>2918.65</v>
      </c>
      <c r="E880" s="2">
        <v>3333.74</v>
      </c>
      <c r="F880" s="2">
        <v>1503.84</v>
      </c>
      <c r="G880" s="2">
        <v>981.19</v>
      </c>
      <c r="H880" s="2">
        <v>2774.7530000000002</v>
      </c>
      <c r="I880" s="2">
        <v>25939.3</v>
      </c>
      <c r="J880" s="2">
        <v>3965.54</v>
      </c>
      <c r="K880" s="2">
        <v>105.69</v>
      </c>
      <c r="L880" s="2">
        <v>1.1200000000000001</v>
      </c>
      <c r="M880" s="2">
        <v>1.2033</v>
      </c>
      <c r="N880" s="2">
        <v>0.67859999999999998</v>
      </c>
      <c r="O880" s="2">
        <v>1.3222</v>
      </c>
      <c r="P880" s="2">
        <v>19.4133</v>
      </c>
      <c r="Q880" s="2">
        <v>7.0622999999999996</v>
      </c>
      <c r="R880" s="2">
        <v>17.97</v>
      </c>
      <c r="S880" s="2">
        <v>78.967200000000005</v>
      </c>
      <c r="T880" s="2">
        <v>-30.9</v>
      </c>
      <c r="U880" s="2">
        <v>-54.1</v>
      </c>
      <c r="V880" s="2">
        <v>-308867</v>
      </c>
      <c r="W880" s="2">
        <v>-131314</v>
      </c>
      <c r="X880" s="2">
        <v>-390886</v>
      </c>
      <c r="Y880" s="2">
        <v>-56273</v>
      </c>
      <c r="Z880" s="2">
        <v>1.6465999999999998</v>
      </c>
      <c r="AA880" s="2">
        <v>1.5792000000000002</v>
      </c>
      <c r="AB880" s="2">
        <v>1.7446999999999999</v>
      </c>
      <c r="AC880" s="2">
        <v>2.2585999999999999</v>
      </c>
      <c r="AD880" s="2">
        <v>-0.86199999999999999</v>
      </c>
      <c r="AE880" s="2">
        <v>-0.82199999999999995</v>
      </c>
      <c r="AF880" s="2">
        <v>-0.57599999999999996</v>
      </c>
      <c r="AG880" s="2">
        <v>-7.0000000000000007E-2</v>
      </c>
      <c r="AH880" s="2">
        <v>-0.26500000000000001</v>
      </c>
      <c r="AI880" s="2">
        <v>-0.29699999999999999</v>
      </c>
      <c r="AJ880" s="2">
        <v>-0.217</v>
      </c>
      <c r="AK880" s="2">
        <v>0.219</v>
      </c>
      <c r="AL880" s="2">
        <v>1496.95</v>
      </c>
      <c r="AM880" s="2">
        <v>54.5</v>
      </c>
      <c r="AN880" s="2">
        <v>258.89999999999998</v>
      </c>
      <c r="AO880" s="2">
        <v>1.1299999999999999</v>
      </c>
      <c r="AP880" s="2">
        <v>1.08</v>
      </c>
      <c r="AQ880" s="2">
        <v>1.8515999999999999</v>
      </c>
      <c r="AR880" s="2">
        <v>10561</v>
      </c>
      <c r="AS880" s="2">
        <v>-44010</v>
      </c>
      <c r="AT880" s="2">
        <v>-55511</v>
      </c>
      <c r="AU880" s="2">
        <v>-102702</v>
      </c>
      <c r="AV880" s="2">
        <v>122069</v>
      </c>
      <c r="AW880" s="2">
        <v>24166</v>
      </c>
      <c r="AX880" s="2">
        <v>-20.3</v>
      </c>
      <c r="AY880" s="2">
        <v>23.7</v>
      </c>
      <c r="AZ880" s="2">
        <v>-25.1</v>
      </c>
      <c r="BA880" s="2">
        <v>649.83600000000001</v>
      </c>
      <c r="BB880" s="2">
        <v>5873.47</v>
      </c>
      <c r="BC880" s="2">
        <v>2267.7600000000002</v>
      </c>
      <c r="BD880" s="2">
        <v>166.47</v>
      </c>
      <c r="BE880" s="2">
        <v>128.90625</v>
      </c>
      <c r="BF880" s="2">
        <v>129.6875</v>
      </c>
      <c r="BG880" s="2">
        <v>106.59</v>
      </c>
    </row>
    <row r="881" spans="1:59" x14ac:dyDescent="0.4">
      <c r="A881" s="2"/>
      <c r="B881" s="2"/>
      <c r="C881" s="3">
        <v>43693</v>
      </c>
      <c r="D881" s="2">
        <v>2888.68</v>
      </c>
      <c r="E881" s="2">
        <v>3329.08</v>
      </c>
      <c r="F881" s="2">
        <v>1485.29</v>
      </c>
      <c r="G881" s="2">
        <v>970.27</v>
      </c>
      <c r="H881" s="2">
        <v>2823.8240000000001</v>
      </c>
      <c r="I881" s="2">
        <v>25734.22</v>
      </c>
      <c r="J881" s="2">
        <v>3893.66</v>
      </c>
      <c r="K881" s="2">
        <v>106.38</v>
      </c>
      <c r="L881" s="2">
        <v>1.109</v>
      </c>
      <c r="M881" s="2">
        <v>1.2149000000000001</v>
      </c>
      <c r="N881" s="2">
        <v>0.67789999999999995</v>
      </c>
      <c r="O881" s="2">
        <v>1.3269</v>
      </c>
      <c r="P881" s="2">
        <v>19.659500000000001</v>
      </c>
      <c r="Q881" s="2">
        <v>7.0427999999999997</v>
      </c>
      <c r="R881" s="2">
        <v>18.47</v>
      </c>
      <c r="S881" s="2">
        <v>89.516199999999998</v>
      </c>
      <c r="T881" s="2">
        <v>-17.600000000000001</v>
      </c>
      <c r="U881" s="2">
        <v>-63.6</v>
      </c>
      <c r="V881" s="2">
        <v>-325363</v>
      </c>
      <c r="W881" s="2">
        <v>-103857</v>
      </c>
      <c r="X881" s="2">
        <v>-414346</v>
      </c>
      <c r="Y881" s="2">
        <v>-67301</v>
      </c>
      <c r="Z881" s="2">
        <v>1.4762999999999999</v>
      </c>
      <c r="AA881" s="2">
        <v>1.4169</v>
      </c>
      <c r="AB881" s="2">
        <v>1.5537999999999998</v>
      </c>
      <c r="AC881" s="2">
        <v>2.0348000000000002</v>
      </c>
      <c r="AD881" s="2">
        <v>-0.91100000000000003</v>
      </c>
      <c r="AE881" s="2">
        <v>-0.89100000000000001</v>
      </c>
      <c r="AF881" s="2">
        <v>-0.68500000000000005</v>
      </c>
      <c r="AG881" s="2">
        <v>-0.217</v>
      </c>
      <c r="AH881" s="2">
        <v>-0.27300000000000002</v>
      </c>
      <c r="AI881" s="2">
        <v>-0.311</v>
      </c>
      <c r="AJ881" s="2">
        <v>-0.22800000000000001</v>
      </c>
      <c r="AK881" s="2">
        <v>0.191</v>
      </c>
      <c r="AL881" s="2">
        <v>1513.52</v>
      </c>
      <c r="AM881" s="2">
        <v>54.87</v>
      </c>
      <c r="AN881" s="2">
        <v>259.5</v>
      </c>
      <c r="AO881" s="2">
        <v>1.17</v>
      </c>
      <c r="AP881" s="2">
        <v>1.1100000000000001</v>
      </c>
      <c r="AQ881" s="2">
        <v>1.7065000000000001</v>
      </c>
      <c r="AR881" s="2">
        <v>24742</v>
      </c>
      <c r="AS881" s="2">
        <v>-46649</v>
      </c>
      <c r="AT881" s="2">
        <v>-62912</v>
      </c>
      <c r="AU881" s="2">
        <v>-95820</v>
      </c>
      <c r="AV881" s="2">
        <v>117562</v>
      </c>
      <c r="AW881" s="2">
        <v>14200</v>
      </c>
      <c r="AX881" s="2">
        <v>-23.3</v>
      </c>
      <c r="AY881" s="2">
        <v>32.200000000000003</v>
      </c>
      <c r="AZ881" s="2">
        <v>-23.1</v>
      </c>
      <c r="BA881" s="2">
        <v>658.54300000000001</v>
      </c>
      <c r="BB881" s="2">
        <v>5818.17</v>
      </c>
      <c r="BC881" s="2">
        <v>2239.79</v>
      </c>
      <c r="BD881" s="2">
        <v>166.59</v>
      </c>
      <c r="BE881" s="2">
        <v>129.671875</v>
      </c>
      <c r="BF881" s="2">
        <v>130.921875</v>
      </c>
      <c r="BG881" s="2">
        <v>105.58</v>
      </c>
    </row>
    <row r="882" spans="1:59" x14ac:dyDescent="0.4">
      <c r="A882" s="2"/>
      <c r="B882" s="2"/>
      <c r="C882" s="3">
        <v>43700</v>
      </c>
      <c r="D882" s="2">
        <v>2847.11</v>
      </c>
      <c r="E882" s="2">
        <v>3334.25</v>
      </c>
      <c r="F882" s="2">
        <v>1502.25</v>
      </c>
      <c r="G882" s="2">
        <v>973.66</v>
      </c>
      <c r="H882" s="2">
        <v>2897.4250000000002</v>
      </c>
      <c r="I882" s="2">
        <v>26179.33</v>
      </c>
      <c r="J882" s="2">
        <v>3898.58</v>
      </c>
      <c r="K882" s="2">
        <v>105.39</v>
      </c>
      <c r="L882" s="2">
        <v>1.1144000000000001</v>
      </c>
      <c r="M882" s="2">
        <v>1.2265999999999999</v>
      </c>
      <c r="N882" s="2">
        <v>0.67559999999999998</v>
      </c>
      <c r="O882" s="2">
        <v>1.3283</v>
      </c>
      <c r="P882" s="2">
        <v>19.921900000000001</v>
      </c>
      <c r="Q882" s="2">
        <v>7.0956000000000001</v>
      </c>
      <c r="R882" s="2">
        <v>19.87</v>
      </c>
      <c r="S882" s="2">
        <v>91.822199999999995</v>
      </c>
      <c r="T882" s="2">
        <v>-16.600000000000001</v>
      </c>
      <c r="U882" s="2">
        <v>-41.5</v>
      </c>
      <c r="V882" s="2">
        <v>-332426</v>
      </c>
      <c r="W882" s="2">
        <v>-115472</v>
      </c>
      <c r="X882" s="2">
        <v>-401804</v>
      </c>
      <c r="Y882" s="2">
        <v>-65076</v>
      </c>
      <c r="Z882" s="2">
        <v>1.5331999999999999</v>
      </c>
      <c r="AA882" s="2">
        <v>1.4173</v>
      </c>
      <c r="AB882" s="2">
        <v>1.5350999999999999</v>
      </c>
      <c r="AC882" s="2">
        <v>2.0251999999999999</v>
      </c>
      <c r="AD882" s="2">
        <v>-0.89200000000000002</v>
      </c>
      <c r="AE882" s="2">
        <v>-0.88800000000000001</v>
      </c>
      <c r="AF882" s="2">
        <v>-0.67500000000000004</v>
      </c>
      <c r="AG882" s="2">
        <v>-0.127</v>
      </c>
      <c r="AH882" s="2">
        <v>-0.29299999999999998</v>
      </c>
      <c r="AI882" s="2">
        <v>-0.32300000000000001</v>
      </c>
      <c r="AJ882" s="2">
        <v>-0.23100000000000001</v>
      </c>
      <c r="AK882" s="2">
        <v>0.21099999999999999</v>
      </c>
      <c r="AL882" s="2">
        <v>1526.96</v>
      </c>
      <c r="AM882" s="2">
        <v>54.17</v>
      </c>
      <c r="AN882" s="2">
        <v>253</v>
      </c>
      <c r="AO882" s="2">
        <v>1.1299999999999999</v>
      </c>
      <c r="AP882" s="2">
        <v>1.07</v>
      </c>
      <c r="AQ882" s="2">
        <v>1.7033</v>
      </c>
      <c r="AR882" s="2">
        <v>31154</v>
      </c>
      <c r="AS882" s="2">
        <v>-37977</v>
      </c>
      <c r="AT882" s="2">
        <v>-62781</v>
      </c>
      <c r="AU882" s="2">
        <v>-92418</v>
      </c>
      <c r="AV882" s="2">
        <v>110359</v>
      </c>
      <c r="AW882" s="2">
        <v>13037</v>
      </c>
      <c r="AX882" s="2">
        <v>-23.8</v>
      </c>
      <c r="AY882" s="2">
        <v>33.1</v>
      </c>
      <c r="AZ882" s="2">
        <v>-18</v>
      </c>
      <c r="BA882" s="2">
        <v>659.65300000000002</v>
      </c>
      <c r="BB882" s="2">
        <v>5735.63</v>
      </c>
      <c r="BC882" s="2">
        <v>2265.41</v>
      </c>
      <c r="BD882" s="2">
        <v>166.6</v>
      </c>
      <c r="BE882" s="2">
        <v>130.8125</v>
      </c>
      <c r="BF882" s="2">
        <v>130.953125</v>
      </c>
      <c r="BG882" s="2">
        <v>106.32</v>
      </c>
    </row>
    <row r="883" spans="1:59" x14ac:dyDescent="0.4">
      <c r="A883" s="2"/>
      <c r="B883" s="2"/>
      <c r="C883" s="3">
        <v>43707</v>
      </c>
      <c r="D883" s="2">
        <v>2926.46</v>
      </c>
      <c r="E883" s="2">
        <v>3426.76</v>
      </c>
      <c r="F883" s="2">
        <v>1511.86</v>
      </c>
      <c r="G883" s="2">
        <v>984.33</v>
      </c>
      <c r="H883" s="2">
        <v>2886.2370000000001</v>
      </c>
      <c r="I883" s="2">
        <v>25724.73</v>
      </c>
      <c r="J883" s="2">
        <v>3953.02</v>
      </c>
      <c r="K883" s="2">
        <v>106.28</v>
      </c>
      <c r="L883" s="2">
        <v>1.0982000000000001</v>
      </c>
      <c r="M883" s="2">
        <v>1.2156</v>
      </c>
      <c r="N883" s="2">
        <v>0.67330000000000001</v>
      </c>
      <c r="O883" s="2">
        <v>1.3310999999999999</v>
      </c>
      <c r="P883" s="2">
        <v>20.062999999999999</v>
      </c>
      <c r="Q883" s="2">
        <v>7.1565000000000003</v>
      </c>
      <c r="R883" s="2">
        <v>18.98</v>
      </c>
      <c r="S883" s="2">
        <v>86.889700000000005</v>
      </c>
      <c r="T883" s="2">
        <v>-11</v>
      </c>
      <c r="U883" s="2">
        <v>-39.299999999999997</v>
      </c>
      <c r="V883" s="2">
        <v>-271062</v>
      </c>
      <c r="W883" s="2">
        <v>-105168</v>
      </c>
      <c r="X883" s="2">
        <v>-309904</v>
      </c>
      <c r="Y883" s="2">
        <v>-51131</v>
      </c>
      <c r="Z883" s="2">
        <v>1.504</v>
      </c>
      <c r="AA883" s="2">
        <v>1.3865000000000001</v>
      </c>
      <c r="AB883" s="2">
        <v>1.4961</v>
      </c>
      <c r="AC883" s="2">
        <v>1.9626000000000001</v>
      </c>
      <c r="AD883" s="2">
        <v>-0.92700000000000005</v>
      </c>
      <c r="AE883" s="2">
        <v>-0.92300000000000004</v>
      </c>
      <c r="AF883" s="2">
        <v>-0.7</v>
      </c>
      <c r="AG883" s="2">
        <v>-0.17699999999999999</v>
      </c>
      <c r="AH883" s="2">
        <v>-0.29599999999999999</v>
      </c>
      <c r="AI883" s="2">
        <v>-0.34499999999999997</v>
      </c>
      <c r="AJ883" s="2">
        <v>-0.26900000000000002</v>
      </c>
      <c r="AK883" s="2">
        <v>0.156</v>
      </c>
      <c r="AL883" s="2">
        <v>1520.38</v>
      </c>
      <c r="AM883" s="2">
        <v>55.1</v>
      </c>
      <c r="AN883" s="2">
        <v>253.3</v>
      </c>
      <c r="AO883" s="2">
        <v>1.1400000000000001</v>
      </c>
      <c r="AP883" s="2">
        <v>1.0900000000000001</v>
      </c>
      <c r="AQ883" s="2">
        <v>1.7149999999999999</v>
      </c>
      <c r="AR883" s="2">
        <v>33607</v>
      </c>
      <c r="AS883" s="2">
        <v>-38804</v>
      </c>
      <c r="AT883" s="2">
        <v>-61032</v>
      </c>
      <c r="AU883" s="2">
        <v>-89028</v>
      </c>
      <c r="AV883" s="2">
        <v>93314</v>
      </c>
      <c r="AW883" s="2">
        <v>10905</v>
      </c>
      <c r="AX883" s="2">
        <v>-17.5</v>
      </c>
      <c r="AY883" s="2">
        <v>30.8</v>
      </c>
      <c r="AZ883" s="2">
        <v>-14</v>
      </c>
      <c r="BA883" s="2">
        <v>660.79600000000005</v>
      </c>
      <c r="BB883" s="2">
        <v>5898.23</v>
      </c>
      <c r="BC883" s="2">
        <v>2280.58</v>
      </c>
      <c r="BD883" s="2">
        <v>166.96</v>
      </c>
      <c r="BE883" s="2">
        <v>131.3125</v>
      </c>
      <c r="BF883" s="2">
        <v>131.046875</v>
      </c>
      <c r="BG883" s="2">
        <v>105.13</v>
      </c>
    </row>
    <row r="884" spans="1:59" x14ac:dyDescent="0.4">
      <c r="A884" s="2"/>
      <c r="B884" s="2"/>
      <c r="C884" s="3">
        <v>43714</v>
      </c>
      <c r="D884" s="2">
        <v>2978.71</v>
      </c>
      <c r="E884" s="2">
        <v>3495.19</v>
      </c>
      <c r="F884" s="2">
        <v>1537.1</v>
      </c>
      <c r="G884" s="2">
        <v>1007.96</v>
      </c>
      <c r="H884" s="2">
        <v>2999.6010000000001</v>
      </c>
      <c r="I884" s="2">
        <v>26690.76</v>
      </c>
      <c r="J884" s="2">
        <v>3998.18</v>
      </c>
      <c r="K884" s="2">
        <v>106.92</v>
      </c>
      <c r="L884" s="2">
        <v>1.1029</v>
      </c>
      <c r="M884" s="2">
        <v>1.2282999999999999</v>
      </c>
      <c r="N884" s="2">
        <v>0.68459999999999999</v>
      </c>
      <c r="O884" s="2">
        <v>1.3172999999999999</v>
      </c>
      <c r="P884" s="2">
        <v>19.532399999999999</v>
      </c>
      <c r="Q884" s="2">
        <v>7.1163999999999996</v>
      </c>
      <c r="R884" s="2">
        <v>15</v>
      </c>
      <c r="S884" s="2">
        <v>78.820999999999998</v>
      </c>
      <c r="T884" s="2">
        <v>5.4</v>
      </c>
      <c r="U884" s="2">
        <v>-36.9</v>
      </c>
      <c r="V884" s="2">
        <v>-173197</v>
      </c>
      <c r="W884" s="2">
        <v>-132444</v>
      </c>
      <c r="X884" s="2">
        <v>-377867</v>
      </c>
      <c r="Y884" s="2">
        <v>-67243</v>
      </c>
      <c r="Z884" s="2">
        <v>1.5402</v>
      </c>
      <c r="AA884" s="2">
        <v>1.4328000000000001</v>
      </c>
      <c r="AB884" s="2">
        <v>1.5602</v>
      </c>
      <c r="AC884" s="2">
        <v>2.0249999999999999</v>
      </c>
      <c r="AD884" s="2">
        <v>-0.87</v>
      </c>
      <c r="AE884" s="2">
        <v>-0.879</v>
      </c>
      <c r="AF884" s="2">
        <v>-0.63800000000000001</v>
      </c>
      <c r="AG884" s="2">
        <v>-8.2000000000000003E-2</v>
      </c>
      <c r="AH884" s="2">
        <v>-0.29399999999999998</v>
      </c>
      <c r="AI884" s="2">
        <v>-0.33300000000000002</v>
      </c>
      <c r="AJ884" s="2">
        <v>-0.23699999999999999</v>
      </c>
      <c r="AK884" s="2">
        <v>0.218</v>
      </c>
      <c r="AL884" s="2">
        <v>1506.82</v>
      </c>
      <c r="AM884" s="2">
        <v>56.52</v>
      </c>
      <c r="AN884" s="2">
        <v>261.55</v>
      </c>
      <c r="AO884" s="2">
        <v>1.1299999999999999</v>
      </c>
      <c r="AP884" s="2">
        <v>1.1100000000000001</v>
      </c>
      <c r="AQ884" s="2">
        <v>1.7109000000000001</v>
      </c>
      <c r="AR884" s="2">
        <v>27682</v>
      </c>
      <c r="AS884" s="2">
        <v>-49136</v>
      </c>
      <c r="AT884" s="2">
        <v>-59318</v>
      </c>
      <c r="AU884" s="2">
        <v>-84959</v>
      </c>
      <c r="AV884" s="2">
        <v>91791</v>
      </c>
      <c r="AW884" s="2">
        <v>5349</v>
      </c>
      <c r="AX884" s="2">
        <v>-14.8</v>
      </c>
      <c r="AY884" s="2">
        <v>26.9</v>
      </c>
      <c r="AZ884" s="2">
        <v>-7.8</v>
      </c>
      <c r="BA884" s="2">
        <v>658.50599999999997</v>
      </c>
      <c r="BB884" s="2">
        <v>6006.07</v>
      </c>
      <c r="BC884" s="2">
        <v>2318.65</v>
      </c>
      <c r="BD884" s="2">
        <v>166.66</v>
      </c>
      <c r="BE884" s="2">
        <v>131.25</v>
      </c>
      <c r="BF884" s="2">
        <v>130.734375</v>
      </c>
      <c r="BG884" s="2">
        <v>106.11</v>
      </c>
    </row>
    <row r="885" spans="1:59" x14ac:dyDescent="0.4">
      <c r="A885" s="2"/>
      <c r="B885" s="2"/>
      <c r="C885" s="3">
        <v>43721</v>
      </c>
      <c r="D885" s="2">
        <v>3007.39</v>
      </c>
      <c r="E885" s="2">
        <v>3550.11</v>
      </c>
      <c r="F885" s="2">
        <v>1609.87</v>
      </c>
      <c r="G885" s="2">
        <v>1026.6099999999999</v>
      </c>
      <c r="H885" s="2">
        <v>3031.2350000000001</v>
      </c>
      <c r="I885" s="2">
        <v>27352.69</v>
      </c>
      <c r="J885" s="2">
        <v>4053.31</v>
      </c>
      <c r="K885" s="2">
        <v>108.09</v>
      </c>
      <c r="L885" s="2">
        <v>1.1073</v>
      </c>
      <c r="M885" s="2">
        <v>1.2501</v>
      </c>
      <c r="N885" s="2">
        <v>0.68789999999999996</v>
      </c>
      <c r="O885" s="2">
        <v>1.3288</v>
      </c>
      <c r="P885" s="2">
        <v>19.406199999999998</v>
      </c>
      <c r="Q885" s="2">
        <v>7.0787000000000004</v>
      </c>
      <c r="R885" s="2">
        <v>13.74</v>
      </c>
      <c r="S885" s="2">
        <v>85.530100000000004</v>
      </c>
      <c r="T885" s="2">
        <v>17.399999999999999</v>
      </c>
      <c r="U885" s="2">
        <v>-36.5</v>
      </c>
      <c r="V885" s="2">
        <v>-143259</v>
      </c>
      <c r="W885" s="2">
        <v>-97886</v>
      </c>
      <c r="X885" s="2">
        <v>-300433</v>
      </c>
      <c r="Y885" s="2">
        <v>-51743</v>
      </c>
      <c r="Z885" s="2">
        <v>1.7999000000000001</v>
      </c>
      <c r="AA885" s="2">
        <v>1.7507000000000001</v>
      </c>
      <c r="AB885" s="2">
        <v>1.8957999999999999</v>
      </c>
      <c r="AC885" s="2">
        <v>2.3708</v>
      </c>
      <c r="AD885" s="2">
        <v>-0.70699999999999996</v>
      </c>
      <c r="AE885" s="2">
        <v>-0.70199999999999996</v>
      </c>
      <c r="AF885" s="2">
        <v>-0.44900000000000001</v>
      </c>
      <c r="AG885" s="2">
        <v>0.13</v>
      </c>
      <c r="AH885" s="2">
        <v>-0.24099999999999999</v>
      </c>
      <c r="AI885" s="2">
        <v>-0.251</v>
      </c>
      <c r="AJ885" s="2">
        <v>-0.153</v>
      </c>
      <c r="AK885" s="2">
        <v>0.34300000000000003</v>
      </c>
      <c r="AL885" s="2">
        <v>1488.53</v>
      </c>
      <c r="AM885" s="2">
        <v>54.85</v>
      </c>
      <c r="AN885" s="2">
        <v>268.10000000000002</v>
      </c>
      <c r="AO885" s="2">
        <v>1.0900000000000001</v>
      </c>
      <c r="AP885" s="2">
        <v>1.08</v>
      </c>
      <c r="AQ885" s="2">
        <v>1.8405</v>
      </c>
      <c r="AR885" s="2">
        <v>32591</v>
      </c>
      <c r="AS885" s="2">
        <v>-49842</v>
      </c>
      <c r="AT885" s="2">
        <v>-53014</v>
      </c>
      <c r="AU885" s="2">
        <v>-92233</v>
      </c>
      <c r="AV885" s="2">
        <v>95637</v>
      </c>
      <c r="AW885" s="2">
        <v>11523</v>
      </c>
      <c r="AX885" s="2">
        <v>-4.5999999999999996</v>
      </c>
      <c r="AY885" s="2">
        <v>26.8</v>
      </c>
      <c r="AZ885" s="2">
        <v>0.1</v>
      </c>
      <c r="BA885" s="2">
        <v>641.61599999999999</v>
      </c>
      <c r="BB885" s="2">
        <v>6067.5</v>
      </c>
      <c r="BC885" s="2">
        <v>2428.4299999999998</v>
      </c>
      <c r="BD885" s="2">
        <v>165.48</v>
      </c>
      <c r="BE885" s="2">
        <v>130.640625</v>
      </c>
      <c r="BF885" s="2">
        <v>128.078125</v>
      </c>
      <c r="BG885" s="2">
        <v>106.86</v>
      </c>
    </row>
    <row r="886" spans="1:59" x14ac:dyDescent="0.4">
      <c r="A886" s="2"/>
      <c r="B886" s="2"/>
      <c r="C886" s="3">
        <v>43728</v>
      </c>
      <c r="D886" s="2">
        <v>2992.07</v>
      </c>
      <c r="E886" s="2">
        <v>3571.39</v>
      </c>
      <c r="F886" s="2">
        <v>1616.23</v>
      </c>
      <c r="G886" s="2">
        <v>1021.26</v>
      </c>
      <c r="H886" s="2">
        <v>3006.4470000000001</v>
      </c>
      <c r="I886" s="2">
        <v>26435.67</v>
      </c>
      <c r="J886" s="2">
        <v>4042.86</v>
      </c>
      <c r="K886" s="2">
        <v>107.56</v>
      </c>
      <c r="L886" s="2">
        <v>1.1016999999999999</v>
      </c>
      <c r="M886" s="2">
        <v>1.2478</v>
      </c>
      <c r="N886" s="2">
        <v>0.67659999999999998</v>
      </c>
      <c r="O886" s="2">
        <v>1.3263</v>
      </c>
      <c r="P886" s="2">
        <v>19.446999999999999</v>
      </c>
      <c r="Q886" s="2">
        <v>7.0909000000000004</v>
      </c>
      <c r="R886" s="2">
        <v>15.32</v>
      </c>
      <c r="S886" s="2">
        <v>80.072599999999994</v>
      </c>
      <c r="T886" s="2">
        <v>41.7</v>
      </c>
      <c r="U886" s="2">
        <v>-26.4</v>
      </c>
      <c r="V886" s="2">
        <v>-159535</v>
      </c>
      <c r="W886" s="2">
        <v>-165377</v>
      </c>
      <c r="X886" s="2">
        <v>-229963</v>
      </c>
      <c r="Y886" s="2">
        <v>-46240</v>
      </c>
      <c r="Z886" s="2">
        <v>1.6830000000000001</v>
      </c>
      <c r="AA886" s="2">
        <v>1.6002000000000001</v>
      </c>
      <c r="AB886" s="2">
        <v>1.7215</v>
      </c>
      <c r="AC886" s="2">
        <v>2.1616</v>
      </c>
      <c r="AD886" s="2">
        <v>-0.71899999999999997</v>
      </c>
      <c r="AE886" s="2">
        <v>-0.71399999999999997</v>
      </c>
      <c r="AF886" s="2">
        <v>-0.52100000000000002</v>
      </c>
      <c r="AG886" s="2">
        <v>-1.0999999999999999E-2</v>
      </c>
      <c r="AH886" s="2">
        <v>-0.29399999999999998</v>
      </c>
      <c r="AI886" s="2">
        <v>-0.32700000000000001</v>
      </c>
      <c r="AJ886" s="2">
        <v>-0.20699999999999999</v>
      </c>
      <c r="AK886" s="2">
        <v>0.36099999999999999</v>
      </c>
      <c r="AL886" s="2">
        <v>1516.9</v>
      </c>
      <c r="AM886" s="2">
        <v>58.09</v>
      </c>
      <c r="AN886" s="2">
        <v>259</v>
      </c>
      <c r="AO886" s="2">
        <v>1.08</v>
      </c>
      <c r="AP886" s="2">
        <v>1.1100000000000001</v>
      </c>
      <c r="AQ886" s="2">
        <v>1.764</v>
      </c>
      <c r="AR886" s="2">
        <v>23862</v>
      </c>
      <c r="AS886" s="2">
        <v>-68559</v>
      </c>
      <c r="AT886" s="2">
        <v>-40082</v>
      </c>
      <c r="AU886" s="2">
        <v>-86124</v>
      </c>
      <c r="AV886" s="2">
        <v>81626</v>
      </c>
      <c r="AW886" s="2">
        <v>19823</v>
      </c>
      <c r="AX886" s="2">
        <v>-9.3000000000000007</v>
      </c>
      <c r="AY886" s="2">
        <v>32.799999999999997</v>
      </c>
      <c r="AZ886" s="2">
        <v>5.9</v>
      </c>
      <c r="BA886" s="2">
        <v>649.98099999999999</v>
      </c>
      <c r="BB886" s="2">
        <v>6037.5</v>
      </c>
      <c r="BC886" s="2">
        <v>2438.08</v>
      </c>
      <c r="BD886" s="2">
        <v>166.28</v>
      </c>
      <c r="BE886" s="2">
        <v>128.375</v>
      </c>
      <c r="BF886" s="2">
        <v>129.6875</v>
      </c>
      <c r="BG886" s="2">
        <v>107.64</v>
      </c>
    </row>
    <row r="887" spans="1:59" x14ac:dyDescent="0.4">
      <c r="A887" s="2"/>
      <c r="B887" s="2"/>
      <c r="C887" s="3">
        <v>43735</v>
      </c>
      <c r="D887" s="2">
        <v>2961.79</v>
      </c>
      <c r="E887" s="2">
        <v>3545.88</v>
      </c>
      <c r="F887" s="2">
        <v>1604.25</v>
      </c>
      <c r="G887" s="2">
        <v>1001.5</v>
      </c>
      <c r="H887" s="2">
        <v>2932.1669999999999</v>
      </c>
      <c r="I887" s="2">
        <v>25954.81</v>
      </c>
      <c r="J887" s="2">
        <v>4071.29</v>
      </c>
      <c r="K887" s="2">
        <v>107.92</v>
      </c>
      <c r="L887" s="2">
        <v>1.0940000000000001</v>
      </c>
      <c r="M887" s="2">
        <v>1.2292000000000001</v>
      </c>
      <c r="N887" s="2">
        <v>0.6764</v>
      </c>
      <c r="O887" s="2">
        <v>1.3247</v>
      </c>
      <c r="P887" s="2">
        <v>19.691600000000001</v>
      </c>
      <c r="Q887" s="2">
        <v>7.1227</v>
      </c>
      <c r="R887" s="2">
        <v>17.22</v>
      </c>
      <c r="S887" s="2">
        <v>79.972200000000001</v>
      </c>
      <c r="T887" s="2">
        <v>44.3</v>
      </c>
      <c r="U887" s="2">
        <v>-74.900000000000006</v>
      </c>
      <c r="V887" s="2">
        <v>-126907</v>
      </c>
      <c r="W887" s="2">
        <v>-72968</v>
      </c>
      <c r="X887" s="2">
        <v>-196306</v>
      </c>
      <c r="Y887" s="2">
        <v>-58314</v>
      </c>
      <c r="Z887" s="2">
        <v>1.6315</v>
      </c>
      <c r="AA887" s="2">
        <v>1.5620000000000001</v>
      </c>
      <c r="AB887" s="2">
        <v>1.6800999999999999</v>
      </c>
      <c r="AC887" s="2">
        <v>2.1286</v>
      </c>
      <c r="AD887" s="2">
        <v>-0.77</v>
      </c>
      <c r="AE887" s="2">
        <v>-0.77</v>
      </c>
      <c r="AF887" s="2">
        <v>-0.57299999999999995</v>
      </c>
      <c r="AG887" s="2">
        <v>-8.3000000000000004E-2</v>
      </c>
      <c r="AH887" s="2">
        <v>-0.317</v>
      </c>
      <c r="AI887" s="2">
        <v>-0.35599999999999998</v>
      </c>
      <c r="AJ887" s="2">
        <v>-0.23499999999999999</v>
      </c>
      <c r="AK887" s="2">
        <v>0.32600000000000001</v>
      </c>
      <c r="AL887" s="2">
        <v>1497.01</v>
      </c>
      <c r="AM887" s="2">
        <v>55.91</v>
      </c>
      <c r="AN887" s="2">
        <v>259.75</v>
      </c>
      <c r="AO887" s="2">
        <v>1.1000000000000001</v>
      </c>
      <c r="AP887" s="2">
        <v>1.1200000000000001</v>
      </c>
      <c r="AQ887" s="2">
        <v>1.6793</v>
      </c>
      <c r="AR887" s="2">
        <v>12783</v>
      </c>
      <c r="AS887" s="2">
        <v>-60722</v>
      </c>
      <c r="AT887" s="2">
        <v>-47155</v>
      </c>
      <c r="AU887" s="2">
        <v>-80795</v>
      </c>
      <c r="AV887" s="2">
        <v>92414</v>
      </c>
      <c r="AW887" s="2">
        <v>4592</v>
      </c>
      <c r="AX887" s="2">
        <v>-8.1</v>
      </c>
      <c r="AY887" s="2">
        <v>25.2</v>
      </c>
      <c r="AZ887" s="2">
        <v>-2</v>
      </c>
      <c r="BA887" s="2">
        <v>652.58000000000004</v>
      </c>
      <c r="BB887" s="2">
        <v>5978.11</v>
      </c>
      <c r="BC887" s="2">
        <v>2443.35</v>
      </c>
      <c r="BD887" s="2">
        <v>166.75</v>
      </c>
      <c r="BE887" s="2">
        <v>129.765625</v>
      </c>
      <c r="BF887" s="2">
        <v>130.390625</v>
      </c>
      <c r="BG887" s="2">
        <v>107.63</v>
      </c>
    </row>
    <row r="888" spans="1:59" x14ac:dyDescent="0.4">
      <c r="A888" s="2"/>
      <c r="B888" s="2"/>
      <c r="C888" s="3">
        <v>43742</v>
      </c>
      <c r="D888" s="2">
        <v>2952.01</v>
      </c>
      <c r="E888" s="2">
        <v>3446.71</v>
      </c>
      <c r="F888" s="2">
        <v>1572.9</v>
      </c>
      <c r="G888" s="2">
        <v>996.58</v>
      </c>
      <c r="H888" s="2">
        <v>2905.1889999999999</v>
      </c>
      <c r="I888" s="2">
        <v>25821.03</v>
      </c>
      <c r="J888" s="2">
        <v>3933.15</v>
      </c>
      <c r="K888" s="2">
        <v>106.94</v>
      </c>
      <c r="L888" s="2">
        <v>1.0979000000000001</v>
      </c>
      <c r="M888" s="2">
        <v>1.2331000000000001</v>
      </c>
      <c r="N888" s="2">
        <v>0.67710000000000004</v>
      </c>
      <c r="O888" s="2">
        <v>1.3313999999999999</v>
      </c>
      <c r="P888" s="2">
        <v>19.514700000000001</v>
      </c>
      <c r="Q888" s="2">
        <v>7.1482999999999999</v>
      </c>
      <c r="R888" s="2">
        <v>17.04</v>
      </c>
      <c r="S888" s="2">
        <v>83.152699999999996</v>
      </c>
      <c r="T888" s="2">
        <v>23.2</v>
      </c>
      <c r="U888" s="2">
        <v>-76.7</v>
      </c>
      <c r="V888" s="2">
        <v>-32814</v>
      </c>
      <c r="W888" s="2">
        <v>-9539</v>
      </c>
      <c r="X888" s="2">
        <v>-163610</v>
      </c>
      <c r="Y888" s="2">
        <v>-72037</v>
      </c>
      <c r="Z888" s="2">
        <v>1.4036</v>
      </c>
      <c r="AA888" s="2">
        <v>1.347</v>
      </c>
      <c r="AB888" s="2">
        <v>1.5289999999999999</v>
      </c>
      <c r="AC888" s="2">
        <v>2.0150999999999999</v>
      </c>
      <c r="AD888" s="2">
        <v>-0.78</v>
      </c>
      <c r="AE888" s="2">
        <v>-0.79300000000000004</v>
      </c>
      <c r="AF888" s="2">
        <v>-0.58599999999999997</v>
      </c>
      <c r="AG888" s="2">
        <v>-7.2999999999999995E-2</v>
      </c>
      <c r="AH888" s="2">
        <v>-0.33100000000000002</v>
      </c>
      <c r="AI888" s="2">
        <v>-0.36299999999999999</v>
      </c>
      <c r="AJ888" s="2">
        <v>-0.21099999999999999</v>
      </c>
      <c r="AK888" s="2">
        <v>0.35399999999999998</v>
      </c>
      <c r="AL888" s="2">
        <v>1504.66</v>
      </c>
      <c r="AM888" s="2">
        <v>52.81</v>
      </c>
      <c r="AN888" s="2">
        <v>256.25</v>
      </c>
      <c r="AO888" s="2">
        <v>1.1400000000000001</v>
      </c>
      <c r="AP888" s="2">
        <v>1.1299999999999999</v>
      </c>
      <c r="AQ888" s="2">
        <v>1.7057</v>
      </c>
      <c r="AR888" s="2">
        <v>13917</v>
      </c>
      <c r="AS888" s="2">
        <v>-65978</v>
      </c>
      <c r="AT888" s="2">
        <v>-52302</v>
      </c>
      <c r="AU888" s="2">
        <v>-77092</v>
      </c>
      <c r="AV888" s="2">
        <v>115812</v>
      </c>
      <c r="AW888" s="2">
        <v>6327</v>
      </c>
      <c r="AX888" s="2">
        <v>-9.4</v>
      </c>
      <c r="AY888" s="2">
        <v>59</v>
      </c>
      <c r="AZ888" s="2">
        <v>-6.5</v>
      </c>
      <c r="BA888" s="2">
        <v>661.81600000000003</v>
      </c>
      <c r="BB888" s="2">
        <v>5960.43</v>
      </c>
      <c r="BC888" s="2">
        <v>2395.6</v>
      </c>
      <c r="BD888" s="2">
        <v>166.72</v>
      </c>
      <c r="BE888" s="2">
        <v>130.21875</v>
      </c>
      <c r="BF888" s="2">
        <v>131.90625</v>
      </c>
      <c r="BG888" s="2">
        <v>107.98</v>
      </c>
    </row>
    <row r="889" spans="1:59" x14ac:dyDescent="0.4">
      <c r="A889" s="2"/>
      <c r="B889" s="2"/>
      <c r="C889" s="3">
        <v>43749</v>
      </c>
      <c r="D889" s="2">
        <v>2970.27</v>
      </c>
      <c r="E889" s="2">
        <v>3569.92</v>
      </c>
      <c r="F889" s="2">
        <v>1595.27</v>
      </c>
      <c r="G889" s="2">
        <v>1011.54</v>
      </c>
      <c r="H889" s="2">
        <v>2973.6559999999999</v>
      </c>
      <c r="I889" s="2">
        <v>26308.44</v>
      </c>
      <c r="J889" s="2">
        <v>3992.16</v>
      </c>
      <c r="K889" s="2">
        <v>108.29</v>
      </c>
      <c r="L889" s="2">
        <v>1.1042000000000001</v>
      </c>
      <c r="M889" s="2">
        <v>1.2667999999999999</v>
      </c>
      <c r="N889" s="2">
        <v>0.6794</v>
      </c>
      <c r="O889" s="2">
        <v>1.3203</v>
      </c>
      <c r="P889" s="2">
        <v>19.320599999999999</v>
      </c>
      <c r="Q889" s="2">
        <v>7.0891999999999999</v>
      </c>
      <c r="R889" s="2">
        <v>15.58</v>
      </c>
      <c r="S889" s="2">
        <v>79.86</v>
      </c>
      <c r="T889" s="2">
        <v>15.3</v>
      </c>
      <c r="U889" s="2">
        <v>-78.099999999999994</v>
      </c>
      <c r="V889" s="2">
        <v>-262856</v>
      </c>
      <c r="W889" s="2">
        <v>-152975</v>
      </c>
      <c r="X889" s="2">
        <v>-122560</v>
      </c>
      <c r="Y889" s="2">
        <v>-76699</v>
      </c>
      <c r="Z889" s="2">
        <v>1.5914000000000001</v>
      </c>
      <c r="AA889" s="2">
        <v>1.5542</v>
      </c>
      <c r="AB889" s="2">
        <v>1.7290000000000001</v>
      </c>
      <c r="AC889" s="2">
        <v>2.1941000000000002</v>
      </c>
      <c r="AD889" s="2">
        <v>-0.72</v>
      </c>
      <c r="AE889" s="2">
        <v>-0.69399999999999995</v>
      </c>
      <c r="AF889" s="2">
        <v>-0.442</v>
      </c>
      <c r="AG889" s="2">
        <v>0.1</v>
      </c>
      <c r="AH889" s="2">
        <v>-0.29099999999999998</v>
      </c>
      <c r="AI889" s="2">
        <v>-0.313</v>
      </c>
      <c r="AJ889" s="2">
        <v>-0.17899999999999999</v>
      </c>
      <c r="AK889" s="2">
        <v>0.39100000000000001</v>
      </c>
      <c r="AL889" s="2">
        <v>1489.01</v>
      </c>
      <c r="AM889" s="2">
        <v>54.7</v>
      </c>
      <c r="AN889" s="2">
        <v>262.8</v>
      </c>
      <c r="AO889" s="2">
        <v>1.0900000000000001</v>
      </c>
      <c r="AP889" s="2">
        <v>1.1000000000000001</v>
      </c>
      <c r="AQ889" s="2">
        <v>1.7677</v>
      </c>
      <c r="AR889" s="2">
        <v>11012</v>
      </c>
      <c r="AS889" s="2">
        <v>-75413</v>
      </c>
      <c r="AT889" s="2">
        <v>-46944</v>
      </c>
      <c r="AU889" s="2">
        <v>-73219</v>
      </c>
      <c r="AV889" s="2">
        <v>115396</v>
      </c>
      <c r="AW889" s="2">
        <v>5313</v>
      </c>
      <c r="AX889" s="2">
        <v>-17.899999999999999</v>
      </c>
      <c r="AY889" s="2">
        <v>65.7</v>
      </c>
      <c r="AZ889" s="2">
        <v>-10.5</v>
      </c>
      <c r="BA889" s="2">
        <v>650.82000000000005</v>
      </c>
      <c r="BB889" s="2">
        <v>6000.04</v>
      </c>
      <c r="BC889" s="2">
        <v>2429.67</v>
      </c>
      <c r="BD889" s="2">
        <v>166.13</v>
      </c>
      <c r="BE889" s="2">
        <v>131.90625</v>
      </c>
      <c r="BF889" s="2">
        <v>129.875</v>
      </c>
      <c r="BG889" s="2">
        <v>106.97</v>
      </c>
    </row>
    <row r="890" spans="1:59" x14ac:dyDescent="0.4">
      <c r="A890" s="2"/>
      <c r="B890" s="2"/>
      <c r="C890" s="3">
        <v>43756</v>
      </c>
      <c r="D890" s="2">
        <v>2986.2</v>
      </c>
      <c r="E890" s="2">
        <v>3579.41</v>
      </c>
      <c r="F890" s="2">
        <v>1621.99</v>
      </c>
      <c r="G890" s="2">
        <v>1024.02</v>
      </c>
      <c r="H890" s="2">
        <v>2938.1410000000001</v>
      </c>
      <c r="I890" s="2">
        <v>26719.58</v>
      </c>
      <c r="J890" s="2">
        <v>3956.89</v>
      </c>
      <c r="K890" s="2">
        <v>108.45</v>
      </c>
      <c r="L890" s="2">
        <v>1.1167</v>
      </c>
      <c r="M890" s="2">
        <v>1.2984</v>
      </c>
      <c r="N890" s="2">
        <v>0.68559999999999999</v>
      </c>
      <c r="O890" s="2">
        <v>1.3127</v>
      </c>
      <c r="P890" s="2">
        <v>19.099699999999999</v>
      </c>
      <c r="Q890" s="2">
        <v>7.0816999999999997</v>
      </c>
      <c r="R890" s="2">
        <v>14.25</v>
      </c>
      <c r="S890" s="2">
        <v>78.349999999999994</v>
      </c>
      <c r="T890" s="2">
        <v>8</v>
      </c>
      <c r="U890" s="2">
        <v>-67</v>
      </c>
      <c r="V890" s="2">
        <v>-236445</v>
      </c>
      <c r="W890" s="2">
        <v>-212365</v>
      </c>
      <c r="X890" s="2">
        <v>-99692</v>
      </c>
      <c r="Y890" s="2">
        <v>-56614</v>
      </c>
      <c r="Z890" s="2">
        <v>1.5735999999999999</v>
      </c>
      <c r="AA890" s="2">
        <v>1.5674999999999999</v>
      </c>
      <c r="AB890" s="2">
        <v>1.7536</v>
      </c>
      <c r="AC890" s="2">
        <v>2.2492000000000001</v>
      </c>
      <c r="AD890" s="2">
        <v>-0.66300000000000003</v>
      </c>
      <c r="AE890" s="2">
        <v>-0.61699999999999999</v>
      </c>
      <c r="AF890" s="2">
        <v>-0.38200000000000001</v>
      </c>
      <c r="AG890" s="2">
        <v>0.153</v>
      </c>
      <c r="AH890" s="2">
        <v>-0.23200000000000001</v>
      </c>
      <c r="AI890" s="2">
        <v>-0.26900000000000002</v>
      </c>
      <c r="AJ890" s="2">
        <v>-0.13100000000000001</v>
      </c>
      <c r="AK890" s="2">
        <v>0.42</v>
      </c>
      <c r="AL890" s="2">
        <v>1490.05</v>
      </c>
      <c r="AM890" s="2">
        <v>53.78</v>
      </c>
      <c r="AN890" s="2">
        <v>263.60000000000002</v>
      </c>
      <c r="AO890" s="2">
        <v>1.07</v>
      </c>
      <c r="AP890" s="2">
        <v>1.06</v>
      </c>
      <c r="AQ890" s="2">
        <v>1.6760999999999999</v>
      </c>
      <c r="AR890" s="2">
        <v>-6641</v>
      </c>
      <c r="AS890" s="2">
        <v>-76866</v>
      </c>
      <c r="AT890" s="2">
        <v>-47605</v>
      </c>
      <c r="AU890" s="2">
        <v>-72952</v>
      </c>
      <c r="AV890" s="2">
        <v>113042</v>
      </c>
      <c r="AW890" s="2">
        <v>12961</v>
      </c>
      <c r="AX890" s="2">
        <v>-19.600000000000001</v>
      </c>
      <c r="AY890" s="2">
        <v>65.599999999999994</v>
      </c>
      <c r="AZ890" s="2">
        <v>-11.7</v>
      </c>
      <c r="BA890" s="2">
        <v>650.97799999999995</v>
      </c>
      <c r="BB890" s="2">
        <v>6033.26</v>
      </c>
      <c r="BC890" s="2">
        <v>2470.37</v>
      </c>
      <c r="BD890" s="2">
        <v>165.71</v>
      </c>
      <c r="BE890" s="2">
        <v>130.0625</v>
      </c>
      <c r="BF890" s="2">
        <v>130.03125</v>
      </c>
      <c r="BG890" s="2">
        <v>108.28</v>
      </c>
    </row>
    <row r="891" spans="1:59" x14ac:dyDescent="0.4">
      <c r="A891" s="2"/>
      <c r="B891" s="2"/>
      <c r="C891" s="3">
        <v>43763</v>
      </c>
      <c r="D891" s="2">
        <v>3022.55</v>
      </c>
      <c r="E891" s="2">
        <v>3624.68</v>
      </c>
      <c r="F891" s="2">
        <v>1648.44</v>
      </c>
      <c r="G891" s="2">
        <v>1035.8399999999999</v>
      </c>
      <c r="H891" s="2">
        <v>2954.933</v>
      </c>
      <c r="I891" s="2">
        <v>26667.39</v>
      </c>
      <c r="J891" s="2">
        <v>4030.1</v>
      </c>
      <c r="K891" s="2">
        <v>108.67</v>
      </c>
      <c r="L891" s="2">
        <v>1.1080000000000001</v>
      </c>
      <c r="M891" s="2">
        <v>1.2827</v>
      </c>
      <c r="N891" s="2">
        <v>0.68230000000000002</v>
      </c>
      <c r="O891" s="2">
        <v>1.3058000000000001</v>
      </c>
      <c r="P891" s="2">
        <v>19.0627</v>
      </c>
      <c r="Q891" s="2">
        <v>7.0654000000000003</v>
      </c>
      <c r="R891" s="2">
        <v>12.65</v>
      </c>
      <c r="S891" s="2">
        <v>67.069999999999993</v>
      </c>
      <c r="T891" s="2">
        <v>4.9000000000000004</v>
      </c>
      <c r="U891" s="2">
        <v>-56.1</v>
      </c>
      <c r="V891" s="2">
        <v>-224187</v>
      </c>
      <c r="W891" s="2">
        <v>-218746</v>
      </c>
      <c r="X891" s="2">
        <v>-84353</v>
      </c>
      <c r="Y891" s="2">
        <v>-46269</v>
      </c>
      <c r="Z891" s="2">
        <v>1.6175999999999999</v>
      </c>
      <c r="AA891" s="2">
        <v>1.6192</v>
      </c>
      <c r="AB891" s="2">
        <v>1.7943</v>
      </c>
      <c r="AC891" s="2">
        <v>2.2869999999999999</v>
      </c>
      <c r="AD891" s="2">
        <v>-0.65300000000000002</v>
      </c>
      <c r="AE891" s="2">
        <v>-0.6</v>
      </c>
      <c r="AF891" s="2">
        <v>-0.36199999999999999</v>
      </c>
      <c r="AG891" s="2">
        <v>0.16900000000000001</v>
      </c>
      <c r="AH891" s="2">
        <v>-0.22900000000000001</v>
      </c>
      <c r="AI891" s="2">
        <v>-0.25600000000000001</v>
      </c>
      <c r="AJ891" s="2">
        <v>-0.13600000000000001</v>
      </c>
      <c r="AK891" s="2">
        <v>0.40500000000000003</v>
      </c>
      <c r="AL891" s="2">
        <v>1504.63</v>
      </c>
      <c r="AM891" s="2">
        <v>56.66</v>
      </c>
      <c r="AN891" s="2">
        <v>267.55</v>
      </c>
      <c r="AO891" s="2">
        <v>1.04</v>
      </c>
      <c r="AP891" s="2">
        <v>1.02</v>
      </c>
      <c r="AQ891" s="2">
        <v>1.7562</v>
      </c>
      <c r="AR891" s="2">
        <v>-18165</v>
      </c>
      <c r="AS891" s="2">
        <v>-51050</v>
      </c>
      <c r="AT891" s="2">
        <v>-43986</v>
      </c>
      <c r="AU891" s="2">
        <v>-52440</v>
      </c>
      <c r="AV891" s="2">
        <v>112950</v>
      </c>
      <c r="AW891" s="2">
        <v>33393</v>
      </c>
      <c r="AX891" s="2">
        <v>-19.5</v>
      </c>
      <c r="AY891" s="2">
        <v>55.8</v>
      </c>
      <c r="AZ891" s="2">
        <v>-11.5</v>
      </c>
      <c r="BA891" s="2">
        <v>648.74400000000003</v>
      </c>
      <c r="BB891" s="2">
        <v>6107.42</v>
      </c>
      <c r="BC891" s="2">
        <v>2510.65</v>
      </c>
      <c r="BD891" s="2">
        <v>165.56</v>
      </c>
      <c r="BE891" s="2">
        <v>130.09375</v>
      </c>
      <c r="BF891" s="2">
        <v>129.53125</v>
      </c>
      <c r="BG891" s="2">
        <v>108.48</v>
      </c>
    </row>
    <row r="892" spans="1:59" x14ac:dyDescent="0.4">
      <c r="A892" s="2"/>
      <c r="B892" s="2"/>
      <c r="C892" s="3">
        <v>43770</v>
      </c>
      <c r="D892" s="2">
        <v>3066.91</v>
      </c>
      <c r="E892" s="2">
        <v>3623.74</v>
      </c>
      <c r="F892" s="2">
        <v>1666.5</v>
      </c>
      <c r="G892" s="2">
        <v>1049.19</v>
      </c>
      <c r="H892" s="2">
        <v>2958.1990000000001</v>
      </c>
      <c r="I892" s="2">
        <v>27100.76</v>
      </c>
      <c r="J892" s="2">
        <v>4022.74</v>
      </c>
      <c r="K892" s="2">
        <v>108.19</v>
      </c>
      <c r="L892" s="2">
        <v>1.1166</v>
      </c>
      <c r="M892" s="2">
        <v>1.2946</v>
      </c>
      <c r="N892" s="2">
        <v>0.69040000000000001</v>
      </c>
      <c r="O892" s="2">
        <v>1.3142</v>
      </c>
      <c r="P892" s="2">
        <v>19.123999999999999</v>
      </c>
      <c r="Q892" s="2">
        <v>7.0342000000000002</v>
      </c>
      <c r="R892" s="2">
        <v>12.3</v>
      </c>
      <c r="S892" s="2">
        <v>57.28</v>
      </c>
      <c r="T892" s="2">
        <v>6</v>
      </c>
      <c r="U892" s="2">
        <v>-42.5</v>
      </c>
      <c r="V892" s="2">
        <v>-182701</v>
      </c>
      <c r="W892" s="2">
        <v>-129310</v>
      </c>
      <c r="X892" s="2">
        <v>-116066</v>
      </c>
      <c r="Y892" s="2">
        <v>-23123</v>
      </c>
      <c r="Z892" s="2">
        <v>1.552</v>
      </c>
      <c r="AA892" s="2">
        <v>1.5424</v>
      </c>
      <c r="AB892" s="2">
        <v>1.7103000000000002</v>
      </c>
      <c r="AC892" s="2">
        <v>2.1897000000000002</v>
      </c>
      <c r="AD892" s="2">
        <v>-0.65600000000000003</v>
      </c>
      <c r="AE892" s="2">
        <v>-0.61299999999999999</v>
      </c>
      <c r="AF892" s="2">
        <v>-0.38200000000000001</v>
      </c>
      <c r="AG892" s="2">
        <v>0.14699999999999999</v>
      </c>
      <c r="AH892" s="2">
        <v>-0.26300000000000001</v>
      </c>
      <c r="AI892" s="2">
        <v>-0.30099999999999999</v>
      </c>
      <c r="AJ892" s="2">
        <v>-0.17599999999999999</v>
      </c>
      <c r="AK892" s="2">
        <v>0.34799999999999998</v>
      </c>
      <c r="AL892" s="2">
        <v>1514.34</v>
      </c>
      <c r="AM892" s="2">
        <v>56.2</v>
      </c>
      <c r="AN892" s="2">
        <v>265.3</v>
      </c>
      <c r="AO892" s="2">
        <v>1.05</v>
      </c>
      <c r="AP892" s="2">
        <v>1.01</v>
      </c>
      <c r="AQ892" s="2">
        <v>1.6926999999999999</v>
      </c>
      <c r="AR892" s="2">
        <v>-19698</v>
      </c>
      <c r="AS892" s="2">
        <v>-53355</v>
      </c>
      <c r="AT892" s="2">
        <v>-40287</v>
      </c>
      <c r="AU892" s="2">
        <v>-32415</v>
      </c>
      <c r="AV892" s="2">
        <v>128907</v>
      </c>
      <c r="AW892" s="2">
        <v>43589</v>
      </c>
      <c r="AX892" s="2">
        <v>-23.4</v>
      </c>
      <c r="AY892" s="2">
        <v>63.7</v>
      </c>
      <c r="AZ892" s="2">
        <v>-9.8000000000000007</v>
      </c>
      <c r="BA892" s="2">
        <v>652.97500000000002</v>
      </c>
      <c r="BB892" s="2">
        <v>6198.59</v>
      </c>
      <c r="BC892" s="2">
        <v>2538.2399999999998</v>
      </c>
      <c r="BD892" s="2">
        <v>165.88</v>
      </c>
      <c r="BE892" s="2">
        <v>129.578125</v>
      </c>
      <c r="BF892" s="2">
        <v>130.015625</v>
      </c>
      <c r="BG892" s="2">
        <v>108.67</v>
      </c>
    </row>
    <row r="893" spans="1:59" x14ac:dyDescent="0.4">
      <c r="A893" s="2"/>
      <c r="B893" s="2"/>
      <c r="C893" s="3">
        <v>43777</v>
      </c>
      <c r="D893" s="2">
        <v>3093.08</v>
      </c>
      <c r="E893" s="2">
        <v>3699.65</v>
      </c>
      <c r="F893" s="2">
        <v>1702.77</v>
      </c>
      <c r="G893" s="2">
        <v>1064.8499999999999</v>
      </c>
      <c r="H893" s="2">
        <v>2964.1849999999999</v>
      </c>
      <c r="I893" s="2">
        <v>27651.14</v>
      </c>
      <c r="J893" s="2">
        <v>4055.66</v>
      </c>
      <c r="K893" s="2">
        <v>109.26</v>
      </c>
      <c r="L893" s="2">
        <v>1.1017999999999999</v>
      </c>
      <c r="M893" s="2">
        <v>1.2774000000000001</v>
      </c>
      <c r="N893" s="2">
        <v>0.68630000000000002</v>
      </c>
      <c r="O893" s="2">
        <v>1.3228</v>
      </c>
      <c r="P893" s="2">
        <v>19.100999999999999</v>
      </c>
      <c r="Q893" s="2">
        <v>6.9927999999999999</v>
      </c>
      <c r="R893" s="2">
        <v>12.07</v>
      </c>
      <c r="S893" s="2">
        <v>64.44</v>
      </c>
      <c r="T893" s="2">
        <v>7.2</v>
      </c>
      <c r="U893" s="2">
        <v>-25.3</v>
      </c>
      <c r="V893" s="2">
        <v>-148441</v>
      </c>
      <c r="W893" s="2">
        <v>-308244</v>
      </c>
      <c r="X893" s="2">
        <v>-231456</v>
      </c>
      <c r="Y893" s="2">
        <v>-54567</v>
      </c>
      <c r="Z893" s="2">
        <v>1.6741999999999999</v>
      </c>
      <c r="AA893" s="2">
        <v>1.7456</v>
      </c>
      <c r="AB893" s="2">
        <v>1.9417</v>
      </c>
      <c r="AC893" s="2">
        <v>2.4243000000000001</v>
      </c>
      <c r="AD893" s="2">
        <v>-0.61599999999999999</v>
      </c>
      <c r="AE893" s="2">
        <v>-0.53</v>
      </c>
      <c r="AF893" s="2">
        <v>-0.26300000000000001</v>
      </c>
      <c r="AG893" s="2">
        <v>0.26800000000000002</v>
      </c>
      <c r="AH893" s="2">
        <v>-0.16600000000000001</v>
      </c>
      <c r="AI893" s="2">
        <v>-0.17799999999999999</v>
      </c>
      <c r="AJ893" s="2">
        <v>-0.05</v>
      </c>
      <c r="AK893" s="2">
        <v>0.45800000000000002</v>
      </c>
      <c r="AL893" s="2">
        <v>1459</v>
      </c>
      <c r="AM893" s="2">
        <v>57.24</v>
      </c>
      <c r="AN893" s="2">
        <v>268.2</v>
      </c>
      <c r="AO893" s="2">
        <v>1</v>
      </c>
      <c r="AP893" s="2">
        <v>0.98</v>
      </c>
      <c r="AQ893" s="2">
        <v>1.7829999999999999</v>
      </c>
      <c r="AR893" s="2">
        <v>-26605</v>
      </c>
      <c r="AS893" s="2">
        <v>-60746</v>
      </c>
      <c r="AT893" s="2">
        <v>-26794</v>
      </c>
      <c r="AU893" s="2">
        <v>-29035</v>
      </c>
      <c r="AV893" s="2">
        <v>140402</v>
      </c>
      <c r="AW893" s="2">
        <v>54002</v>
      </c>
      <c r="AX893" s="2">
        <v>-21.4</v>
      </c>
      <c r="AY893" s="2">
        <v>56.7</v>
      </c>
      <c r="AZ893" s="2">
        <v>-6.4</v>
      </c>
      <c r="BA893" s="2">
        <v>642.12800000000004</v>
      </c>
      <c r="BB893" s="2">
        <v>6256.11</v>
      </c>
      <c r="BC893" s="2">
        <v>2593.48</v>
      </c>
      <c r="BD893" s="2">
        <v>164.28</v>
      </c>
      <c r="BE893" s="2">
        <v>130.03125</v>
      </c>
      <c r="BF893" s="2">
        <v>128.390625</v>
      </c>
      <c r="BG893" s="2">
        <v>108.21</v>
      </c>
    </row>
    <row r="894" spans="1:59" x14ac:dyDescent="0.4">
      <c r="A894" s="2"/>
      <c r="B894" s="2"/>
      <c r="C894" s="3">
        <v>43784</v>
      </c>
      <c r="D894" s="2">
        <v>3120.46</v>
      </c>
      <c r="E894" s="2">
        <v>3711.61</v>
      </c>
      <c r="F894" s="2">
        <v>1696.67</v>
      </c>
      <c r="G894" s="2">
        <v>1048.79</v>
      </c>
      <c r="H894" s="2">
        <v>2891.3429999999998</v>
      </c>
      <c r="I894" s="2">
        <v>26326.66</v>
      </c>
      <c r="J894" s="2">
        <v>4031.99</v>
      </c>
      <c r="K894" s="2">
        <v>108.8</v>
      </c>
      <c r="L894" s="2">
        <v>1.1051</v>
      </c>
      <c r="M894" s="2">
        <v>1.2897000000000001</v>
      </c>
      <c r="N894" s="2">
        <v>0.68169999999999997</v>
      </c>
      <c r="O894" s="2">
        <v>1.3223</v>
      </c>
      <c r="P894" s="2">
        <v>19.178999999999998</v>
      </c>
      <c r="Q894" s="2">
        <v>7.0094000000000003</v>
      </c>
      <c r="R894" s="2">
        <v>12.05</v>
      </c>
      <c r="S894" s="2">
        <v>61.7</v>
      </c>
      <c r="T894" s="2">
        <v>-6.1</v>
      </c>
      <c r="U894" s="2">
        <v>-11.1</v>
      </c>
      <c r="V894" s="2">
        <v>-149775</v>
      </c>
      <c r="W894" s="2">
        <v>-296342</v>
      </c>
      <c r="X894" s="2">
        <v>-148794</v>
      </c>
      <c r="Y894" s="2">
        <v>-45397</v>
      </c>
      <c r="Z894" s="2">
        <v>1.6101000000000001</v>
      </c>
      <c r="AA894" s="2">
        <v>1.6468</v>
      </c>
      <c r="AB894" s="2">
        <v>1.8308</v>
      </c>
      <c r="AC894" s="2">
        <v>2.3047</v>
      </c>
      <c r="AD894" s="2">
        <v>-0.63300000000000001</v>
      </c>
      <c r="AE894" s="2">
        <v>-0.58099999999999996</v>
      </c>
      <c r="AF894" s="2">
        <v>-0.33400000000000002</v>
      </c>
      <c r="AG894" s="2">
        <v>0.185</v>
      </c>
      <c r="AH894" s="2">
        <v>-0.19400000000000001</v>
      </c>
      <c r="AI894" s="2">
        <v>-0.186</v>
      </c>
      <c r="AJ894" s="2">
        <v>-6.8000000000000005E-2</v>
      </c>
      <c r="AK894" s="2">
        <v>0.45500000000000002</v>
      </c>
      <c r="AL894" s="2">
        <v>1468.21</v>
      </c>
      <c r="AM894" s="2">
        <v>57.72</v>
      </c>
      <c r="AN894" s="2">
        <v>263.8</v>
      </c>
      <c r="AO894" s="2">
        <v>1.02</v>
      </c>
      <c r="AP894" s="2">
        <v>1.02</v>
      </c>
      <c r="AQ894" s="2">
        <v>1.6952</v>
      </c>
      <c r="AR894" s="2">
        <v>-34997</v>
      </c>
      <c r="AS894" s="2">
        <v>-57669</v>
      </c>
      <c r="AT894" s="2">
        <v>-40809</v>
      </c>
      <c r="AU894" s="2">
        <v>-28133</v>
      </c>
      <c r="AV894" s="2">
        <v>142037</v>
      </c>
      <c r="AW894" s="2">
        <v>42373</v>
      </c>
      <c r="AX894" s="2">
        <v>-25.5</v>
      </c>
      <c r="AY894" s="2">
        <v>37.9</v>
      </c>
      <c r="AZ894" s="2">
        <v>-12.2</v>
      </c>
      <c r="BA894" s="2">
        <v>647.40899999999999</v>
      </c>
      <c r="BB894" s="2">
        <v>6314.74</v>
      </c>
      <c r="BC894" s="2">
        <v>2584.21</v>
      </c>
      <c r="BD894" s="2">
        <v>164.42</v>
      </c>
      <c r="BE894" s="2">
        <v>128.25</v>
      </c>
      <c r="BF894" s="2">
        <v>129.140625</v>
      </c>
      <c r="BG894" s="2">
        <v>109.21</v>
      </c>
    </row>
    <row r="895" spans="1:59" x14ac:dyDescent="0.4">
      <c r="A895" s="2"/>
      <c r="B895" s="2"/>
      <c r="C895" s="3">
        <v>43791</v>
      </c>
      <c r="D895" s="2">
        <v>3110.29</v>
      </c>
      <c r="E895" s="2">
        <v>3687.32</v>
      </c>
      <c r="F895" s="2">
        <v>1691.34</v>
      </c>
      <c r="G895" s="2">
        <v>1048.55</v>
      </c>
      <c r="H895" s="2">
        <v>2885.288</v>
      </c>
      <c r="I895" s="2">
        <v>26595.08</v>
      </c>
      <c r="J895" s="2">
        <v>4045.74</v>
      </c>
      <c r="K895" s="2">
        <v>108.66</v>
      </c>
      <c r="L895" s="2">
        <v>1.1021000000000001</v>
      </c>
      <c r="M895" s="2">
        <v>1.2833999999999999</v>
      </c>
      <c r="N895" s="2">
        <v>0.67859999999999998</v>
      </c>
      <c r="O895" s="2">
        <v>1.3302</v>
      </c>
      <c r="P895" s="2">
        <v>19.376100000000001</v>
      </c>
      <c r="Q895" s="2">
        <v>7.0391000000000004</v>
      </c>
      <c r="R895" s="2">
        <v>12.34</v>
      </c>
      <c r="S895" s="2">
        <v>62.17</v>
      </c>
      <c r="T895" s="2">
        <v>3.3</v>
      </c>
      <c r="U895" s="2">
        <v>-16.100000000000001</v>
      </c>
      <c r="V895" s="2">
        <v>-263061</v>
      </c>
      <c r="W895" s="2">
        <v>-250861</v>
      </c>
      <c r="X895" s="2">
        <v>-183524</v>
      </c>
      <c r="Y895" s="2">
        <v>-47732</v>
      </c>
      <c r="Z895" s="2">
        <v>1.6276999999999999</v>
      </c>
      <c r="AA895" s="2">
        <v>1.6240000000000001</v>
      </c>
      <c r="AB895" s="2">
        <v>1.7706</v>
      </c>
      <c r="AC895" s="2">
        <v>2.2208999999999999</v>
      </c>
      <c r="AD895" s="2">
        <v>-0.63600000000000001</v>
      </c>
      <c r="AE895" s="2">
        <v>-0.58599999999999997</v>
      </c>
      <c r="AF895" s="2">
        <v>-0.35899999999999999</v>
      </c>
      <c r="AG895" s="2">
        <v>0.155</v>
      </c>
      <c r="AH895" s="2">
        <v>-0.18099999999999999</v>
      </c>
      <c r="AI895" s="2">
        <v>-0.184</v>
      </c>
      <c r="AJ895" s="2">
        <v>-7.3999999999999996E-2</v>
      </c>
      <c r="AK895" s="2">
        <v>0.43099999999999999</v>
      </c>
      <c r="AL895" s="2">
        <v>1461.93</v>
      </c>
      <c r="AM895" s="2">
        <v>57.77</v>
      </c>
      <c r="AN895" s="2">
        <v>264.8</v>
      </c>
      <c r="AO895" s="2">
        <v>1.03</v>
      </c>
      <c r="AP895" s="2">
        <v>1.06</v>
      </c>
      <c r="AQ895" s="2">
        <v>1.6958</v>
      </c>
      <c r="AR895" s="2">
        <v>-35031</v>
      </c>
      <c r="AS895" s="2">
        <v>-62503</v>
      </c>
      <c r="AT895" s="2">
        <v>-47240</v>
      </c>
      <c r="AU895" s="2">
        <v>-31903</v>
      </c>
      <c r="AV895" s="2">
        <v>139821</v>
      </c>
      <c r="AW895" s="2">
        <v>28865</v>
      </c>
      <c r="AX895" s="2">
        <v>-28.2</v>
      </c>
      <c r="AY895" s="2">
        <v>24.7</v>
      </c>
      <c r="AZ895" s="2">
        <v>-13.4</v>
      </c>
      <c r="BA895" s="2">
        <v>650.43799999999999</v>
      </c>
      <c r="BB895" s="2">
        <v>6296.34</v>
      </c>
      <c r="BC895" s="2">
        <v>2576.1</v>
      </c>
      <c r="BD895" s="2">
        <v>164.54</v>
      </c>
      <c r="BE895" s="2">
        <v>129.140625</v>
      </c>
      <c r="BF895" s="2">
        <v>129.453125</v>
      </c>
      <c r="BG895" s="2">
        <v>108.8</v>
      </c>
    </row>
    <row r="896" spans="1:59" x14ac:dyDescent="0.4">
      <c r="A896" s="2"/>
      <c r="B896" s="2"/>
      <c r="C896" s="3">
        <v>43798</v>
      </c>
      <c r="D896" s="2">
        <v>3140.98</v>
      </c>
      <c r="E896" s="2">
        <v>3703.58</v>
      </c>
      <c r="F896" s="2">
        <v>1699.36</v>
      </c>
      <c r="G896" s="2">
        <v>1040.05</v>
      </c>
      <c r="H896" s="2">
        <v>2871.9810000000002</v>
      </c>
      <c r="I896" s="2">
        <v>26346.49</v>
      </c>
      <c r="J896" s="2">
        <v>4066.73</v>
      </c>
      <c r="K896" s="2">
        <v>109.49</v>
      </c>
      <c r="L896" s="2">
        <v>1.1017999999999999</v>
      </c>
      <c r="M896" s="2">
        <v>1.2925</v>
      </c>
      <c r="N896" s="2">
        <v>0.67630000000000001</v>
      </c>
      <c r="O896" s="2">
        <v>1.3282</v>
      </c>
      <c r="P896" s="2">
        <v>19.530200000000001</v>
      </c>
      <c r="Q896" s="2">
        <v>7.0324999999999998</v>
      </c>
      <c r="R896" s="2">
        <v>12.62</v>
      </c>
      <c r="S896" s="2">
        <v>56.57</v>
      </c>
      <c r="T896" s="2">
        <v>13.1</v>
      </c>
      <c r="U896" s="2">
        <v>-8.9</v>
      </c>
      <c r="V896" s="2">
        <v>-279069</v>
      </c>
      <c r="W896" s="2">
        <v>-262443</v>
      </c>
      <c r="X896" s="2">
        <v>-145745</v>
      </c>
      <c r="Y896" s="2">
        <v>-71388</v>
      </c>
      <c r="Z896" s="2">
        <v>1.6118999999999999</v>
      </c>
      <c r="AA896" s="2">
        <v>1.6259000000000001</v>
      </c>
      <c r="AB896" s="2">
        <v>1.7758</v>
      </c>
      <c r="AC896" s="2">
        <v>2.2054</v>
      </c>
      <c r="AD896" s="2">
        <v>-0.627</v>
      </c>
      <c r="AE896" s="2">
        <v>-0.58199999999999996</v>
      </c>
      <c r="AF896" s="2">
        <v>-0.36</v>
      </c>
      <c r="AG896" s="2">
        <v>0.14799999999999999</v>
      </c>
      <c r="AH896" s="2">
        <v>-0.16900000000000001</v>
      </c>
      <c r="AI896" s="2">
        <v>-0.17100000000000001</v>
      </c>
      <c r="AJ896" s="2">
        <v>-7.2999999999999995E-2</v>
      </c>
      <c r="AK896" s="2">
        <v>0.41599999999999998</v>
      </c>
      <c r="AL896" s="2">
        <v>1463.98</v>
      </c>
      <c r="AM896" s="2">
        <v>55.17</v>
      </c>
      <c r="AN896" s="2">
        <v>264.2</v>
      </c>
      <c r="AO896" s="2">
        <v>1</v>
      </c>
      <c r="AP896" s="2">
        <v>1.03</v>
      </c>
      <c r="AQ896" s="2">
        <v>1.7044000000000001</v>
      </c>
      <c r="AR896" s="2">
        <v>-39591</v>
      </c>
      <c r="AS896" s="2">
        <v>-61416</v>
      </c>
      <c r="AT896" s="2">
        <v>-45355</v>
      </c>
      <c r="AU896" s="2">
        <v>-36576</v>
      </c>
      <c r="AV896" s="2">
        <v>135649</v>
      </c>
      <c r="AW896" s="2">
        <v>20344</v>
      </c>
      <c r="AX896" s="2">
        <v>-27.1</v>
      </c>
      <c r="AY896" s="2">
        <v>-6</v>
      </c>
      <c r="AZ896" s="2">
        <v>-11.3</v>
      </c>
      <c r="BA896" s="2">
        <v>650.11099999999999</v>
      </c>
      <c r="BB896" s="2">
        <v>6361.56</v>
      </c>
      <c r="BC896" s="2">
        <v>2588.4</v>
      </c>
      <c r="BD896" s="2">
        <v>164.53</v>
      </c>
      <c r="BE896" s="2">
        <v>129.4375</v>
      </c>
      <c r="BF896" s="2">
        <v>129.296875</v>
      </c>
      <c r="BG896" s="2">
        <v>108.7</v>
      </c>
    </row>
    <row r="897" spans="1:59" x14ac:dyDescent="0.4">
      <c r="A897" s="2"/>
      <c r="B897" s="2"/>
      <c r="C897" s="3">
        <v>43805</v>
      </c>
      <c r="D897" s="2">
        <v>3145.91</v>
      </c>
      <c r="E897" s="2">
        <v>3692.34</v>
      </c>
      <c r="F897" s="2">
        <v>1713.36</v>
      </c>
      <c r="G897" s="2">
        <v>1048.96</v>
      </c>
      <c r="H897" s="2">
        <v>2912.0140000000001</v>
      </c>
      <c r="I897" s="2">
        <v>26498.37</v>
      </c>
      <c r="J897" s="2">
        <v>4023.21</v>
      </c>
      <c r="K897" s="2">
        <v>108.58</v>
      </c>
      <c r="L897" s="2">
        <v>1.1060000000000001</v>
      </c>
      <c r="M897" s="2">
        <v>1.3140000000000001</v>
      </c>
      <c r="N897" s="2">
        <v>0.68410000000000004</v>
      </c>
      <c r="O897" s="2">
        <v>1.3254999999999999</v>
      </c>
      <c r="P897" s="2">
        <v>19.3063</v>
      </c>
      <c r="Q897" s="2">
        <v>7.0349000000000004</v>
      </c>
      <c r="R897" s="2">
        <v>13.62</v>
      </c>
      <c r="S897" s="2">
        <v>64.069999999999993</v>
      </c>
      <c r="T897" s="2">
        <v>7.5</v>
      </c>
      <c r="U897" s="2">
        <v>-5.8</v>
      </c>
      <c r="V897" s="2">
        <v>-368806</v>
      </c>
      <c r="W897" s="2">
        <v>-292462</v>
      </c>
      <c r="X897" s="2">
        <v>-221895</v>
      </c>
      <c r="Y897" s="2">
        <v>-90445</v>
      </c>
      <c r="Z897" s="2">
        <v>1.6149</v>
      </c>
      <c r="AA897" s="2">
        <v>1.6625999999999999</v>
      </c>
      <c r="AB897" s="2">
        <v>1.8363</v>
      </c>
      <c r="AC897" s="2">
        <v>2.2774000000000001</v>
      </c>
      <c r="AD897" s="2">
        <v>-0.625</v>
      </c>
      <c r="AE897" s="2">
        <v>-0.54300000000000004</v>
      </c>
      <c r="AF897" s="2">
        <v>-0.28599999999999998</v>
      </c>
      <c r="AG897" s="2">
        <v>0.23699999999999999</v>
      </c>
      <c r="AH897" s="2">
        <v>-0.13500000000000001</v>
      </c>
      <c r="AI897" s="2">
        <v>-0.11899999999999999</v>
      </c>
      <c r="AJ897" s="2">
        <v>-6.0000000000000001E-3</v>
      </c>
      <c r="AK897" s="2">
        <v>0.45400000000000001</v>
      </c>
      <c r="AL897" s="2">
        <v>1460.17</v>
      </c>
      <c r="AM897" s="2">
        <v>59.2</v>
      </c>
      <c r="AN897" s="2">
        <v>271.10000000000002</v>
      </c>
      <c r="AO897" s="2">
        <v>0.98</v>
      </c>
      <c r="AP897" s="2">
        <v>1.01</v>
      </c>
      <c r="AQ897" s="2">
        <v>1.7965</v>
      </c>
      <c r="AR897" s="2">
        <v>-47823</v>
      </c>
      <c r="AS897" s="2">
        <v>-69049</v>
      </c>
      <c r="AT897" s="2">
        <v>-36433</v>
      </c>
      <c r="AU897" s="2">
        <v>-30050</v>
      </c>
      <c r="AV897" s="2">
        <v>130127</v>
      </c>
      <c r="AW897" s="2">
        <v>21471</v>
      </c>
      <c r="AX897" s="2">
        <v>-23</v>
      </c>
      <c r="AY897" s="2">
        <v>-12</v>
      </c>
      <c r="AZ897" s="2">
        <v>-12.8</v>
      </c>
      <c r="BA897" s="2">
        <v>647.49099999999999</v>
      </c>
      <c r="BB897" s="2">
        <v>6374.7</v>
      </c>
      <c r="BC897" s="2">
        <v>2609.89</v>
      </c>
      <c r="BD897" s="2">
        <v>163.76</v>
      </c>
      <c r="BE897" s="2">
        <v>129.171875</v>
      </c>
      <c r="BF897" s="2">
        <v>128.90625</v>
      </c>
      <c r="BG897" s="2">
        <v>109.51</v>
      </c>
    </row>
    <row r="898" spans="1:59" x14ac:dyDescent="0.4">
      <c r="A898" s="2"/>
      <c r="B898" s="2"/>
      <c r="C898" s="3">
        <v>43812</v>
      </c>
      <c r="D898" s="2">
        <v>3168.8</v>
      </c>
      <c r="E898" s="2">
        <v>3731.07</v>
      </c>
      <c r="F898" s="2">
        <v>1739.98</v>
      </c>
      <c r="G898" s="2">
        <v>1086.9100000000001</v>
      </c>
      <c r="H898" s="2">
        <v>2967.6770000000001</v>
      </c>
      <c r="I898" s="2">
        <v>27687.759999999998</v>
      </c>
      <c r="J898" s="2">
        <v>4095.03</v>
      </c>
      <c r="K898" s="2">
        <v>109.38</v>
      </c>
      <c r="L898" s="2">
        <v>1.1121000000000001</v>
      </c>
      <c r="M898" s="2">
        <v>1.3331</v>
      </c>
      <c r="N898" s="2">
        <v>0.68759999999999999</v>
      </c>
      <c r="O898" s="2">
        <v>1.3166</v>
      </c>
      <c r="P898" s="2">
        <v>19.040700000000001</v>
      </c>
      <c r="Q898" s="2">
        <v>6.9851999999999999</v>
      </c>
      <c r="R898" s="2">
        <v>12.63</v>
      </c>
      <c r="S898" s="2">
        <v>56.44</v>
      </c>
      <c r="T898" s="2">
        <v>-9.5</v>
      </c>
      <c r="U898" s="2">
        <v>9</v>
      </c>
      <c r="V898" s="2">
        <v>-341164</v>
      </c>
      <c r="W898" s="2">
        <v>-307800</v>
      </c>
      <c r="X898" s="2">
        <v>-178921</v>
      </c>
      <c r="Y898" s="2">
        <v>-107054</v>
      </c>
      <c r="Z898" s="2">
        <v>1.6036999999999999</v>
      </c>
      <c r="AA898" s="2">
        <v>1.6532</v>
      </c>
      <c r="AB898" s="2">
        <v>1.8226</v>
      </c>
      <c r="AC898" s="2">
        <v>2.2524000000000002</v>
      </c>
      <c r="AD898" s="2">
        <v>-0.61799999999999999</v>
      </c>
      <c r="AE898" s="2">
        <v>-0.53400000000000003</v>
      </c>
      <c r="AF898" s="2">
        <v>-0.28899999999999998</v>
      </c>
      <c r="AG898" s="2">
        <v>0.22900000000000001</v>
      </c>
      <c r="AH898" s="2">
        <v>-0.127</v>
      </c>
      <c r="AI898" s="2">
        <v>-0.123</v>
      </c>
      <c r="AJ898" s="2">
        <v>-1.7999999999999999E-2</v>
      </c>
      <c r="AK898" s="2">
        <v>0.43099999999999999</v>
      </c>
      <c r="AL898" s="2">
        <v>1476.33</v>
      </c>
      <c r="AM898" s="2">
        <v>60.07</v>
      </c>
      <c r="AN898" s="2">
        <v>278.05</v>
      </c>
      <c r="AO898" s="2">
        <v>0.95</v>
      </c>
      <c r="AP898" s="2">
        <v>0.96</v>
      </c>
      <c r="AQ898" s="2">
        <v>1.7761</v>
      </c>
      <c r="AR898" s="2">
        <v>-43682</v>
      </c>
      <c r="AS898" s="2">
        <v>-67643</v>
      </c>
      <c r="AT898" s="2">
        <v>-36808</v>
      </c>
      <c r="AU898" s="2">
        <v>-22639</v>
      </c>
      <c r="AV898" s="2">
        <v>130641</v>
      </c>
      <c r="AW898" s="2">
        <v>20741</v>
      </c>
      <c r="AX898" s="2">
        <v>-22.6</v>
      </c>
      <c r="AY898" s="2">
        <v>-6.4</v>
      </c>
      <c r="AZ898" s="2">
        <v>-14.1</v>
      </c>
      <c r="BA898" s="2">
        <v>648.41300000000001</v>
      </c>
      <c r="BB898" s="2">
        <v>6423.93</v>
      </c>
      <c r="BC898" s="2">
        <v>2650.45</v>
      </c>
      <c r="BD898" s="2">
        <v>163.61000000000001</v>
      </c>
      <c r="BE898" s="2">
        <v>128.90625</v>
      </c>
      <c r="BF898" s="2">
        <v>129.09375</v>
      </c>
      <c r="BG898" s="2">
        <v>108.65</v>
      </c>
    </row>
    <row r="899" spans="1:59" x14ac:dyDescent="0.4">
      <c r="A899" s="2"/>
      <c r="B899" s="2"/>
      <c r="C899" s="3">
        <v>43819</v>
      </c>
      <c r="D899" s="2">
        <v>3221.22</v>
      </c>
      <c r="E899" s="2">
        <v>3776.56</v>
      </c>
      <c r="F899" s="2">
        <v>1733.07</v>
      </c>
      <c r="G899" s="2">
        <v>1107.6400000000001</v>
      </c>
      <c r="H899" s="2">
        <v>3004.9380000000001</v>
      </c>
      <c r="I899" s="2">
        <v>27871.35</v>
      </c>
      <c r="J899" s="2">
        <v>4206.2700000000004</v>
      </c>
      <c r="K899" s="2">
        <v>109.44</v>
      </c>
      <c r="L899" s="2">
        <v>1.1078999999999999</v>
      </c>
      <c r="M899" s="2">
        <v>1.2999000000000001</v>
      </c>
      <c r="N899" s="2">
        <v>0.69</v>
      </c>
      <c r="O899" s="2">
        <v>1.3161</v>
      </c>
      <c r="P899" s="2">
        <v>18.932300000000001</v>
      </c>
      <c r="Q899" s="2">
        <v>7.0065</v>
      </c>
      <c r="R899" s="2">
        <v>12.51</v>
      </c>
      <c r="S899" s="2">
        <v>54.19</v>
      </c>
      <c r="T899" s="2">
        <v>-7.6</v>
      </c>
      <c r="U899" s="2">
        <v>16.3</v>
      </c>
      <c r="V899" s="2">
        <v>-326747</v>
      </c>
      <c r="W899" s="2">
        <v>-390323</v>
      </c>
      <c r="X899" s="2">
        <v>-245337</v>
      </c>
      <c r="Y899" s="2">
        <v>-100119</v>
      </c>
      <c r="Z899" s="2">
        <v>1.6294</v>
      </c>
      <c r="AA899" s="2">
        <v>1.7303999999999999</v>
      </c>
      <c r="AB899" s="2">
        <v>1.9171</v>
      </c>
      <c r="AC899" s="2">
        <v>2.3420999999999998</v>
      </c>
      <c r="AD899" s="2">
        <v>-0.63300000000000001</v>
      </c>
      <c r="AE899" s="2">
        <v>-0.52500000000000002</v>
      </c>
      <c r="AF899" s="2">
        <v>-0.252</v>
      </c>
      <c r="AG899" s="2">
        <v>0.27600000000000002</v>
      </c>
      <c r="AH899" s="2">
        <v>-9.6000000000000002E-2</v>
      </c>
      <c r="AI899" s="2">
        <v>-7.5999999999999998E-2</v>
      </c>
      <c r="AJ899" s="2">
        <v>1.4E-2</v>
      </c>
      <c r="AK899" s="2">
        <v>0.45500000000000002</v>
      </c>
      <c r="AL899" s="2">
        <v>1478.22</v>
      </c>
      <c r="AM899" s="2">
        <v>60.44</v>
      </c>
      <c r="AN899" s="2">
        <v>281.10000000000002</v>
      </c>
      <c r="AO899" s="2">
        <v>0.91</v>
      </c>
      <c r="AP899" s="2">
        <v>0.93</v>
      </c>
      <c r="AQ899" s="2">
        <v>1.8313999999999999</v>
      </c>
      <c r="AR899" s="2">
        <v>-42062</v>
      </c>
      <c r="AS899" s="2">
        <v>-65694</v>
      </c>
      <c r="AT899" s="2">
        <v>-46578</v>
      </c>
      <c r="AU899" s="2">
        <v>-5780</v>
      </c>
      <c r="AV899" s="2">
        <v>152260</v>
      </c>
      <c r="AW899" s="2">
        <v>11191</v>
      </c>
      <c r="AX899" s="2">
        <v>-16.2</v>
      </c>
      <c r="AY899" s="2">
        <v>-17.100000000000001</v>
      </c>
      <c r="AZ899" s="2">
        <v>-11.1</v>
      </c>
      <c r="BA899" s="2">
        <v>644.21600000000001</v>
      </c>
      <c r="BB899" s="2">
        <v>6531.75</v>
      </c>
      <c r="BC899" s="2">
        <v>2639.92</v>
      </c>
      <c r="BD899" s="2">
        <v>163.08000000000001</v>
      </c>
      <c r="BE899" s="2">
        <v>129</v>
      </c>
      <c r="BF899" s="2">
        <v>128.25</v>
      </c>
      <c r="BG899" s="2">
        <v>109.37</v>
      </c>
    </row>
    <row r="900" spans="1:59" x14ac:dyDescent="0.4">
      <c r="A900" s="2"/>
      <c r="B900" s="2"/>
      <c r="C900" s="3">
        <v>43826</v>
      </c>
      <c r="D900" s="2">
        <v>3240.02</v>
      </c>
      <c r="E900" s="2">
        <v>3782.27</v>
      </c>
      <c r="F900" s="2">
        <v>1733.18</v>
      </c>
      <c r="G900" s="2">
        <v>1118.6099999999999</v>
      </c>
      <c r="H900" s="2">
        <v>3005.0349999999999</v>
      </c>
      <c r="I900" s="2">
        <v>28225.42</v>
      </c>
      <c r="J900" s="2">
        <v>4247.59</v>
      </c>
      <c r="K900" s="2">
        <v>109.44</v>
      </c>
      <c r="L900" s="2">
        <v>1.1176999999999999</v>
      </c>
      <c r="M900" s="2">
        <v>1.3078000000000001</v>
      </c>
      <c r="N900" s="2">
        <v>0.69799999999999995</v>
      </c>
      <c r="O900" s="2">
        <v>1.3079000000000001</v>
      </c>
      <c r="P900" s="2">
        <v>18.8492</v>
      </c>
      <c r="Q900" s="2">
        <v>6.9957000000000003</v>
      </c>
      <c r="R900" s="2">
        <v>13.43</v>
      </c>
      <c r="S900" s="2">
        <v>55.3</v>
      </c>
      <c r="T900" s="2">
        <v>-8.3000000000000007</v>
      </c>
      <c r="U900" s="2">
        <v>27.9</v>
      </c>
      <c r="V900" s="2">
        <v>-272214</v>
      </c>
      <c r="W900" s="2">
        <v>-325982</v>
      </c>
      <c r="X900" s="2">
        <v>-268686</v>
      </c>
      <c r="Y900" s="2">
        <v>-110123</v>
      </c>
      <c r="Z900" s="2">
        <v>1.5811999999999999</v>
      </c>
      <c r="AA900" s="2">
        <v>1.6779999999999999</v>
      </c>
      <c r="AB900" s="2">
        <v>1.8752</v>
      </c>
      <c r="AC900" s="2">
        <v>2.3159999999999998</v>
      </c>
      <c r="AD900" s="2">
        <v>-0.63100000000000001</v>
      </c>
      <c r="AE900" s="2">
        <v>-0.52800000000000002</v>
      </c>
      <c r="AF900" s="2">
        <v>-0.25600000000000001</v>
      </c>
      <c r="AG900" s="2">
        <v>0.28199999999999997</v>
      </c>
      <c r="AH900" s="2">
        <v>-0.124</v>
      </c>
      <c r="AI900" s="2">
        <v>-0.104</v>
      </c>
      <c r="AJ900" s="2">
        <v>0</v>
      </c>
      <c r="AK900" s="2">
        <v>0.44400000000000001</v>
      </c>
      <c r="AL900" s="2">
        <v>1510.56</v>
      </c>
      <c r="AM900" s="2">
        <v>61.72</v>
      </c>
      <c r="AN900" s="2">
        <v>283.64999999999998</v>
      </c>
      <c r="AO900" s="2">
        <v>0.91</v>
      </c>
      <c r="AP900" s="2">
        <v>0.94</v>
      </c>
      <c r="AQ900" s="2">
        <v>1.7942</v>
      </c>
      <c r="AR900" s="2">
        <v>-33542</v>
      </c>
      <c r="AS900" s="2">
        <v>-72943</v>
      </c>
      <c r="AT900" s="2">
        <v>-46164</v>
      </c>
      <c r="AU900" s="2">
        <v>8697</v>
      </c>
      <c r="AV900" s="2">
        <v>158216</v>
      </c>
      <c r="AW900" s="2">
        <v>8497</v>
      </c>
      <c r="AX900" s="2">
        <v>-15.9</v>
      </c>
      <c r="AY900" s="2">
        <v>-22.3</v>
      </c>
      <c r="AZ900" s="2">
        <v>-9.4</v>
      </c>
      <c r="BA900" s="2">
        <v>646.57399999999996</v>
      </c>
      <c r="BB900" s="2">
        <v>6571.03</v>
      </c>
      <c r="BC900" s="2">
        <v>2643.93</v>
      </c>
      <c r="BD900" s="2">
        <v>163.37</v>
      </c>
      <c r="BE900" s="2">
        <v>128.21875</v>
      </c>
      <c r="BF900" s="2">
        <v>128.65625</v>
      </c>
      <c r="BG900" s="2">
        <v>109.4</v>
      </c>
    </row>
    <row r="901" spans="1:59" x14ac:dyDescent="0.4">
      <c r="A901" s="2"/>
      <c r="B901" s="2"/>
      <c r="C901" s="3">
        <v>43833</v>
      </c>
      <c r="D901" s="2">
        <v>3234.85</v>
      </c>
      <c r="E901" s="2">
        <v>3773.37</v>
      </c>
      <c r="F901" s="2">
        <v>1721.36</v>
      </c>
      <c r="G901" s="2">
        <v>1123.8699999999999</v>
      </c>
      <c r="H901" s="2">
        <v>3083.7860000000001</v>
      </c>
      <c r="I901" s="2">
        <v>28451.5</v>
      </c>
      <c r="J901" s="2">
        <v>4235.6499999999996</v>
      </c>
      <c r="K901" s="2">
        <v>108.09</v>
      </c>
      <c r="L901" s="2">
        <v>1.1161000000000001</v>
      </c>
      <c r="M901" s="2">
        <v>1.3083</v>
      </c>
      <c r="N901" s="2">
        <v>0.69499999999999995</v>
      </c>
      <c r="O901" s="2">
        <v>1.3001</v>
      </c>
      <c r="P901" s="2">
        <v>18.909600000000001</v>
      </c>
      <c r="Q901" s="2">
        <v>6.9663000000000004</v>
      </c>
      <c r="R901" s="2">
        <v>14.02</v>
      </c>
      <c r="S901" s="2">
        <v>60.12</v>
      </c>
      <c r="T901" s="2">
        <v>-9.3000000000000007</v>
      </c>
      <c r="U901" s="2">
        <v>32.5</v>
      </c>
      <c r="V901" s="2">
        <v>-319327</v>
      </c>
      <c r="W901" s="2">
        <v>-297890</v>
      </c>
      <c r="X901" s="2">
        <v>-234750</v>
      </c>
      <c r="Y901" s="2">
        <v>-97086</v>
      </c>
      <c r="Z901" s="2">
        <v>1.5246</v>
      </c>
      <c r="AA901" s="2">
        <v>1.5895999999999999</v>
      </c>
      <c r="AB901" s="2">
        <v>1.7881</v>
      </c>
      <c r="AC901" s="2">
        <v>2.2444000000000002</v>
      </c>
      <c r="AD901" s="2">
        <v>-0.61899999999999999</v>
      </c>
      <c r="AE901" s="2">
        <v>-0.55100000000000005</v>
      </c>
      <c r="AF901" s="2">
        <v>-0.27800000000000002</v>
      </c>
      <c r="AG901" s="2">
        <v>0.251</v>
      </c>
      <c r="AH901" s="2">
        <v>-0.13100000000000001</v>
      </c>
      <c r="AI901" s="2">
        <v>-0.11799999999999999</v>
      </c>
      <c r="AJ901" s="2">
        <v>-1.0999999999999999E-2</v>
      </c>
      <c r="AK901" s="2">
        <v>0.42499999999999999</v>
      </c>
      <c r="AL901" s="2">
        <v>1552.2</v>
      </c>
      <c r="AM901" s="2">
        <v>63.05</v>
      </c>
      <c r="AN901" s="2">
        <v>278.7</v>
      </c>
      <c r="AO901" s="2">
        <v>0.93</v>
      </c>
      <c r="AP901" s="2">
        <v>0.93</v>
      </c>
      <c r="AQ901" s="2">
        <v>1.8161</v>
      </c>
      <c r="AR901" s="2">
        <v>-25302</v>
      </c>
      <c r="AS901" s="2">
        <v>-74345</v>
      </c>
      <c r="AT901" s="2">
        <v>-38339</v>
      </c>
      <c r="AU901" s="2">
        <v>12393</v>
      </c>
      <c r="AV901" s="2">
        <v>150266</v>
      </c>
      <c r="AW901" s="2">
        <v>11913</v>
      </c>
      <c r="AX901" s="2">
        <v>-10.7</v>
      </c>
      <c r="AY901" s="2">
        <v>-31</v>
      </c>
      <c r="AZ901" s="2">
        <v>-6.9</v>
      </c>
      <c r="BA901" s="2">
        <v>651.15099999999995</v>
      </c>
      <c r="BB901" s="2">
        <v>6563.32</v>
      </c>
      <c r="BC901" s="2">
        <v>2625.91</v>
      </c>
      <c r="BD901" s="2">
        <v>163.49</v>
      </c>
      <c r="BE901" s="2">
        <v>128.609375</v>
      </c>
      <c r="BF901" s="2">
        <v>129.390625</v>
      </c>
      <c r="BG901" s="2">
        <v>109.45</v>
      </c>
    </row>
    <row r="902" spans="1:59" x14ac:dyDescent="0.4">
      <c r="A902" s="2"/>
      <c r="B902" s="2"/>
      <c r="C902" s="3">
        <v>43840</v>
      </c>
      <c r="D902" s="2">
        <v>3265.35</v>
      </c>
      <c r="E902" s="2">
        <v>3789.52</v>
      </c>
      <c r="F902" s="2">
        <v>1735.16</v>
      </c>
      <c r="G902" s="2">
        <v>1133.6300000000001</v>
      </c>
      <c r="H902" s="2">
        <v>3092.2910000000002</v>
      </c>
      <c r="I902" s="2">
        <v>28638.2</v>
      </c>
      <c r="J902" s="2">
        <v>4206.72</v>
      </c>
      <c r="K902" s="2">
        <v>109.45</v>
      </c>
      <c r="L902" s="2">
        <v>1.1121000000000001</v>
      </c>
      <c r="M902" s="2">
        <v>1.3064</v>
      </c>
      <c r="N902" s="2">
        <v>0.69010000000000005</v>
      </c>
      <c r="O902" s="2">
        <v>1.3049999999999999</v>
      </c>
      <c r="P902" s="2">
        <v>18.795200000000001</v>
      </c>
      <c r="Q902" s="2">
        <v>6.9192</v>
      </c>
      <c r="R902" s="2">
        <v>12.56</v>
      </c>
      <c r="S902" s="2">
        <v>53.32</v>
      </c>
      <c r="T902" s="2">
        <v>0.5</v>
      </c>
      <c r="U902" s="2">
        <v>43.3</v>
      </c>
      <c r="V902" s="2">
        <v>-329579</v>
      </c>
      <c r="W902" s="2">
        <v>-298374</v>
      </c>
      <c r="X902" s="2">
        <v>-179230</v>
      </c>
      <c r="Y902" s="2">
        <v>-98688</v>
      </c>
      <c r="Z902" s="2">
        <v>1.5702</v>
      </c>
      <c r="AA902" s="2">
        <v>1.6315</v>
      </c>
      <c r="AB902" s="2">
        <v>1.8195999999999999</v>
      </c>
      <c r="AC902" s="2">
        <v>2.2786</v>
      </c>
      <c r="AD902" s="2">
        <v>-0.6</v>
      </c>
      <c r="AE902" s="2">
        <v>-0.505</v>
      </c>
      <c r="AF902" s="2">
        <v>-0.19900000000000001</v>
      </c>
      <c r="AG902" s="2">
        <v>0.312</v>
      </c>
      <c r="AH902" s="2">
        <v>-0.13600000000000001</v>
      </c>
      <c r="AI902" s="2">
        <v>-0.11</v>
      </c>
      <c r="AJ902" s="2">
        <v>0</v>
      </c>
      <c r="AK902" s="2">
        <v>0.442</v>
      </c>
      <c r="AL902" s="2">
        <v>1562.34</v>
      </c>
      <c r="AM902" s="2">
        <v>59.04</v>
      </c>
      <c r="AN902" s="2">
        <v>281.35000000000002</v>
      </c>
      <c r="AO902" s="2">
        <v>0.92</v>
      </c>
      <c r="AP902" s="2">
        <v>0.93</v>
      </c>
      <c r="AQ902" s="2">
        <v>1.8089</v>
      </c>
      <c r="AR902" s="2">
        <v>-12248</v>
      </c>
      <c r="AS902" s="2">
        <v>-61664</v>
      </c>
      <c r="AT902" s="2">
        <v>-27249</v>
      </c>
      <c r="AU902" s="2">
        <v>16510</v>
      </c>
      <c r="AV902" s="2">
        <v>157318</v>
      </c>
      <c r="AW902" s="2">
        <v>26367</v>
      </c>
      <c r="AX902" s="2">
        <v>-6</v>
      </c>
      <c r="AY902" s="2">
        <v>-30.1</v>
      </c>
      <c r="AZ902" s="2">
        <v>0.1</v>
      </c>
      <c r="BA902" s="2">
        <v>650.04499999999996</v>
      </c>
      <c r="BB902" s="2">
        <v>6627.87</v>
      </c>
      <c r="BC902" s="2">
        <v>2646.96</v>
      </c>
      <c r="BD902" s="2">
        <v>163.30000000000001</v>
      </c>
      <c r="BE902" s="2">
        <v>129.5</v>
      </c>
      <c r="BF902" s="2">
        <v>129.078125</v>
      </c>
      <c r="BG902" s="2">
        <v>108.07</v>
      </c>
    </row>
    <row r="903" spans="1:59" x14ac:dyDescent="0.4">
      <c r="A903" s="2"/>
      <c r="B903" s="2"/>
      <c r="C903" s="3">
        <v>43847</v>
      </c>
      <c r="D903" s="2">
        <v>3329.62</v>
      </c>
      <c r="E903" s="2">
        <v>3808.26</v>
      </c>
      <c r="F903" s="2">
        <v>1735.44</v>
      </c>
      <c r="G903" s="2">
        <v>1146.83</v>
      </c>
      <c r="H903" s="2">
        <v>3075.4960000000001</v>
      </c>
      <c r="I903" s="2">
        <v>29056.42</v>
      </c>
      <c r="J903" s="2">
        <v>4257.93</v>
      </c>
      <c r="K903" s="2">
        <v>110.14</v>
      </c>
      <c r="L903" s="2">
        <v>1.1092</v>
      </c>
      <c r="M903" s="2">
        <v>1.3016000000000001</v>
      </c>
      <c r="N903" s="2">
        <v>0.68789999999999996</v>
      </c>
      <c r="O903" s="2">
        <v>1.3066</v>
      </c>
      <c r="P903" s="2">
        <v>18.660699999999999</v>
      </c>
      <c r="Q903" s="2">
        <v>6.8597999999999999</v>
      </c>
      <c r="R903" s="2">
        <v>12.1</v>
      </c>
      <c r="S903" s="2">
        <v>49.67</v>
      </c>
      <c r="T903" s="2">
        <v>10.6</v>
      </c>
      <c r="U903" s="2">
        <v>39.700000000000003</v>
      </c>
      <c r="V903" s="2">
        <v>-281692</v>
      </c>
      <c r="W903" s="2">
        <v>-299441</v>
      </c>
      <c r="X903" s="2">
        <v>-223573</v>
      </c>
      <c r="Y903" s="2">
        <v>-57177</v>
      </c>
      <c r="Z903" s="2">
        <v>1.5592000000000001</v>
      </c>
      <c r="AA903" s="2">
        <v>1.6194999999999999</v>
      </c>
      <c r="AB903" s="2">
        <v>1.8214999999999999</v>
      </c>
      <c r="AC903" s="2">
        <v>2.2806999999999999</v>
      </c>
      <c r="AD903" s="2">
        <v>-0.58799999999999997</v>
      </c>
      <c r="AE903" s="2">
        <v>-0.51400000000000001</v>
      </c>
      <c r="AF903" s="2">
        <v>-0.215</v>
      </c>
      <c r="AG903" s="2">
        <v>0.30199999999999999</v>
      </c>
      <c r="AH903" s="2">
        <v>-0.13</v>
      </c>
      <c r="AI903" s="2">
        <v>-9.9000000000000005E-2</v>
      </c>
      <c r="AJ903" s="2">
        <v>3.0000000000000001E-3</v>
      </c>
      <c r="AK903" s="2">
        <v>0.46400000000000002</v>
      </c>
      <c r="AL903" s="2">
        <v>1557.24</v>
      </c>
      <c r="AM903" s="2">
        <v>58.54</v>
      </c>
      <c r="AN903" s="2">
        <v>284.55</v>
      </c>
      <c r="AO903" s="2">
        <v>0.9</v>
      </c>
      <c r="AP903" s="2">
        <v>0.92</v>
      </c>
      <c r="AQ903" s="2">
        <v>1.7964</v>
      </c>
      <c r="AR903" s="2">
        <v>-31430</v>
      </c>
      <c r="AS903" s="2">
        <v>-48182</v>
      </c>
      <c r="AT903" s="2">
        <v>-20549</v>
      </c>
      <c r="AU903" s="2">
        <v>31532</v>
      </c>
      <c r="AV903" s="2">
        <v>165640</v>
      </c>
      <c r="AW903" s="2">
        <v>32852</v>
      </c>
      <c r="AX903" s="2">
        <v>2.2000000000000002</v>
      </c>
      <c r="AY903" s="2">
        <v>-14.3</v>
      </c>
      <c r="AZ903" s="2">
        <v>5.8</v>
      </c>
      <c r="BA903" s="2">
        <v>650.12900000000002</v>
      </c>
      <c r="BB903" s="2">
        <v>6759.51</v>
      </c>
      <c r="BC903" s="2">
        <v>2647.39</v>
      </c>
      <c r="BD903" s="2">
        <v>163.32</v>
      </c>
      <c r="BE903" s="2">
        <v>129.109375</v>
      </c>
      <c r="BF903" s="2">
        <v>129.046875</v>
      </c>
      <c r="BG903" s="2">
        <v>109.49</v>
      </c>
    </row>
    <row r="904" spans="1:59" x14ac:dyDescent="0.4">
      <c r="A904" s="2"/>
      <c r="B904" s="2"/>
      <c r="C904" s="3">
        <v>43854</v>
      </c>
      <c r="D904" s="2">
        <v>3295.47</v>
      </c>
      <c r="E904" s="2">
        <v>3779.16</v>
      </c>
      <c r="F904" s="2">
        <v>1730.44</v>
      </c>
      <c r="G904" s="2">
        <v>1119.3900000000001</v>
      </c>
      <c r="H904" s="2">
        <v>2976.5279999999998</v>
      </c>
      <c r="I904" s="2">
        <v>27949.64</v>
      </c>
      <c r="J904" s="2">
        <v>4213.1400000000003</v>
      </c>
      <c r="K904" s="2">
        <v>109.28</v>
      </c>
      <c r="L904" s="2">
        <v>1.1025</v>
      </c>
      <c r="M904" s="2">
        <v>1.3073000000000001</v>
      </c>
      <c r="N904" s="2">
        <v>0.68320000000000003</v>
      </c>
      <c r="O904" s="2">
        <v>1.3143</v>
      </c>
      <c r="P904" s="2">
        <v>18.785699999999999</v>
      </c>
      <c r="Q904" s="2">
        <v>6.9108999999999998</v>
      </c>
      <c r="R904" s="2">
        <v>14.56</v>
      </c>
      <c r="S904" s="2">
        <v>59.94</v>
      </c>
      <c r="T904" s="2">
        <v>9</v>
      </c>
      <c r="U904" s="2">
        <v>50.8</v>
      </c>
      <c r="V904" s="2">
        <v>-321377</v>
      </c>
      <c r="W904" s="2">
        <v>-266432</v>
      </c>
      <c r="X904" s="2">
        <v>-302532</v>
      </c>
      <c r="Y904" s="2">
        <v>-60412</v>
      </c>
      <c r="Z904" s="2">
        <v>1.4946999999999999</v>
      </c>
      <c r="AA904" s="2">
        <v>1.5038</v>
      </c>
      <c r="AB904" s="2">
        <v>1.6839</v>
      </c>
      <c r="AC904" s="2">
        <v>2.1324000000000001</v>
      </c>
      <c r="AD904" s="2">
        <v>-0.61199999999999999</v>
      </c>
      <c r="AE904" s="2">
        <v>-0.58699999999999997</v>
      </c>
      <c r="AF904" s="2">
        <v>-0.33500000000000002</v>
      </c>
      <c r="AG904" s="2">
        <v>0.186</v>
      </c>
      <c r="AH904" s="2">
        <v>-0.125</v>
      </c>
      <c r="AI904" s="2">
        <v>-0.11799999999999999</v>
      </c>
      <c r="AJ904" s="2">
        <v>-0.02</v>
      </c>
      <c r="AK904" s="2">
        <v>0.41</v>
      </c>
      <c r="AL904" s="2">
        <v>1571.53</v>
      </c>
      <c r="AM904" s="2">
        <v>54.19</v>
      </c>
      <c r="AN904" s="2">
        <v>268.39999999999998</v>
      </c>
      <c r="AO904" s="2">
        <v>0.92</v>
      </c>
      <c r="AP904" s="2">
        <v>0.9</v>
      </c>
      <c r="AQ904" s="2">
        <v>1.7882</v>
      </c>
      <c r="AR904" s="2">
        <v>-44701</v>
      </c>
      <c r="AS904" s="2">
        <v>-47019</v>
      </c>
      <c r="AT904" s="2">
        <v>-19301</v>
      </c>
      <c r="AU904" s="2">
        <v>24922</v>
      </c>
      <c r="AV904" s="2">
        <v>169971</v>
      </c>
      <c r="AW904" s="2">
        <v>38294</v>
      </c>
      <c r="AX904" s="2">
        <v>9.3000000000000007</v>
      </c>
      <c r="AY904" s="2">
        <v>-18</v>
      </c>
      <c r="AZ904" s="2">
        <v>11</v>
      </c>
      <c r="BA904" s="2">
        <v>657.06500000000005</v>
      </c>
      <c r="BB904" s="2">
        <v>6691.22</v>
      </c>
      <c r="BC904" s="2">
        <v>2639.77</v>
      </c>
      <c r="BD904" s="2">
        <v>163.65</v>
      </c>
      <c r="BE904" s="2">
        <v>129.125</v>
      </c>
      <c r="BF904" s="2">
        <v>130.28125</v>
      </c>
      <c r="BG904" s="2">
        <v>110.06</v>
      </c>
    </row>
    <row r="905" spans="1:59" x14ac:dyDescent="0.4">
      <c r="A905" s="2"/>
      <c r="B905" s="2"/>
      <c r="C905" s="3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</row>
    <row r="906" spans="1:59" x14ac:dyDescent="0.4">
      <c r="A906" s="2"/>
      <c r="B906" s="2"/>
      <c r="C906" s="3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</row>
    <row r="907" spans="1:59" x14ac:dyDescent="0.4">
      <c r="A907" s="2"/>
      <c r="B907" s="2"/>
      <c r="C907" s="3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</row>
    <row r="908" spans="1:59" x14ac:dyDescent="0.4">
      <c r="A908" s="2"/>
      <c r="B908" s="2"/>
      <c r="C908" s="3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</row>
    <row r="909" spans="1:59" x14ac:dyDescent="0.4">
      <c r="A909" s="2"/>
      <c r="B909" s="2"/>
      <c r="C909" s="3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</row>
    <row r="910" spans="1:59" x14ac:dyDescent="0.4">
      <c r="A910" s="2"/>
      <c r="B910" s="2"/>
      <c r="C910" s="3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</row>
    <row r="911" spans="1:59" x14ac:dyDescent="0.4">
      <c r="A911" s="2"/>
      <c r="B911" s="2"/>
      <c r="C911" s="3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</row>
    <row r="912" spans="1:59" x14ac:dyDescent="0.4">
      <c r="A912" s="2"/>
      <c r="B912" s="2"/>
      <c r="C912" s="3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</row>
    <row r="913" spans="1:59" x14ac:dyDescent="0.4">
      <c r="A913" s="2"/>
      <c r="B913" s="2"/>
      <c r="C913" s="3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</row>
    <row r="914" spans="1:59" x14ac:dyDescent="0.4">
      <c r="A914" s="2"/>
      <c r="B914" s="2"/>
      <c r="C914" s="3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</row>
    <row r="915" spans="1:59" x14ac:dyDescent="0.4">
      <c r="A915" s="2"/>
      <c r="B915" s="2"/>
      <c r="C915" s="3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</row>
    <row r="916" spans="1:59" x14ac:dyDescent="0.4">
      <c r="A916" s="2"/>
      <c r="B916" s="2"/>
      <c r="C916" s="3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</row>
    <row r="917" spans="1:59" x14ac:dyDescent="0.4">
      <c r="A917" s="2"/>
      <c r="B917" s="2"/>
      <c r="C917" s="3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</row>
    <row r="918" spans="1:59" x14ac:dyDescent="0.4">
      <c r="A918" s="2"/>
      <c r="B918" s="2"/>
      <c r="C918" s="3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</row>
    <row r="919" spans="1:59" x14ac:dyDescent="0.4">
      <c r="A919" s="2"/>
      <c r="B919" s="2"/>
      <c r="C919" s="3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</row>
    <row r="920" spans="1:59" x14ac:dyDescent="0.4">
      <c r="A920" s="2"/>
      <c r="B920" s="2"/>
      <c r="C920" s="3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</row>
    <row r="921" spans="1:59" x14ac:dyDescent="0.4">
      <c r="A921" s="2"/>
      <c r="B921" s="2"/>
      <c r="C921" s="3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</row>
    <row r="922" spans="1:59" x14ac:dyDescent="0.4">
      <c r="A922" s="2"/>
      <c r="B922" s="2"/>
      <c r="C922" s="3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</row>
    <row r="923" spans="1:59" x14ac:dyDescent="0.4">
      <c r="A923" s="2"/>
      <c r="B923" s="2"/>
      <c r="C923" s="3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</row>
    <row r="924" spans="1:59" x14ac:dyDescent="0.4">
      <c r="A924" s="2"/>
      <c r="B924" s="2"/>
      <c r="C924" s="3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</row>
    <row r="925" spans="1:59" x14ac:dyDescent="0.4">
      <c r="A925" s="2"/>
      <c r="B925" s="2"/>
      <c r="C925" s="3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</row>
    <row r="926" spans="1:59" x14ac:dyDescent="0.4">
      <c r="A926" s="2"/>
      <c r="B926" s="2"/>
      <c r="C926" s="3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</row>
    <row r="927" spans="1:59" x14ac:dyDescent="0.4">
      <c r="A927" s="2"/>
      <c r="B927" s="2"/>
      <c r="C927" s="3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</row>
    <row r="928" spans="1:59" x14ac:dyDescent="0.4">
      <c r="A928" s="2"/>
      <c r="B928" s="2"/>
      <c r="C928" s="3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</row>
    <row r="929" spans="1:59" x14ac:dyDescent="0.4">
      <c r="A929" s="2"/>
      <c r="B929" s="2"/>
      <c r="C929" s="3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</row>
    <row r="930" spans="1:59" x14ac:dyDescent="0.4">
      <c r="A930" s="2"/>
      <c r="B930" s="2"/>
      <c r="C930" s="3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</row>
    <row r="931" spans="1:59" x14ac:dyDescent="0.4">
      <c r="A931" s="2"/>
      <c r="B931" s="2"/>
      <c r="C931" s="3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</row>
    <row r="932" spans="1:59" x14ac:dyDescent="0.4">
      <c r="A932" s="2"/>
      <c r="B932" s="2"/>
      <c r="C932" s="3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</row>
    <row r="933" spans="1:59" x14ac:dyDescent="0.4">
      <c r="A933" s="2"/>
      <c r="B933" s="2"/>
      <c r="C933" s="3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</row>
    <row r="934" spans="1:59" x14ac:dyDescent="0.4">
      <c r="A934" s="2"/>
      <c r="B934" s="2"/>
      <c r="C934" s="3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</row>
    <row r="935" spans="1:59" x14ac:dyDescent="0.4">
      <c r="A935" s="2"/>
      <c r="B935" s="2"/>
      <c r="C935" s="3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</row>
    <row r="936" spans="1:59" x14ac:dyDescent="0.4">
      <c r="A936" s="2"/>
      <c r="B936" s="2"/>
      <c r="C936" s="3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</row>
    <row r="937" spans="1:59" x14ac:dyDescent="0.4">
      <c r="A937" s="2"/>
      <c r="B937" s="2"/>
      <c r="C937" s="3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</row>
    <row r="938" spans="1:59" x14ac:dyDescent="0.4">
      <c r="A938" s="2"/>
      <c r="B938" s="2"/>
      <c r="C938" s="3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</row>
    <row r="939" spans="1:59" x14ac:dyDescent="0.4">
      <c r="A939" s="2"/>
      <c r="B939" s="2"/>
      <c r="C939" s="3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</row>
    <row r="940" spans="1:59" x14ac:dyDescent="0.4">
      <c r="A940" s="2"/>
      <c r="B940" s="2"/>
      <c r="C940" s="3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</row>
    <row r="941" spans="1:59" x14ac:dyDescent="0.4">
      <c r="A941" s="2"/>
      <c r="B941" s="2"/>
      <c r="C941" s="3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</row>
    <row r="942" spans="1:59" x14ac:dyDescent="0.4">
      <c r="A942" s="2"/>
      <c r="B942" s="2"/>
      <c r="C942" s="3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</row>
    <row r="943" spans="1:59" x14ac:dyDescent="0.4">
      <c r="A943" s="2"/>
      <c r="B943" s="2"/>
      <c r="C943" s="3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</row>
    <row r="944" spans="1:59" x14ac:dyDescent="0.4">
      <c r="A944" s="2"/>
      <c r="B944" s="2"/>
      <c r="C944" s="3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</row>
    <row r="945" spans="1:59" x14ac:dyDescent="0.4">
      <c r="A945" s="2"/>
      <c r="B945" s="2"/>
      <c r="C945" s="3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</row>
    <row r="946" spans="1:59" x14ac:dyDescent="0.4">
      <c r="A946" s="2"/>
      <c r="B946" s="2"/>
      <c r="C946" s="3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</row>
    <row r="947" spans="1:59" x14ac:dyDescent="0.4">
      <c r="A947" s="2"/>
      <c r="B947" s="2"/>
      <c r="C947" s="3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</row>
    <row r="948" spans="1:59" x14ac:dyDescent="0.4">
      <c r="A948" s="2"/>
      <c r="B948" s="2"/>
      <c r="C948" s="3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</row>
    <row r="949" spans="1:59" x14ac:dyDescent="0.4">
      <c r="A949" s="2"/>
      <c r="B949" s="2"/>
      <c r="C949" s="3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</row>
    <row r="950" spans="1:59" x14ac:dyDescent="0.4">
      <c r="A950" s="2"/>
      <c r="B950" s="2"/>
      <c r="C950" s="3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</row>
    <row r="951" spans="1:59" x14ac:dyDescent="0.4">
      <c r="A951" s="2"/>
      <c r="B951" s="2"/>
      <c r="C951" s="3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</row>
    <row r="952" spans="1:59" x14ac:dyDescent="0.4">
      <c r="A952" s="2"/>
      <c r="B952" s="2"/>
      <c r="C952" s="3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</row>
    <row r="953" spans="1:59" x14ac:dyDescent="0.4">
      <c r="A953" s="2"/>
      <c r="B953" s="2"/>
      <c r="C953" s="3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</row>
    <row r="954" spans="1:59" x14ac:dyDescent="0.4">
      <c r="A954" s="2"/>
      <c r="B954" s="2"/>
      <c r="C954" s="3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</row>
    <row r="955" spans="1:59" x14ac:dyDescent="0.4">
      <c r="A955" s="2"/>
      <c r="B955" s="2"/>
      <c r="C955" s="3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</row>
    <row r="956" spans="1:59" x14ac:dyDescent="0.4">
      <c r="A956" s="2"/>
      <c r="B956" s="2"/>
      <c r="C956" s="3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</row>
    <row r="957" spans="1:59" x14ac:dyDescent="0.4">
      <c r="A957" s="2"/>
      <c r="B957" s="2"/>
      <c r="C957" s="3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</row>
    <row r="958" spans="1:59" x14ac:dyDescent="0.4">
      <c r="A958" s="2"/>
      <c r="B958" s="2"/>
      <c r="C958" s="3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</row>
    <row r="959" spans="1:59" x14ac:dyDescent="0.4">
      <c r="A959" s="2"/>
      <c r="B959" s="2"/>
      <c r="C959" s="3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</row>
    <row r="960" spans="1:59" x14ac:dyDescent="0.4">
      <c r="A960" s="2"/>
      <c r="B960" s="2"/>
      <c r="C960" s="3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</row>
    <row r="961" spans="1:59" x14ac:dyDescent="0.4">
      <c r="A961" s="2"/>
      <c r="B961" s="2"/>
      <c r="C961" s="3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</row>
    <row r="962" spans="1:59" x14ac:dyDescent="0.4">
      <c r="A962" s="2"/>
      <c r="B962" s="2"/>
      <c r="C962" s="3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</row>
    <row r="963" spans="1:59" x14ac:dyDescent="0.4">
      <c r="A963" s="2"/>
      <c r="B963" s="2"/>
      <c r="C963" s="3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</row>
    <row r="964" spans="1:59" x14ac:dyDescent="0.4">
      <c r="A964" s="2"/>
      <c r="B964" s="2"/>
      <c r="C964" s="3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</row>
    <row r="965" spans="1:59" x14ac:dyDescent="0.4">
      <c r="A965" s="2"/>
      <c r="B965" s="2"/>
      <c r="C965" s="3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</row>
    <row r="966" spans="1:59" x14ac:dyDescent="0.4">
      <c r="A966" s="2"/>
      <c r="B966" s="2"/>
      <c r="C966" s="3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</row>
    <row r="967" spans="1:59" x14ac:dyDescent="0.4">
      <c r="A967" s="2"/>
      <c r="B967" s="2"/>
      <c r="C967" s="3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</row>
    <row r="968" spans="1:59" x14ac:dyDescent="0.4">
      <c r="A968" s="2"/>
      <c r="B968" s="2"/>
      <c r="C968" s="3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</row>
    <row r="969" spans="1:59" x14ac:dyDescent="0.4">
      <c r="A969" s="2"/>
      <c r="B969" s="2"/>
      <c r="C969" s="3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</row>
    <row r="970" spans="1:59" x14ac:dyDescent="0.4">
      <c r="A970" s="2"/>
      <c r="B970" s="2"/>
      <c r="C970" s="3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</row>
    <row r="971" spans="1:59" x14ac:dyDescent="0.4">
      <c r="A971" s="2"/>
      <c r="B971" s="2"/>
      <c r="C971" s="3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</row>
    <row r="972" spans="1:59" x14ac:dyDescent="0.4">
      <c r="A972" s="2"/>
      <c r="B972" s="2"/>
      <c r="C972" s="3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</row>
    <row r="973" spans="1:59" x14ac:dyDescent="0.4">
      <c r="A973" s="2"/>
      <c r="B973" s="2"/>
      <c r="C973" s="3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</row>
    <row r="974" spans="1:59" x14ac:dyDescent="0.4">
      <c r="A974" s="2"/>
      <c r="B974" s="2"/>
      <c r="C974" s="3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</row>
    <row r="975" spans="1:59" x14ac:dyDescent="0.4">
      <c r="A975" s="2"/>
      <c r="B975" s="2"/>
      <c r="C975" s="3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</row>
    <row r="976" spans="1:59" x14ac:dyDescent="0.4">
      <c r="A976" s="2"/>
      <c r="B976" s="2"/>
      <c r="C976" s="3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</row>
    <row r="977" spans="1:59" x14ac:dyDescent="0.4">
      <c r="A977" s="2"/>
      <c r="B977" s="2"/>
      <c r="C977" s="3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</row>
    <row r="978" spans="1:59" x14ac:dyDescent="0.4">
      <c r="A978" s="2"/>
      <c r="B978" s="2"/>
      <c r="C978" s="3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</row>
    <row r="979" spans="1:59" x14ac:dyDescent="0.4">
      <c r="A979" s="2"/>
      <c r="B979" s="2"/>
      <c r="C979" s="3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</row>
    <row r="980" spans="1:59" x14ac:dyDescent="0.4">
      <c r="A980" s="2"/>
      <c r="B980" s="2"/>
      <c r="C980" s="3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</row>
    <row r="981" spans="1:59" x14ac:dyDescent="0.4">
      <c r="A981" s="2"/>
      <c r="B981" s="2"/>
      <c r="C981" s="3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</row>
    <row r="982" spans="1:59" x14ac:dyDescent="0.4">
      <c r="A982" s="2"/>
      <c r="B982" s="2"/>
      <c r="C982" s="3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</row>
    <row r="983" spans="1:59" x14ac:dyDescent="0.4">
      <c r="A983" s="2"/>
      <c r="B983" s="2"/>
      <c r="C983" s="3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</row>
    <row r="984" spans="1:59" x14ac:dyDescent="0.4">
      <c r="A984" s="2"/>
      <c r="B984" s="2"/>
      <c r="C984" s="3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</row>
    <row r="985" spans="1:59" x14ac:dyDescent="0.4">
      <c r="A985" s="2"/>
      <c r="B985" s="2"/>
      <c r="C985" s="3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</row>
    <row r="986" spans="1:59" x14ac:dyDescent="0.4">
      <c r="A986" s="2"/>
      <c r="B986" s="2"/>
      <c r="C986" s="3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</row>
    <row r="987" spans="1:59" x14ac:dyDescent="0.4">
      <c r="A987" s="2"/>
      <c r="B987" s="2"/>
      <c r="C987" s="3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</row>
    <row r="988" spans="1:59" x14ac:dyDescent="0.4">
      <c r="A988" s="2"/>
      <c r="B988" s="2"/>
      <c r="C988" s="3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</row>
    <row r="989" spans="1:59" x14ac:dyDescent="0.4">
      <c r="A989" s="2"/>
      <c r="B989" s="2"/>
      <c r="C989" s="3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</row>
    <row r="990" spans="1:59" x14ac:dyDescent="0.4">
      <c r="A990" s="2"/>
      <c r="B990" s="2"/>
      <c r="C990" s="3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</row>
    <row r="991" spans="1:59" x14ac:dyDescent="0.4">
      <c r="A991" s="2"/>
      <c r="B991" s="2"/>
      <c r="C991" s="3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</row>
    <row r="992" spans="1:59" x14ac:dyDescent="0.4">
      <c r="A992" s="2"/>
      <c r="B992" s="2"/>
      <c r="C992" s="3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</row>
    <row r="993" spans="1:59" x14ac:dyDescent="0.4">
      <c r="A993" s="2"/>
      <c r="B993" s="2"/>
      <c r="C993" s="3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</row>
    <row r="994" spans="1:59" x14ac:dyDescent="0.4">
      <c r="A994" s="2"/>
      <c r="B994" s="2"/>
      <c r="C994" s="3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</row>
    <row r="995" spans="1:59" x14ac:dyDescent="0.4">
      <c r="A995" s="2"/>
      <c r="B995" s="2"/>
      <c r="C995" s="3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</row>
    <row r="996" spans="1:59" x14ac:dyDescent="0.4">
      <c r="A996" s="2"/>
      <c r="B996" s="2"/>
      <c r="C996" s="3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</row>
    <row r="997" spans="1:59" x14ac:dyDescent="0.4">
      <c r="A997" s="2"/>
      <c r="B997" s="2"/>
      <c r="C997" s="3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</row>
    <row r="998" spans="1:59" x14ac:dyDescent="0.4">
      <c r="A998" s="2"/>
      <c r="B998" s="2"/>
      <c r="C998" s="3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</row>
    <row r="999" spans="1:59" x14ac:dyDescent="0.4">
      <c r="A999" s="2"/>
      <c r="B999" s="2"/>
      <c r="C999" s="3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</row>
    <row r="1000" spans="1:59" x14ac:dyDescent="0.4">
      <c r="A1000" s="2"/>
      <c r="B1000" s="2"/>
      <c r="C1000" s="3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</row>
    <row r="1001" spans="1:59" x14ac:dyDescent="0.4">
      <c r="A1001" s="2"/>
      <c r="B1001" s="2"/>
      <c r="C1001" s="3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</row>
    <row r="1002" spans="1:59" x14ac:dyDescent="0.4">
      <c r="A1002" s="2"/>
      <c r="B1002" s="2"/>
      <c r="C1002" s="3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</row>
    <row r="1003" spans="1:59" x14ac:dyDescent="0.4">
      <c r="A1003" s="2"/>
      <c r="B1003" s="2"/>
      <c r="C1003" s="3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</row>
    <row r="1004" spans="1:59" x14ac:dyDescent="0.4">
      <c r="A1004" s="2"/>
      <c r="B1004" s="2"/>
      <c r="C1004" s="3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</row>
    <row r="1005" spans="1:59" x14ac:dyDescent="0.4">
      <c r="A1005" s="2"/>
      <c r="B1005" s="2"/>
      <c r="C1005" s="3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</row>
    <row r="1006" spans="1:59" x14ac:dyDescent="0.4">
      <c r="A1006" s="2"/>
      <c r="B1006" s="2"/>
      <c r="C1006" s="3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</row>
    <row r="1007" spans="1:59" x14ac:dyDescent="0.4">
      <c r="A1007" s="2"/>
      <c r="B1007" s="2"/>
      <c r="C1007" s="3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</row>
    <row r="1008" spans="1:59" x14ac:dyDescent="0.4">
      <c r="A1008" s="2"/>
      <c r="B1008" s="2"/>
      <c r="C1008" s="3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</row>
    <row r="1009" spans="1:59" x14ac:dyDescent="0.4">
      <c r="A1009" s="2"/>
      <c r="B1009" s="2"/>
      <c r="C1009" s="3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</row>
    <row r="1010" spans="1:59" x14ac:dyDescent="0.4">
      <c r="A1010" s="2"/>
      <c r="B1010" s="2"/>
      <c r="C1010" s="3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</row>
    <row r="1011" spans="1:59" x14ac:dyDescent="0.4">
      <c r="A1011" s="2"/>
      <c r="B1011" s="2"/>
      <c r="C1011" s="3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</row>
    <row r="1012" spans="1:59" x14ac:dyDescent="0.4">
      <c r="A1012" s="2"/>
      <c r="B1012" s="2"/>
      <c r="C1012" s="3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</row>
    <row r="1013" spans="1:59" x14ac:dyDescent="0.4">
      <c r="A1013" s="2"/>
      <c r="B1013" s="2"/>
      <c r="C1013" s="3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</row>
    <row r="1014" spans="1:59" x14ac:dyDescent="0.4">
      <c r="A1014" s="2"/>
      <c r="B1014" s="2"/>
      <c r="C1014" s="3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</row>
    <row r="1015" spans="1:59" x14ac:dyDescent="0.4">
      <c r="A1015" s="2"/>
      <c r="B1015" s="2"/>
      <c r="C1015" s="3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</row>
    <row r="1016" spans="1:59" x14ac:dyDescent="0.4">
      <c r="A1016" s="2"/>
      <c r="B1016" s="2"/>
      <c r="C1016" s="3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</row>
    <row r="1017" spans="1:59" x14ac:dyDescent="0.4">
      <c r="A1017" s="2"/>
      <c r="B1017" s="2"/>
      <c r="C1017" s="3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</row>
    <row r="1018" spans="1:59" x14ac:dyDescent="0.4">
      <c r="A1018" s="2"/>
      <c r="B1018" s="2"/>
      <c r="C1018" s="3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</row>
    <row r="1019" spans="1:59" x14ac:dyDescent="0.4">
      <c r="A1019" s="2"/>
      <c r="B1019" s="2"/>
      <c r="C1019" s="3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</row>
    <row r="1020" spans="1:59" x14ac:dyDescent="0.4">
      <c r="A1020" s="2"/>
      <c r="B1020" s="2"/>
      <c r="C1020" s="3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</row>
    <row r="1021" spans="1:59" x14ac:dyDescent="0.4">
      <c r="A1021" s="2"/>
      <c r="B1021" s="2"/>
      <c r="C1021" s="3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</row>
    <row r="1022" spans="1:59" x14ac:dyDescent="0.4">
      <c r="A1022" s="2"/>
      <c r="B1022" s="2"/>
      <c r="C1022" s="3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</row>
    <row r="1023" spans="1:59" x14ac:dyDescent="0.4">
      <c r="A1023" s="2"/>
      <c r="B1023" s="2"/>
      <c r="C1023" s="3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</row>
    <row r="1024" spans="1:59" x14ac:dyDescent="0.4">
      <c r="A1024" s="2"/>
      <c r="B1024" s="2"/>
      <c r="C1024" s="3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</row>
    <row r="1025" spans="1:59" x14ac:dyDescent="0.4">
      <c r="A1025" s="2"/>
      <c r="B1025" s="2"/>
      <c r="C1025" s="3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</row>
    <row r="1026" spans="1:59" x14ac:dyDescent="0.4">
      <c r="A1026" s="2"/>
      <c r="B1026" s="2"/>
      <c r="C1026" s="3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</row>
    <row r="1027" spans="1:59" x14ac:dyDescent="0.4">
      <c r="A1027" s="2"/>
      <c r="B1027" s="2"/>
      <c r="C1027" s="3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</row>
    <row r="1028" spans="1:59" x14ac:dyDescent="0.4">
      <c r="A1028" s="2"/>
      <c r="B1028" s="2"/>
      <c r="C1028" s="3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</row>
    <row r="1029" spans="1:59" x14ac:dyDescent="0.4">
      <c r="A1029" s="2"/>
      <c r="B1029" s="2"/>
      <c r="C1029" s="3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</row>
    <row r="1030" spans="1:59" x14ac:dyDescent="0.4">
      <c r="A1030" s="2"/>
      <c r="B1030" s="2"/>
      <c r="C1030" s="3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</row>
    <row r="1031" spans="1:59" x14ac:dyDescent="0.4">
      <c r="A1031" s="2"/>
      <c r="B1031" s="2"/>
      <c r="C1031" s="3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</row>
    <row r="1032" spans="1:59" x14ac:dyDescent="0.4">
      <c r="A1032" s="2"/>
      <c r="B1032" s="2"/>
      <c r="C1032" s="3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</row>
    <row r="1033" spans="1:59" x14ac:dyDescent="0.4">
      <c r="A1033" s="2"/>
      <c r="B1033" s="2"/>
      <c r="C1033" s="3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</row>
    <row r="1034" spans="1:59" x14ac:dyDescent="0.4">
      <c r="A1034" s="2"/>
      <c r="B1034" s="2"/>
      <c r="C1034" s="3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</row>
    <row r="1035" spans="1:59" x14ac:dyDescent="0.4">
      <c r="A1035" s="2"/>
      <c r="B1035" s="2"/>
      <c r="C1035" s="3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</row>
    <row r="1036" spans="1:59" x14ac:dyDescent="0.4">
      <c r="A1036" s="2"/>
      <c r="B1036" s="2"/>
      <c r="C1036" s="3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</row>
    <row r="1037" spans="1:59" x14ac:dyDescent="0.4">
      <c r="A1037" s="2"/>
      <c r="B1037" s="2"/>
      <c r="C1037" s="3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</row>
    <row r="1038" spans="1:59" x14ac:dyDescent="0.4">
      <c r="A1038" s="2"/>
      <c r="B1038" s="2"/>
      <c r="C1038" s="3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</row>
    <row r="1039" spans="1:59" x14ac:dyDescent="0.4">
      <c r="A1039" s="2"/>
      <c r="B1039" s="2"/>
      <c r="C1039" s="3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</row>
    <row r="1040" spans="1:59" x14ac:dyDescent="0.4">
      <c r="A1040" s="2"/>
      <c r="B1040" s="2"/>
      <c r="C1040" s="3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</row>
    <row r="1041" spans="1:59" x14ac:dyDescent="0.4">
      <c r="A1041" s="2"/>
      <c r="B1041" s="2"/>
      <c r="C1041" s="3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</row>
    <row r="1042" spans="1:59" x14ac:dyDescent="0.4">
      <c r="A1042" s="2"/>
      <c r="B1042" s="2"/>
      <c r="C1042" s="3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</row>
    <row r="1043" spans="1:59" x14ac:dyDescent="0.4">
      <c r="A1043" s="2"/>
      <c r="B1043" s="2"/>
      <c r="C1043" s="3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</row>
    <row r="1044" spans="1:59" x14ac:dyDescent="0.4">
      <c r="A1044" s="2"/>
      <c r="B1044" s="2"/>
      <c r="C1044" s="3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</row>
    <row r="1045" spans="1:59" x14ac:dyDescent="0.4">
      <c r="A1045" s="2"/>
      <c r="B1045" s="2"/>
      <c r="C1045" s="3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</row>
    <row r="1046" spans="1:59" x14ac:dyDescent="0.4">
      <c r="A1046" s="2"/>
      <c r="B1046" s="2"/>
      <c r="C1046" s="3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</row>
    <row r="1047" spans="1:59" x14ac:dyDescent="0.4">
      <c r="A1047" s="2"/>
      <c r="B1047" s="2"/>
      <c r="C1047" s="3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</row>
    <row r="1048" spans="1:59" x14ac:dyDescent="0.4">
      <c r="A1048" s="2"/>
      <c r="B1048" s="2"/>
      <c r="C1048" s="3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</row>
    <row r="1049" spans="1:59" x14ac:dyDescent="0.4">
      <c r="A1049" s="2"/>
      <c r="B1049" s="2"/>
      <c r="C1049" s="3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</row>
    <row r="1050" spans="1:59" x14ac:dyDescent="0.4">
      <c r="A1050" s="2"/>
      <c r="B1050" s="2"/>
      <c r="C1050" s="3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</row>
    <row r="1051" spans="1:59" x14ac:dyDescent="0.4">
      <c r="A1051" s="2"/>
      <c r="B1051" s="2"/>
      <c r="C1051" s="3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</row>
    <row r="1052" spans="1:59" x14ac:dyDescent="0.4">
      <c r="A1052" s="2"/>
      <c r="B1052" s="2"/>
      <c r="C1052" s="3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</row>
    <row r="1053" spans="1:59" x14ac:dyDescent="0.4">
      <c r="A1053" s="2"/>
      <c r="B1053" s="2"/>
      <c r="C1053" s="3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</row>
    <row r="1054" spans="1:59" x14ac:dyDescent="0.4">
      <c r="A1054" s="2"/>
      <c r="B1054" s="2"/>
      <c r="C1054" s="3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</row>
    <row r="1055" spans="1:59" x14ac:dyDescent="0.4">
      <c r="A1055" s="2"/>
      <c r="B1055" s="2"/>
      <c r="C1055" s="3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</row>
    <row r="1056" spans="1:59" x14ac:dyDescent="0.4">
      <c r="A1056" s="2"/>
      <c r="B1056" s="2"/>
      <c r="C1056" s="3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</row>
    <row r="1057" spans="1:59" x14ac:dyDescent="0.4">
      <c r="A1057" s="2"/>
      <c r="B1057" s="2"/>
      <c r="C1057" s="3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</row>
    <row r="1058" spans="1:59" x14ac:dyDescent="0.4">
      <c r="A1058" s="2"/>
      <c r="B1058" s="2"/>
      <c r="C1058" s="3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</row>
    <row r="1059" spans="1:59" x14ac:dyDescent="0.4">
      <c r="A1059" s="2"/>
      <c r="B1059" s="2"/>
      <c r="C1059" s="3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</row>
    <row r="1060" spans="1:59" x14ac:dyDescent="0.4">
      <c r="A1060" s="2"/>
      <c r="B1060" s="2"/>
      <c r="C1060" s="3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</row>
    <row r="1061" spans="1:59" x14ac:dyDescent="0.4">
      <c r="A1061" s="2"/>
      <c r="B1061" s="2"/>
      <c r="C1061" s="3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</row>
    <row r="1062" spans="1:59" x14ac:dyDescent="0.4">
      <c r="A1062" s="2"/>
      <c r="B1062" s="2"/>
      <c r="C1062" s="3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</row>
    <row r="1063" spans="1:59" x14ac:dyDescent="0.4">
      <c r="A1063" s="2"/>
      <c r="B1063" s="2"/>
      <c r="C1063" s="3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</row>
    <row r="1064" spans="1:59" x14ac:dyDescent="0.4">
      <c r="A1064" s="2"/>
      <c r="B1064" s="2"/>
      <c r="C1064" s="3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</row>
    <row r="1065" spans="1:59" x14ac:dyDescent="0.4">
      <c r="A1065" s="2"/>
      <c r="B1065" s="2"/>
      <c r="C1065" s="3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</row>
    <row r="1066" spans="1:59" x14ac:dyDescent="0.4">
      <c r="A1066" s="2"/>
      <c r="B1066" s="2"/>
      <c r="C1066" s="3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</row>
    <row r="1067" spans="1:59" x14ac:dyDescent="0.4">
      <c r="A1067" s="2"/>
      <c r="B1067" s="2"/>
      <c r="C1067" s="3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</row>
    <row r="1068" spans="1:59" x14ac:dyDescent="0.4">
      <c r="A1068" s="2"/>
      <c r="B1068" s="2"/>
      <c r="C1068" s="3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</row>
    <row r="1069" spans="1:59" x14ac:dyDescent="0.4">
      <c r="A1069" s="2"/>
      <c r="B1069" s="2"/>
      <c r="C1069" s="3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</row>
    <row r="1070" spans="1:59" x14ac:dyDescent="0.4">
      <c r="A1070" s="2"/>
      <c r="B1070" s="2"/>
      <c r="C1070" s="3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</row>
    <row r="1071" spans="1:59" x14ac:dyDescent="0.4">
      <c r="A1071" s="2"/>
      <c r="B1071" s="2"/>
      <c r="C1071" s="3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</row>
    <row r="1072" spans="1:59" x14ac:dyDescent="0.4">
      <c r="A1072" s="2"/>
      <c r="B1072" s="2"/>
      <c r="C1072" s="3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</row>
    <row r="1073" spans="1:59" x14ac:dyDescent="0.4">
      <c r="A1073" s="2"/>
      <c r="B1073" s="2"/>
      <c r="C1073" s="3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</row>
    <row r="1074" spans="1:59" x14ac:dyDescent="0.4">
      <c r="A1074" s="2"/>
      <c r="B1074" s="2"/>
      <c r="C1074" s="3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</row>
    <row r="1075" spans="1:59" x14ac:dyDescent="0.4">
      <c r="A1075" s="2"/>
      <c r="B1075" s="2"/>
      <c r="C1075" s="3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</row>
    <row r="1076" spans="1:59" x14ac:dyDescent="0.4">
      <c r="A1076" s="2"/>
      <c r="B1076" s="2"/>
      <c r="C1076" s="3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</row>
    <row r="1077" spans="1:59" x14ac:dyDescent="0.4">
      <c r="A1077" s="2"/>
      <c r="B1077" s="2"/>
      <c r="C1077" s="3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</row>
    <row r="1078" spans="1:59" x14ac:dyDescent="0.4">
      <c r="A1078" s="2"/>
      <c r="B1078" s="2"/>
      <c r="C1078" s="3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</row>
    <row r="1079" spans="1:59" x14ac:dyDescent="0.4">
      <c r="A1079" s="2"/>
      <c r="B1079" s="2"/>
      <c r="C1079" s="3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</row>
    <row r="1080" spans="1:59" x14ac:dyDescent="0.4">
      <c r="A1080" s="2"/>
      <c r="B1080" s="2"/>
      <c r="C1080" s="3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</row>
    <row r="1081" spans="1:59" x14ac:dyDescent="0.4">
      <c r="A1081" s="2"/>
      <c r="B1081" s="2"/>
      <c r="C1081" s="3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</row>
    <row r="1082" spans="1:59" x14ac:dyDescent="0.4">
      <c r="A1082" s="2"/>
      <c r="B1082" s="2"/>
      <c r="C1082" s="3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</row>
    <row r="1083" spans="1:59" x14ac:dyDescent="0.4">
      <c r="A1083" s="2"/>
      <c r="B1083" s="2"/>
      <c r="C1083" s="3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</row>
    <row r="1084" spans="1:59" x14ac:dyDescent="0.4">
      <c r="A1084" s="2"/>
      <c r="B1084" s="2"/>
      <c r="C1084" s="3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</row>
    <row r="1085" spans="1:59" x14ac:dyDescent="0.4">
      <c r="A1085" s="2"/>
      <c r="B1085" s="2"/>
      <c r="C1085" s="3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</row>
    <row r="1086" spans="1:59" x14ac:dyDescent="0.4">
      <c r="A1086" s="2"/>
      <c r="B1086" s="2"/>
      <c r="C1086" s="3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</row>
    <row r="1087" spans="1:59" x14ac:dyDescent="0.4">
      <c r="A1087" s="2"/>
      <c r="B1087" s="2"/>
      <c r="C1087" s="3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</row>
    <row r="1088" spans="1:59" x14ac:dyDescent="0.4">
      <c r="A1088" s="2"/>
      <c r="B1088" s="2"/>
      <c r="C1088" s="3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</row>
    <row r="1089" spans="1:59" x14ac:dyDescent="0.4">
      <c r="A1089" s="2"/>
      <c r="B1089" s="2"/>
      <c r="C1089" s="3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</row>
    <row r="1090" spans="1:59" x14ac:dyDescent="0.4">
      <c r="A1090" s="2"/>
      <c r="B1090" s="2"/>
      <c r="C1090" s="3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</row>
    <row r="1091" spans="1:59" x14ac:dyDescent="0.4">
      <c r="A1091" s="2"/>
      <c r="B1091" s="2"/>
      <c r="C1091" s="3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</row>
    <row r="1092" spans="1:59" x14ac:dyDescent="0.4">
      <c r="A1092" s="2"/>
      <c r="B1092" s="2"/>
      <c r="C1092" s="3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</row>
    <row r="1093" spans="1:59" x14ac:dyDescent="0.4">
      <c r="A1093" s="2"/>
      <c r="B1093" s="2"/>
      <c r="C1093" s="3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</row>
    <row r="1094" spans="1:59" x14ac:dyDescent="0.4">
      <c r="A1094" s="2"/>
      <c r="B1094" s="2"/>
      <c r="C1094" s="3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</row>
    <row r="1095" spans="1:59" x14ac:dyDescent="0.4">
      <c r="A1095" s="2"/>
      <c r="B1095" s="2"/>
      <c r="C1095" s="3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</row>
    <row r="1096" spans="1:59" x14ac:dyDescent="0.4">
      <c r="A1096" s="2"/>
      <c r="B1096" s="2"/>
      <c r="C1096" s="3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</row>
    <row r="1097" spans="1:59" x14ac:dyDescent="0.4">
      <c r="A1097" s="2"/>
      <c r="B1097" s="2"/>
      <c r="C1097" s="3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</row>
    <row r="1098" spans="1:59" x14ac:dyDescent="0.4">
      <c r="A1098" s="2"/>
      <c r="B1098" s="2"/>
      <c r="C1098" s="3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</row>
    <row r="1099" spans="1:59" x14ac:dyDescent="0.4">
      <c r="A1099" s="2"/>
      <c r="B1099" s="2"/>
      <c r="C1099" s="3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</row>
    <row r="1100" spans="1:59" x14ac:dyDescent="0.4">
      <c r="A1100" s="2"/>
      <c r="B1100" s="2"/>
      <c r="C1100" s="3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</row>
    <row r="1101" spans="1:59" x14ac:dyDescent="0.4">
      <c r="A1101" s="2"/>
      <c r="B1101" s="2"/>
      <c r="C1101" s="3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</row>
    <row r="1102" spans="1:59" x14ac:dyDescent="0.4">
      <c r="A1102" s="2"/>
      <c r="B1102" s="2"/>
      <c r="C1102" s="3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</row>
    <row r="1103" spans="1:59" x14ac:dyDescent="0.4">
      <c r="A1103" s="2"/>
      <c r="B1103" s="2"/>
      <c r="C1103" s="3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</row>
    <row r="1104" spans="1:59" x14ac:dyDescent="0.4">
      <c r="A1104" s="2"/>
      <c r="B1104" s="2"/>
      <c r="C1104" s="3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</row>
    <row r="1105" spans="1:59" x14ac:dyDescent="0.4">
      <c r="A1105" s="2"/>
      <c r="B1105" s="2"/>
      <c r="C1105" s="3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</row>
    <row r="1106" spans="1:59" x14ac:dyDescent="0.4">
      <c r="A1106" s="2"/>
      <c r="B1106" s="2"/>
      <c r="C1106" s="3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</row>
    <row r="1107" spans="1:59" x14ac:dyDescent="0.4">
      <c r="A1107" s="2"/>
      <c r="B1107" s="2"/>
      <c r="C1107" s="3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</row>
    <row r="1108" spans="1:59" x14ac:dyDescent="0.4">
      <c r="A1108" s="2"/>
      <c r="B1108" s="2"/>
      <c r="C1108" s="3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</row>
    <row r="1109" spans="1:59" x14ac:dyDescent="0.4">
      <c r="A1109" s="2"/>
      <c r="B1109" s="2"/>
      <c r="C1109" s="3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</row>
    <row r="1110" spans="1:59" x14ac:dyDescent="0.4">
      <c r="A1110" s="2"/>
      <c r="B1110" s="2"/>
      <c r="C1110" s="3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</row>
    <row r="1111" spans="1:59" x14ac:dyDescent="0.4">
      <c r="A1111" s="2"/>
      <c r="B1111" s="2"/>
      <c r="C1111" s="3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</row>
    <row r="1112" spans="1:59" x14ac:dyDescent="0.4">
      <c r="A1112" s="2"/>
      <c r="B1112" s="2"/>
      <c r="C1112" s="3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</row>
    <row r="1113" spans="1:59" x14ac:dyDescent="0.4">
      <c r="A1113" s="2"/>
      <c r="B1113" s="2"/>
      <c r="C1113" s="3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</row>
    <row r="1114" spans="1:59" x14ac:dyDescent="0.4">
      <c r="A1114" s="2"/>
      <c r="B1114" s="2"/>
      <c r="C1114" s="3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</row>
    <row r="1115" spans="1:59" x14ac:dyDescent="0.4">
      <c r="A1115" s="2"/>
      <c r="B1115" s="2"/>
      <c r="C1115" s="3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</row>
    <row r="1116" spans="1:59" x14ac:dyDescent="0.4">
      <c r="A1116" s="2"/>
      <c r="B1116" s="2"/>
      <c r="C1116" s="3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</row>
    <row r="1117" spans="1:59" x14ac:dyDescent="0.4">
      <c r="A1117" s="2"/>
      <c r="B1117" s="2"/>
      <c r="C1117" s="3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</row>
    <row r="1118" spans="1:59" x14ac:dyDescent="0.4">
      <c r="A1118" s="2"/>
      <c r="B1118" s="2"/>
      <c r="C1118" s="3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</row>
    <row r="1119" spans="1:59" x14ac:dyDescent="0.4">
      <c r="A1119" s="2"/>
      <c r="B1119" s="2"/>
      <c r="C1119" s="3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</row>
    <row r="1120" spans="1:59" x14ac:dyDescent="0.4">
      <c r="A1120" s="2"/>
      <c r="B1120" s="2"/>
      <c r="C1120" s="3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</row>
    <row r="1121" spans="1:59" x14ac:dyDescent="0.4">
      <c r="A1121" s="2"/>
      <c r="B1121" s="2"/>
      <c r="C1121" s="3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</row>
    <row r="1122" spans="1:59" x14ac:dyDescent="0.4">
      <c r="A1122" s="2"/>
      <c r="B1122" s="2"/>
      <c r="C1122" s="3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</row>
    <row r="1123" spans="1:59" x14ac:dyDescent="0.4">
      <c r="A1123" s="2"/>
      <c r="B1123" s="2"/>
      <c r="C1123" s="3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</row>
    <row r="1124" spans="1:59" x14ac:dyDescent="0.4">
      <c r="A1124" s="2"/>
      <c r="B1124" s="2"/>
      <c r="C1124" s="3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</row>
    <row r="1125" spans="1:59" x14ac:dyDescent="0.4">
      <c r="A1125" s="2"/>
      <c r="B1125" s="2"/>
      <c r="C1125" s="3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</row>
    <row r="1126" spans="1:59" x14ac:dyDescent="0.4">
      <c r="A1126" s="2"/>
      <c r="B1126" s="2"/>
      <c r="C1126" s="3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</row>
    <row r="1127" spans="1:59" x14ac:dyDescent="0.4">
      <c r="A1127" s="2"/>
      <c r="B1127" s="2"/>
      <c r="C1127" s="3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</row>
    <row r="1128" spans="1:59" x14ac:dyDescent="0.4">
      <c r="A1128" s="2"/>
      <c r="B1128" s="2"/>
      <c r="C1128" s="3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</row>
    <row r="1129" spans="1:59" x14ac:dyDescent="0.4">
      <c r="A1129" s="2"/>
      <c r="B1129" s="2"/>
      <c r="C1129" s="3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</row>
    <row r="1130" spans="1:59" x14ac:dyDescent="0.4">
      <c r="A1130" s="2"/>
      <c r="B1130" s="2"/>
      <c r="C1130" s="3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</row>
    <row r="1131" spans="1:59" x14ac:dyDescent="0.4">
      <c r="A1131" s="2"/>
      <c r="B1131" s="2"/>
      <c r="C1131" s="3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</row>
    <row r="1132" spans="1:59" x14ac:dyDescent="0.4">
      <c r="A1132" s="2"/>
      <c r="B1132" s="2"/>
      <c r="C1132" s="3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</row>
    <row r="1133" spans="1:59" x14ac:dyDescent="0.4">
      <c r="A1133" s="2"/>
      <c r="B1133" s="2"/>
      <c r="C1133" s="3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</row>
    <row r="1134" spans="1:59" x14ac:dyDescent="0.4">
      <c r="A1134" s="2"/>
      <c r="B1134" s="2"/>
      <c r="C1134" s="3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</row>
    <row r="1135" spans="1:59" x14ac:dyDescent="0.4">
      <c r="A1135" s="2"/>
      <c r="B1135" s="2"/>
      <c r="C1135" s="3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</row>
    <row r="1136" spans="1:59" x14ac:dyDescent="0.4">
      <c r="A1136" s="2"/>
      <c r="B1136" s="2"/>
      <c r="C1136" s="3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</row>
    <row r="1137" spans="1:59" x14ac:dyDescent="0.4">
      <c r="A1137" s="2"/>
      <c r="B1137" s="2"/>
      <c r="C1137" s="3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</row>
    <row r="1138" spans="1:59" x14ac:dyDescent="0.4">
      <c r="A1138" s="2"/>
      <c r="B1138" s="2"/>
      <c r="C1138" s="3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</row>
    <row r="1139" spans="1:59" x14ac:dyDescent="0.4">
      <c r="A1139" s="2"/>
      <c r="B1139" s="2"/>
      <c r="C1139" s="3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</row>
    <row r="1140" spans="1:59" x14ac:dyDescent="0.4">
      <c r="A1140" s="2"/>
      <c r="B1140" s="2"/>
      <c r="C1140" s="3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</row>
    <row r="1141" spans="1:59" x14ac:dyDescent="0.4">
      <c r="A1141" s="2"/>
      <c r="B1141" s="2"/>
      <c r="C1141" s="3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</row>
    <row r="1142" spans="1:59" x14ac:dyDescent="0.4">
      <c r="A1142" s="2"/>
      <c r="B1142" s="2"/>
      <c r="C1142" s="3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</row>
    <row r="1143" spans="1:59" x14ac:dyDescent="0.4">
      <c r="A1143" s="2"/>
      <c r="B1143" s="2"/>
      <c r="C1143" s="3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</row>
    <row r="1144" spans="1:59" x14ac:dyDescent="0.4">
      <c r="A1144" s="2"/>
      <c r="B1144" s="2"/>
      <c r="C1144" s="3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</row>
    <row r="1145" spans="1:59" x14ac:dyDescent="0.4">
      <c r="A1145" s="2"/>
      <c r="B1145" s="2"/>
      <c r="C1145" s="3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</row>
    <row r="1146" spans="1:59" x14ac:dyDescent="0.4">
      <c r="A1146" s="2"/>
      <c r="B1146" s="2"/>
      <c r="C1146" s="3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</row>
    <row r="1147" spans="1:59" x14ac:dyDescent="0.4">
      <c r="A1147" s="2"/>
      <c r="B1147" s="2"/>
      <c r="C1147" s="3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</row>
    <row r="1148" spans="1:59" x14ac:dyDescent="0.4">
      <c r="A1148" s="2"/>
      <c r="B1148" s="2"/>
      <c r="C1148" s="3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</row>
    <row r="1149" spans="1:59" x14ac:dyDescent="0.4">
      <c r="A1149" s="2"/>
      <c r="B1149" s="2"/>
      <c r="C1149" s="3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</row>
    <row r="1150" spans="1:59" x14ac:dyDescent="0.4">
      <c r="A1150" s="2"/>
      <c r="B1150" s="2"/>
      <c r="C1150" s="3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</row>
    <row r="1151" spans="1:59" x14ac:dyDescent="0.4">
      <c r="A1151" s="2"/>
      <c r="B1151" s="2"/>
      <c r="C1151" s="3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</row>
    <row r="1152" spans="1:59" x14ac:dyDescent="0.4">
      <c r="A1152" s="2"/>
      <c r="B1152" s="2"/>
      <c r="C1152" s="3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</row>
    <row r="1153" spans="1:59" x14ac:dyDescent="0.4">
      <c r="A1153" s="2"/>
      <c r="B1153" s="2"/>
      <c r="C1153" s="3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</row>
    <row r="1154" spans="1:59" x14ac:dyDescent="0.4">
      <c r="A1154" s="2"/>
      <c r="B1154" s="2"/>
      <c r="C1154" s="3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</row>
    <row r="1155" spans="1:59" x14ac:dyDescent="0.4">
      <c r="A1155" s="2"/>
      <c r="B1155" s="2"/>
      <c r="C1155" s="3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</row>
    <row r="1156" spans="1:59" x14ac:dyDescent="0.4">
      <c r="A1156" s="2"/>
      <c r="B1156" s="2"/>
      <c r="C1156" s="3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</row>
    <row r="1157" spans="1:59" x14ac:dyDescent="0.4">
      <c r="A1157" s="2"/>
      <c r="B1157" s="2"/>
      <c r="C1157" s="3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</row>
    <row r="1158" spans="1:59" x14ac:dyDescent="0.4">
      <c r="A1158" s="2"/>
      <c r="B1158" s="2"/>
      <c r="C1158" s="3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</row>
    <row r="1159" spans="1:59" x14ac:dyDescent="0.4">
      <c r="A1159" s="2"/>
      <c r="B1159" s="2"/>
      <c r="C1159" s="3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</row>
    <row r="1160" spans="1:59" x14ac:dyDescent="0.4">
      <c r="A1160" s="2"/>
      <c r="B1160" s="2"/>
      <c r="C1160" s="3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</row>
    <row r="1161" spans="1:59" x14ac:dyDescent="0.4">
      <c r="A1161" s="2"/>
      <c r="B1161" s="2"/>
      <c r="C1161" s="3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</row>
    <row r="1162" spans="1:59" x14ac:dyDescent="0.4">
      <c r="A1162" s="2"/>
      <c r="B1162" s="2"/>
      <c r="C1162" s="3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</row>
    <row r="1163" spans="1:59" x14ac:dyDescent="0.4">
      <c r="A1163" s="2"/>
      <c r="B1163" s="2"/>
      <c r="C1163" s="3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</row>
    <row r="1164" spans="1:59" x14ac:dyDescent="0.4">
      <c r="A1164" s="2"/>
      <c r="B1164" s="2"/>
      <c r="C1164" s="3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</row>
    <row r="1165" spans="1:59" x14ac:dyDescent="0.4">
      <c r="A1165" s="2"/>
      <c r="B1165" s="2"/>
      <c r="C1165" s="3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</row>
    <row r="1166" spans="1:59" x14ac:dyDescent="0.4">
      <c r="A1166" s="2"/>
      <c r="B1166" s="2"/>
      <c r="C1166" s="3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</row>
    <row r="1167" spans="1:59" x14ac:dyDescent="0.4">
      <c r="A1167" s="2"/>
      <c r="B1167" s="2"/>
      <c r="C1167" s="3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</row>
    <row r="1168" spans="1:59" x14ac:dyDescent="0.4">
      <c r="A1168" s="2"/>
      <c r="B1168" s="2"/>
      <c r="C1168" s="3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</row>
    <row r="1169" spans="1:59" x14ac:dyDescent="0.4">
      <c r="A1169" s="2"/>
      <c r="B1169" s="2"/>
      <c r="C1169" s="3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</row>
    <row r="1170" spans="1:59" x14ac:dyDescent="0.4">
      <c r="A1170" s="2"/>
      <c r="B1170" s="2"/>
      <c r="C1170" s="3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</row>
    <row r="1171" spans="1:59" x14ac:dyDescent="0.4">
      <c r="A1171" s="2"/>
      <c r="B1171" s="2"/>
      <c r="C1171" s="3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</row>
    <row r="1172" spans="1:59" x14ac:dyDescent="0.4">
      <c r="A1172" s="2"/>
      <c r="B1172" s="2"/>
      <c r="C1172" s="3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</row>
    <row r="1173" spans="1:59" x14ac:dyDescent="0.4">
      <c r="A1173" s="2"/>
      <c r="B1173" s="2"/>
      <c r="C1173" s="3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</row>
    <row r="1174" spans="1:59" x14ac:dyDescent="0.4">
      <c r="A1174" s="2"/>
      <c r="B1174" s="2"/>
      <c r="C1174" s="3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</row>
    <row r="1175" spans="1:59" x14ac:dyDescent="0.4">
      <c r="A1175" s="2"/>
      <c r="B1175" s="2"/>
      <c r="C1175" s="3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</row>
    <row r="1176" spans="1:59" x14ac:dyDescent="0.4">
      <c r="A1176" s="2"/>
      <c r="B1176" s="2"/>
      <c r="C1176" s="3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</row>
    <row r="1177" spans="1:59" x14ac:dyDescent="0.4">
      <c r="A1177" s="2"/>
      <c r="B1177" s="2"/>
      <c r="C1177" s="3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</row>
    <row r="1178" spans="1:59" x14ac:dyDescent="0.4">
      <c r="A1178" s="2"/>
      <c r="B1178" s="2"/>
      <c r="C1178" s="3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</row>
    <row r="1179" spans="1:59" x14ac:dyDescent="0.4">
      <c r="A1179" s="2"/>
      <c r="B1179" s="2"/>
      <c r="C1179" s="3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</row>
    <row r="1180" spans="1:59" x14ac:dyDescent="0.4">
      <c r="A1180" s="2"/>
      <c r="B1180" s="2"/>
      <c r="C1180" s="3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</row>
    <row r="1181" spans="1:59" x14ac:dyDescent="0.4">
      <c r="A1181" s="2"/>
      <c r="B1181" s="2"/>
      <c r="C1181" s="3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</row>
    <row r="1182" spans="1:59" x14ac:dyDescent="0.4">
      <c r="A1182" s="2"/>
      <c r="B1182" s="2"/>
      <c r="C1182" s="3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</row>
    <row r="1183" spans="1:59" x14ac:dyDescent="0.4">
      <c r="A1183" s="2"/>
      <c r="B1183" s="2"/>
      <c r="C1183" s="3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</row>
    <row r="1184" spans="1:59" x14ac:dyDescent="0.4">
      <c r="A1184" s="2"/>
      <c r="B1184" s="2"/>
      <c r="C1184" s="3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</row>
    <row r="1185" spans="1:59" x14ac:dyDescent="0.4">
      <c r="A1185" s="2"/>
      <c r="B1185" s="2"/>
      <c r="C1185" s="3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</row>
    <row r="1186" spans="1:59" x14ac:dyDescent="0.4">
      <c r="A1186" s="2"/>
      <c r="B1186" s="2"/>
      <c r="C1186" s="3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</row>
    <row r="1187" spans="1:59" x14ac:dyDescent="0.4">
      <c r="A1187" s="2"/>
      <c r="B1187" s="2"/>
      <c r="C1187" s="3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</row>
    <row r="1188" spans="1:59" x14ac:dyDescent="0.4">
      <c r="A1188" s="2"/>
      <c r="B1188" s="2"/>
      <c r="C1188" s="3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</row>
    <row r="1189" spans="1:59" x14ac:dyDescent="0.4">
      <c r="A1189" s="2"/>
      <c r="B1189" s="2"/>
      <c r="C1189" s="3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</row>
    <row r="1190" spans="1:59" x14ac:dyDescent="0.4">
      <c r="A1190" s="2"/>
      <c r="B1190" s="2"/>
      <c r="C1190" s="3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</row>
    <row r="1191" spans="1:59" x14ac:dyDescent="0.4">
      <c r="A1191" s="2"/>
      <c r="B1191" s="2"/>
      <c r="C1191" s="3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</row>
    <row r="1192" spans="1:59" x14ac:dyDescent="0.4">
      <c r="A1192" s="2"/>
      <c r="B1192" s="2"/>
      <c r="C1192" s="3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</row>
    <row r="1193" spans="1:59" x14ac:dyDescent="0.4">
      <c r="A1193" s="2"/>
      <c r="B1193" s="2"/>
      <c r="C1193" s="3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</row>
    <row r="1194" spans="1:59" x14ac:dyDescent="0.4">
      <c r="A1194" s="2"/>
      <c r="B1194" s="2"/>
      <c r="C1194" s="3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</row>
    <row r="1195" spans="1:59" x14ac:dyDescent="0.4">
      <c r="A1195" s="2"/>
      <c r="B1195" s="2"/>
      <c r="C1195" s="3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</row>
    <row r="1196" spans="1:59" x14ac:dyDescent="0.4">
      <c r="A1196" s="2"/>
      <c r="B1196" s="2"/>
      <c r="C1196" s="3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</row>
    <row r="1197" spans="1:59" x14ac:dyDescent="0.4">
      <c r="A1197" s="2"/>
      <c r="B1197" s="2"/>
      <c r="C1197" s="3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</row>
    <row r="1198" spans="1:59" x14ac:dyDescent="0.4">
      <c r="A1198" s="2"/>
      <c r="B1198" s="2"/>
      <c r="C1198" s="3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</row>
    <row r="1199" spans="1:59" x14ac:dyDescent="0.4">
      <c r="A1199" s="2"/>
      <c r="B1199" s="2"/>
      <c r="C1199" s="3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</row>
    <row r="1200" spans="1:59" x14ac:dyDescent="0.4">
      <c r="A1200" s="2"/>
      <c r="B1200" s="2"/>
      <c r="C1200" s="3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</row>
    <row r="1201" spans="1:59" x14ac:dyDescent="0.4">
      <c r="A1201" s="2"/>
      <c r="B1201" s="2"/>
      <c r="C1201" s="3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</row>
    <row r="1202" spans="1:59" x14ac:dyDescent="0.4">
      <c r="A1202" s="2"/>
      <c r="B1202" s="2"/>
      <c r="C1202" s="3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</row>
    <row r="1203" spans="1:59" x14ac:dyDescent="0.4">
      <c r="A1203" s="2"/>
      <c r="B1203" s="2"/>
      <c r="C1203" s="3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</row>
    <row r="1204" spans="1:59" x14ac:dyDescent="0.4">
      <c r="A1204" s="2"/>
      <c r="B1204" s="2"/>
      <c r="C1204" s="3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</row>
    <row r="1205" spans="1:59" x14ac:dyDescent="0.4">
      <c r="A1205" s="2"/>
      <c r="B1205" s="2"/>
      <c r="C1205" s="3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</row>
    <row r="1206" spans="1:59" x14ac:dyDescent="0.4">
      <c r="A1206" s="2"/>
      <c r="B1206" s="2"/>
      <c r="C1206" s="3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</row>
    <row r="1207" spans="1:59" x14ac:dyDescent="0.4">
      <c r="A1207" s="2"/>
      <c r="B1207" s="2"/>
      <c r="C1207" s="3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</row>
    <row r="1208" spans="1:59" x14ac:dyDescent="0.4">
      <c r="A1208" s="2"/>
      <c r="B1208" s="2"/>
      <c r="C1208" s="3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</row>
    <row r="1209" spans="1:59" x14ac:dyDescent="0.4">
      <c r="A1209" s="2"/>
      <c r="B1209" s="2"/>
      <c r="C1209" s="3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</row>
    <row r="1210" spans="1:59" x14ac:dyDescent="0.4">
      <c r="A1210" s="2"/>
      <c r="B1210" s="2"/>
      <c r="C1210" s="3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</row>
    <row r="1211" spans="1:59" x14ac:dyDescent="0.4">
      <c r="A1211" s="2"/>
      <c r="B1211" s="2"/>
      <c r="C1211" s="3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</row>
    <row r="1212" spans="1:59" x14ac:dyDescent="0.4">
      <c r="A1212" s="2"/>
      <c r="B1212" s="2"/>
      <c r="C1212" s="3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</row>
    <row r="1213" spans="1:59" x14ac:dyDescent="0.4">
      <c r="A1213" s="2"/>
      <c r="B1213" s="2"/>
      <c r="C1213" s="3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</row>
    <row r="1214" spans="1:59" x14ac:dyDescent="0.4">
      <c r="A1214" s="2"/>
      <c r="B1214" s="2"/>
      <c r="C1214" s="3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</row>
    <row r="1215" spans="1:59" x14ac:dyDescent="0.4">
      <c r="A1215" s="2"/>
      <c r="B1215" s="2"/>
      <c r="C1215" s="3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</row>
    <row r="1216" spans="1:59" x14ac:dyDescent="0.4">
      <c r="A1216" s="2"/>
      <c r="B1216" s="2"/>
      <c r="C1216" s="3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</row>
    <row r="1217" spans="1:59" x14ac:dyDescent="0.4">
      <c r="A1217" s="2"/>
      <c r="B1217" s="2"/>
      <c r="C1217" s="3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</row>
    <row r="1218" spans="1:59" x14ac:dyDescent="0.4">
      <c r="A1218" s="2"/>
      <c r="B1218" s="2"/>
      <c r="C1218" s="3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</row>
    <row r="1219" spans="1:59" x14ac:dyDescent="0.4">
      <c r="A1219" s="2"/>
      <c r="B1219" s="2"/>
      <c r="C1219" s="3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</row>
    <row r="1220" spans="1:59" x14ac:dyDescent="0.4">
      <c r="A1220" s="2"/>
      <c r="B1220" s="2"/>
      <c r="C1220" s="3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</row>
    <row r="1221" spans="1:59" x14ac:dyDescent="0.4">
      <c r="A1221" s="2"/>
      <c r="B1221" s="2"/>
      <c r="C1221" s="3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</row>
    <row r="1222" spans="1:59" x14ac:dyDescent="0.4">
      <c r="A1222" s="2"/>
      <c r="B1222" s="2"/>
      <c r="C1222" s="3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</row>
    <row r="1223" spans="1:59" x14ac:dyDescent="0.4">
      <c r="A1223" s="2"/>
      <c r="B1223" s="2"/>
      <c r="C1223" s="3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</row>
    <row r="1224" spans="1:59" x14ac:dyDescent="0.4">
      <c r="A1224" s="2"/>
      <c r="B1224" s="2"/>
      <c r="C1224" s="3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</row>
    <row r="1225" spans="1:59" x14ac:dyDescent="0.4">
      <c r="A1225" s="2"/>
      <c r="B1225" s="2"/>
      <c r="C1225" s="3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</row>
    <row r="1226" spans="1:59" x14ac:dyDescent="0.4">
      <c r="A1226" s="2"/>
      <c r="B1226" s="2"/>
      <c r="C1226" s="3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</row>
    <row r="1227" spans="1:59" x14ac:dyDescent="0.4">
      <c r="A1227" s="2"/>
      <c r="B1227" s="2"/>
      <c r="C1227" s="3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</row>
    <row r="1228" spans="1:59" x14ac:dyDescent="0.4">
      <c r="A1228" s="2"/>
      <c r="B1228" s="2"/>
      <c r="C1228" s="3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</row>
    <row r="1229" spans="1:59" x14ac:dyDescent="0.4">
      <c r="A1229" s="2"/>
      <c r="B1229" s="2"/>
      <c r="C1229" s="3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</row>
    <row r="1230" spans="1:59" x14ac:dyDescent="0.4">
      <c r="A1230" s="2"/>
      <c r="B1230" s="2"/>
      <c r="C1230" s="3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</row>
    <row r="1231" spans="1:59" x14ac:dyDescent="0.4">
      <c r="A1231" s="2"/>
      <c r="B1231" s="2"/>
      <c r="C1231" s="3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</row>
    <row r="1232" spans="1:59" x14ac:dyDescent="0.4">
      <c r="A1232" s="2"/>
      <c r="B1232" s="2"/>
      <c r="C1232" s="3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</row>
    <row r="1233" spans="1:59" x14ac:dyDescent="0.4">
      <c r="A1233" s="2"/>
      <c r="B1233" s="2"/>
      <c r="C1233" s="3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</row>
    <row r="1234" spans="1:59" x14ac:dyDescent="0.4">
      <c r="A1234" s="2"/>
      <c r="B1234" s="2"/>
      <c r="C1234" s="3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</row>
    <row r="1235" spans="1:59" x14ac:dyDescent="0.4">
      <c r="A1235" s="2"/>
      <c r="B1235" s="2"/>
      <c r="C1235" s="3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</row>
    <row r="1236" spans="1:59" x14ac:dyDescent="0.4">
      <c r="A1236" s="2"/>
      <c r="B1236" s="2"/>
      <c r="C1236" s="3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</row>
    <row r="1237" spans="1:59" x14ac:dyDescent="0.4">
      <c r="A1237" s="2"/>
      <c r="B1237" s="2"/>
      <c r="C1237" s="3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</row>
    <row r="1238" spans="1:59" x14ac:dyDescent="0.4">
      <c r="A1238" s="2"/>
      <c r="B1238" s="2"/>
      <c r="C1238" s="3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</row>
    <row r="1239" spans="1:59" x14ac:dyDescent="0.4">
      <c r="A1239" s="2"/>
      <c r="B1239" s="2"/>
      <c r="C1239" s="3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</row>
    <row r="1240" spans="1:59" x14ac:dyDescent="0.4">
      <c r="A1240" s="2"/>
      <c r="B1240" s="2"/>
      <c r="C1240" s="3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</row>
    <row r="1241" spans="1:59" x14ac:dyDescent="0.4">
      <c r="A1241" s="2"/>
      <c r="B1241" s="2"/>
      <c r="C1241" s="3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</row>
    <row r="1242" spans="1:59" x14ac:dyDescent="0.4">
      <c r="A1242" s="2"/>
      <c r="B1242" s="2"/>
      <c r="C1242" s="3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</row>
    <row r="1243" spans="1:59" x14ac:dyDescent="0.4">
      <c r="A1243" s="2"/>
      <c r="B1243" s="2"/>
      <c r="C1243" s="3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</row>
    <row r="1244" spans="1:59" x14ac:dyDescent="0.4">
      <c r="A1244" s="2"/>
      <c r="B1244" s="2"/>
      <c r="C1244" s="3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</row>
    <row r="1245" spans="1:59" x14ac:dyDescent="0.4">
      <c r="A1245" s="2"/>
      <c r="B1245" s="2"/>
      <c r="C1245" s="3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</row>
    <row r="1246" spans="1:59" x14ac:dyDescent="0.4">
      <c r="A1246" s="2"/>
      <c r="B1246" s="2"/>
      <c r="C1246" s="3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</row>
    <row r="1247" spans="1:59" x14ac:dyDescent="0.4">
      <c r="A1247" s="2"/>
      <c r="B1247" s="2"/>
      <c r="C1247" s="3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</row>
    <row r="1248" spans="1:59" x14ac:dyDescent="0.4">
      <c r="A1248" s="2"/>
      <c r="B1248" s="2"/>
      <c r="C1248" s="3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</row>
    <row r="1249" spans="1:59" x14ac:dyDescent="0.4">
      <c r="A1249" s="2"/>
      <c r="B1249" s="2"/>
      <c r="C1249" s="3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</row>
    <row r="1250" spans="1:59" x14ac:dyDescent="0.4">
      <c r="A1250" s="2"/>
      <c r="B1250" s="2"/>
      <c r="C1250" s="3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</row>
    <row r="1251" spans="1:59" x14ac:dyDescent="0.4">
      <c r="A1251" s="2"/>
      <c r="B1251" s="2"/>
      <c r="C1251" s="3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</row>
    <row r="1252" spans="1:59" x14ac:dyDescent="0.4">
      <c r="A1252" s="2"/>
      <c r="B1252" s="2"/>
      <c r="C1252" s="3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</row>
    <row r="1253" spans="1:59" x14ac:dyDescent="0.4">
      <c r="A1253" s="2"/>
      <c r="B1253" s="2"/>
      <c r="C1253" s="3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</row>
    <row r="1254" spans="1:59" x14ac:dyDescent="0.4">
      <c r="A1254" s="2"/>
      <c r="B1254" s="2"/>
      <c r="C1254" s="3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</row>
    <row r="1255" spans="1:59" x14ac:dyDescent="0.4">
      <c r="A1255" s="2"/>
      <c r="B1255" s="2"/>
      <c r="C1255" s="3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</row>
    <row r="1256" spans="1:59" x14ac:dyDescent="0.4">
      <c r="A1256" s="2"/>
      <c r="B1256" s="2"/>
      <c r="C1256" s="3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</row>
    <row r="1257" spans="1:59" x14ac:dyDescent="0.4">
      <c r="A1257" s="2"/>
      <c r="B1257" s="2"/>
      <c r="C1257" s="3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</row>
    <row r="1258" spans="1:59" x14ac:dyDescent="0.4">
      <c r="A1258" s="2"/>
      <c r="B1258" s="2"/>
      <c r="C1258" s="3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</row>
    <row r="1259" spans="1:59" x14ac:dyDescent="0.4">
      <c r="A1259" s="2"/>
      <c r="B1259" s="2"/>
      <c r="C1259" s="3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</row>
    <row r="1260" spans="1:59" x14ac:dyDescent="0.4">
      <c r="A1260" s="2"/>
      <c r="B1260" s="2"/>
      <c r="C1260" s="3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</row>
    <row r="1261" spans="1:59" x14ac:dyDescent="0.4">
      <c r="A1261" s="2"/>
      <c r="B1261" s="2"/>
      <c r="C1261" s="3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</row>
    <row r="1262" spans="1:59" x14ac:dyDescent="0.4">
      <c r="A1262" s="2"/>
      <c r="B1262" s="2"/>
      <c r="C1262" s="3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</row>
    <row r="1263" spans="1:59" x14ac:dyDescent="0.4">
      <c r="A1263" s="2"/>
      <c r="B1263" s="2"/>
      <c r="C1263" s="3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</row>
    <row r="1264" spans="1:59" x14ac:dyDescent="0.4">
      <c r="A1264" s="2"/>
      <c r="B1264" s="2"/>
      <c r="C1264" s="3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</row>
    <row r="1265" spans="1:59" x14ac:dyDescent="0.4">
      <c r="A1265" s="2"/>
      <c r="B1265" s="2"/>
      <c r="C1265" s="3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</row>
    <row r="1266" spans="1:59" x14ac:dyDescent="0.4">
      <c r="A1266" s="2"/>
      <c r="B1266" s="2"/>
      <c r="C1266" s="3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</row>
    <row r="1267" spans="1:59" x14ac:dyDescent="0.4">
      <c r="A1267" s="2"/>
      <c r="B1267" s="2"/>
      <c r="C1267" s="3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</row>
    <row r="1268" spans="1:59" x14ac:dyDescent="0.4">
      <c r="A1268" s="2"/>
      <c r="B1268" s="2"/>
      <c r="C1268" s="3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</row>
    <row r="1269" spans="1:59" x14ac:dyDescent="0.4">
      <c r="A1269" s="2"/>
      <c r="B1269" s="2"/>
      <c r="C1269" s="3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</row>
    <row r="1270" spans="1:59" x14ac:dyDescent="0.4">
      <c r="A1270" s="2"/>
      <c r="B1270" s="2"/>
      <c r="C1270" s="3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</row>
    <row r="1271" spans="1:59" x14ac:dyDescent="0.4">
      <c r="A1271" s="2"/>
      <c r="B1271" s="2"/>
      <c r="C1271" s="3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</row>
    <row r="1272" spans="1:59" x14ac:dyDescent="0.4">
      <c r="A1272" s="2"/>
      <c r="B1272" s="2"/>
      <c r="C1272" s="3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</row>
    <row r="1273" spans="1:59" x14ac:dyDescent="0.4">
      <c r="A1273" s="2"/>
      <c r="B1273" s="2"/>
      <c r="C1273" s="3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</row>
    <row r="1274" spans="1:59" x14ac:dyDescent="0.4">
      <c r="A1274" s="2"/>
      <c r="B1274" s="2"/>
      <c r="C1274" s="3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</row>
    <row r="1275" spans="1:59" x14ac:dyDescent="0.4">
      <c r="A1275" s="2"/>
      <c r="B1275" s="2"/>
      <c r="C1275" s="3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</row>
    <row r="1276" spans="1:59" x14ac:dyDescent="0.4">
      <c r="A1276" s="2"/>
      <c r="B1276" s="2"/>
      <c r="C1276" s="3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</row>
    <row r="1277" spans="1:59" x14ac:dyDescent="0.4">
      <c r="A1277" s="2"/>
      <c r="B1277" s="2"/>
      <c r="C1277" s="3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</row>
    <row r="1278" spans="1:59" x14ac:dyDescent="0.4">
      <c r="A1278" s="2"/>
      <c r="B1278" s="2"/>
      <c r="C1278" s="3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</row>
    <row r="1279" spans="1:59" x14ac:dyDescent="0.4">
      <c r="A1279" s="2"/>
      <c r="B1279" s="2"/>
      <c r="C1279" s="3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</row>
    <row r="1280" spans="1:59" x14ac:dyDescent="0.4">
      <c r="A1280" s="2"/>
      <c r="B1280" s="2"/>
      <c r="C1280" s="3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</row>
    <row r="1281" spans="1:59" x14ac:dyDescent="0.4">
      <c r="A1281" s="2"/>
      <c r="B1281" s="2"/>
      <c r="C1281" s="3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</row>
    <row r="1282" spans="1:59" x14ac:dyDescent="0.4">
      <c r="A1282" s="2"/>
      <c r="B1282" s="2"/>
      <c r="C1282" s="3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</row>
    <row r="1283" spans="1:59" x14ac:dyDescent="0.4">
      <c r="A1283" s="2"/>
      <c r="B1283" s="2"/>
      <c r="C1283" s="3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</row>
    <row r="1284" spans="1:59" x14ac:dyDescent="0.4">
      <c r="A1284" s="2"/>
      <c r="B1284" s="2"/>
      <c r="C1284" s="3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</row>
    <row r="1285" spans="1:59" x14ac:dyDescent="0.4">
      <c r="A1285" s="2"/>
      <c r="B1285" s="2"/>
      <c r="C1285" s="3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</row>
    <row r="1286" spans="1:59" x14ac:dyDescent="0.4">
      <c r="A1286" s="2"/>
      <c r="B1286" s="2"/>
      <c r="C1286" s="3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</row>
    <row r="1287" spans="1:59" x14ac:dyDescent="0.4">
      <c r="A1287" s="2"/>
      <c r="B1287" s="2"/>
      <c r="C1287" s="3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</row>
    <row r="1288" spans="1:59" x14ac:dyDescent="0.4">
      <c r="A1288" s="2"/>
      <c r="B1288" s="2"/>
      <c r="C1288" s="3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</row>
    <row r="1289" spans="1:59" x14ac:dyDescent="0.4">
      <c r="A1289" s="2"/>
      <c r="B1289" s="2"/>
      <c r="C1289" s="3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</row>
    <row r="1290" spans="1:59" x14ac:dyDescent="0.4">
      <c r="A1290" s="2"/>
      <c r="B1290" s="2"/>
      <c r="C1290" s="3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</row>
    <row r="1291" spans="1:59" x14ac:dyDescent="0.4">
      <c r="A1291" s="2"/>
      <c r="B1291" s="2"/>
      <c r="C1291" s="3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</row>
    <row r="1292" spans="1:59" x14ac:dyDescent="0.4">
      <c r="A1292" s="2"/>
      <c r="B1292" s="2"/>
      <c r="C1292" s="3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</row>
    <row r="1293" spans="1:59" x14ac:dyDescent="0.4">
      <c r="A1293" s="2"/>
      <c r="B1293" s="2"/>
      <c r="C1293" s="3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</row>
    <row r="1294" spans="1:59" x14ac:dyDescent="0.4">
      <c r="A1294" s="2"/>
      <c r="B1294" s="2"/>
      <c r="C1294" s="3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</row>
    <row r="1295" spans="1:59" x14ac:dyDescent="0.4">
      <c r="A1295" s="2"/>
      <c r="B1295" s="2"/>
      <c r="C1295" s="3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</row>
    <row r="1296" spans="1:59" x14ac:dyDescent="0.4">
      <c r="A1296" s="2"/>
      <c r="B1296" s="2"/>
      <c r="C1296" s="3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</row>
    <row r="1297" spans="1:59" x14ac:dyDescent="0.4">
      <c r="A1297" s="2"/>
      <c r="B1297" s="2"/>
      <c r="C1297" s="3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</row>
    <row r="1298" spans="1:59" x14ac:dyDescent="0.4">
      <c r="A1298" s="2"/>
      <c r="B1298" s="2"/>
      <c r="C1298" s="3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</row>
    <row r="1299" spans="1:59" x14ac:dyDescent="0.4">
      <c r="A1299" s="2"/>
      <c r="B1299" s="2"/>
      <c r="C1299" s="3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</row>
    <row r="1300" spans="1:59" x14ac:dyDescent="0.4">
      <c r="A1300" s="2"/>
      <c r="B1300" s="2"/>
      <c r="C1300" s="3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</row>
    <row r="1301" spans="1:59" x14ac:dyDescent="0.4">
      <c r="A1301" s="2"/>
      <c r="B1301" s="2"/>
      <c r="C1301" s="3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</row>
    <row r="1302" spans="1:59" x14ac:dyDescent="0.4">
      <c r="A1302" s="2"/>
      <c r="B1302" s="2"/>
      <c r="C1302" s="3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</row>
    <row r="1303" spans="1:59" x14ac:dyDescent="0.4">
      <c r="A1303" s="2"/>
      <c r="B1303" s="2"/>
      <c r="C1303" s="3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</row>
    <row r="1304" spans="1:59" x14ac:dyDescent="0.4">
      <c r="A1304" s="2"/>
      <c r="B1304" s="2"/>
      <c r="C1304" s="3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</row>
    <row r="1305" spans="1:59" x14ac:dyDescent="0.4">
      <c r="A1305" s="2"/>
      <c r="B1305" s="2"/>
      <c r="C1305" s="3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</row>
    <row r="1306" spans="1:59" x14ac:dyDescent="0.4">
      <c r="A1306" s="2"/>
      <c r="B1306" s="2"/>
      <c r="C1306" s="3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</row>
    <row r="1307" spans="1:59" x14ac:dyDescent="0.4">
      <c r="A1307" s="2"/>
      <c r="B1307" s="2"/>
      <c r="C1307" s="3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</row>
    <row r="1308" spans="1:59" x14ac:dyDescent="0.4">
      <c r="A1308" s="2"/>
      <c r="B1308" s="2"/>
      <c r="C1308" s="3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</row>
    <row r="1309" spans="1:59" x14ac:dyDescent="0.4">
      <c r="A1309" s="2"/>
      <c r="B1309" s="2"/>
      <c r="C1309" s="3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</row>
    <row r="1310" spans="1:59" x14ac:dyDescent="0.4">
      <c r="A1310" s="2"/>
      <c r="B1310" s="2"/>
      <c r="C1310" s="3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</row>
    <row r="1311" spans="1:59" x14ac:dyDescent="0.4">
      <c r="A1311" s="2"/>
      <c r="B1311" s="2"/>
      <c r="C1311" s="3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</row>
    <row r="1312" spans="1:59" x14ac:dyDescent="0.4">
      <c r="A1312" s="2"/>
      <c r="B1312" s="2"/>
      <c r="C1312" s="3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</row>
    <row r="1313" spans="1:59" x14ac:dyDescent="0.4">
      <c r="A1313" s="2"/>
      <c r="B1313" s="2"/>
      <c r="C1313" s="3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</row>
    <row r="1314" spans="1:59" x14ac:dyDescent="0.4">
      <c r="A1314" s="2"/>
      <c r="B1314" s="2"/>
      <c r="C1314" s="3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</row>
    <row r="1315" spans="1:59" x14ac:dyDescent="0.4">
      <c r="A1315" s="2"/>
      <c r="B1315" s="2"/>
      <c r="C1315" s="3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</row>
    <row r="1316" spans="1:59" x14ac:dyDescent="0.4">
      <c r="A1316" s="2"/>
      <c r="B1316" s="2"/>
      <c r="C1316" s="3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</row>
    <row r="1317" spans="1:59" x14ac:dyDescent="0.4">
      <c r="A1317" s="2"/>
      <c r="B1317" s="2"/>
      <c r="C1317" s="3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</row>
    <row r="1318" spans="1:59" x14ac:dyDescent="0.4">
      <c r="A1318" s="2"/>
      <c r="B1318" s="2"/>
      <c r="C1318" s="3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</row>
    <row r="1319" spans="1:59" x14ac:dyDescent="0.4">
      <c r="A1319" s="2"/>
      <c r="B1319" s="2"/>
      <c r="C1319" s="3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</row>
    <row r="1320" spans="1:59" x14ac:dyDescent="0.4">
      <c r="A1320" s="2"/>
      <c r="B1320" s="2"/>
      <c r="C1320" s="3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</row>
    <row r="1321" spans="1:59" x14ac:dyDescent="0.4">
      <c r="A1321" s="2"/>
      <c r="B1321" s="2"/>
      <c r="C1321" s="3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</row>
    <row r="1322" spans="1:59" x14ac:dyDescent="0.4">
      <c r="A1322" s="2"/>
      <c r="B1322" s="2"/>
      <c r="C1322" s="3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</row>
    <row r="1323" spans="1:59" x14ac:dyDescent="0.4">
      <c r="A1323" s="2"/>
      <c r="B1323" s="2"/>
      <c r="C1323" s="3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</row>
    <row r="1324" spans="1:59" x14ac:dyDescent="0.4">
      <c r="A1324" s="2"/>
      <c r="B1324" s="2"/>
      <c r="C1324" s="3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</row>
    <row r="1325" spans="1:59" x14ac:dyDescent="0.4">
      <c r="A1325" s="2"/>
      <c r="B1325" s="2"/>
      <c r="C1325" s="3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</row>
    <row r="1326" spans="1:59" x14ac:dyDescent="0.4">
      <c r="A1326" s="2"/>
      <c r="B1326" s="2"/>
      <c r="C1326" s="3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</row>
    <row r="1327" spans="1:59" x14ac:dyDescent="0.4">
      <c r="A1327" s="2"/>
      <c r="B1327" s="2"/>
      <c r="C1327" s="3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</row>
    <row r="1328" spans="1:59" x14ac:dyDescent="0.4">
      <c r="A1328" s="2"/>
      <c r="B1328" s="2"/>
      <c r="C1328" s="3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</row>
    <row r="1329" spans="1:59" x14ac:dyDescent="0.4">
      <c r="A1329" s="2"/>
      <c r="B1329" s="2"/>
      <c r="C1329" s="3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</row>
    <row r="1330" spans="1:59" x14ac:dyDescent="0.4">
      <c r="A1330" s="2"/>
      <c r="B1330" s="2"/>
      <c r="C1330" s="3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</row>
    <row r="1331" spans="1:59" x14ac:dyDescent="0.4">
      <c r="A1331" s="2"/>
      <c r="B1331" s="2"/>
      <c r="C1331" s="3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</row>
    <row r="1332" spans="1:59" x14ac:dyDescent="0.4">
      <c r="A1332" s="2"/>
      <c r="B1332" s="2"/>
      <c r="C1332" s="3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</row>
    <row r="1333" spans="1:59" x14ac:dyDescent="0.4">
      <c r="A1333" s="2"/>
      <c r="B1333" s="2"/>
      <c r="C1333" s="3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</row>
    <row r="1334" spans="1:59" x14ac:dyDescent="0.4">
      <c r="A1334" s="2"/>
      <c r="B1334" s="2"/>
      <c r="C1334" s="3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</row>
    <row r="1335" spans="1:59" x14ac:dyDescent="0.4">
      <c r="A1335" s="2"/>
      <c r="B1335" s="2"/>
      <c r="C1335" s="3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</row>
    <row r="1336" spans="1:59" x14ac:dyDescent="0.4">
      <c r="A1336" s="2"/>
      <c r="B1336" s="2"/>
      <c r="C1336" s="3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</row>
    <row r="1337" spans="1:59" x14ac:dyDescent="0.4">
      <c r="A1337" s="2"/>
      <c r="B1337" s="2"/>
      <c r="C1337" s="3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</row>
    <row r="1338" spans="1:59" x14ac:dyDescent="0.4">
      <c r="A1338" s="2"/>
      <c r="B1338" s="2"/>
      <c r="C1338" s="3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</row>
    <row r="1339" spans="1:59" x14ac:dyDescent="0.4">
      <c r="A1339" s="2"/>
      <c r="B1339" s="2"/>
      <c r="C1339" s="3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</row>
    <row r="1340" spans="1:59" x14ac:dyDescent="0.4">
      <c r="A1340" s="2"/>
      <c r="B1340" s="2"/>
      <c r="C1340" s="3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</row>
    <row r="1341" spans="1:59" x14ac:dyDescent="0.4">
      <c r="A1341" s="2"/>
      <c r="B1341" s="2"/>
      <c r="C1341" s="3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</row>
    <row r="1342" spans="1:59" x14ac:dyDescent="0.4">
      <c r="A1342" s="2"/>
      <c r="B1342" s="2"/>
      <c r="C1342" s="3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</row>
    <row r="1343" spans="1:59" x14ac:dyDescent="0.4">
      <c r="A1343" s="2"/>
      <c r="B1343" s="2"/>
      <c r="C1343" s="3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</row>
    <row r="1344" spans="1:59" x14ac:dyDescent="0.4">
      <c r="A1344" s="2"/>
      <c r="B1344" s="2"/>
      <c r="C1344" s="3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</row>
    <row r="1345" spans="1:59" x14ac:dyDescent="0.4">
      <c r="A1345" s="2"/>
      <c r="B1345" s="2"/>
      <c r="C1345" s="3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</row>
    <row r="1346" spans="1:59" x14ac:dyDescent="0.4">
      <c r="A1346" s="2"/>
      <c r="B1346" s="2"/>
      <c r="C1346" s="3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</row>
    <row r="1347" spans="1:59" x14ac:dyDescent="0.4">
      <c r="A1347" s="2"/>
      <c r="B1347" s="2"/>
      <c r="C1347" s="3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</row>
    <row r="1348" spans="1:59" x14ac:dyDescent="0.4">
      <c r="A1348" s="2"/>
      <c r="B1348" s="2"/>
      <c r="C1348" s="3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</row>
    <row r="1349" spans="1:59" x14ac:dyDescent="0.4">
      <c r="A1349" s="2"/>
      <c r="B1349" s="2"/>
      <c r="C1349" s="3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</row>
    <row r="1350" spans="1:59" x14ac:dyDescent="0.4">
      <c r="A1350" s="2"/>
      <c r="B1350" s="2"/>
      <c r="C1350" s="3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</row>
    <row r="1351" spans="1:59" x14ac:dyDescent="0.4">
      <c r="A1351" s="2"/>
      <c r="B1351" s="2"/>
      <c r="C1351" s="3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</row>
    <row r="1352" spans="1:59" x14ac:dyDescent="0.4">
      <c r="A1352" s="2"/>
      <c r="B1352" s="2"/>
      <c r="C1352" s="3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</row>
    <row r="1353" spans="1:59" x14ac:dyDescent="0.4">
      <c r="A1353" s="2"/>
      <c r="B1353" s="2"/>
      <c r="C1353" s="3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</row>
    <row r="1354" spans="1:59" x14ac:dyDescent="0.4">
      <c r="A1354" s="2"/>
      <c r="B1354" s="2"/>
      <c r="C1354" s="3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</row>
    <row r="1355" spans="1:59" x14ac:dyDescent="0.4">
      <c r="A1355" s="2"/>
      <c r="B1355" s="2"/>
      <c r="C1355" s="3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</row>
    <row r="1356" spans="1:59" x14ac:dyDescent="0.4">
      <c r="A1356" s="2"/>
      <c r="B1356" s="2"/>
      <c r="C1356" s="3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</row>
    <row r="1357" spans="1:59" x14ac:dyDescent="0.4">
      <c r="A1357" s="2"/>
      <c r="B1357" s="2"/>
      <c r="C1357" s="3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</row>
    <row r="1358" spans="1:59" x14ac:dyDescent="0.4">
      <c r="A1358" s="2"/>
      <c r="B1358" s="2"/>
      <c r="C1358" s="3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</row>
    <row r="1359" spans="1:59" x14ac:dyDescent="0.4">
      <c r="A1359" s="2"/>
      <c r="B1359" s="2"/>
      <c r="C1359" s="3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</row>
    <row r="1360" spans="1:59" x14ac:dyDescent="0.4">
      <c r="A1360" s="2"/>
      <c r="B1360" s="2"/>
      <c r="C1360" s="3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</row>
    <row r="1361" spans="1:59" x14ac:dyDescent="0.4">
      <c r="A1361" s="2"/>
      <c r="B1361" s="2"/>
      <c r="C1361" s="3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</row>
    <row r="1362" spans="1:59" x14ac:dyDescent="0.4">
      <c r="A1362" s="2"/>
      <c r="B1362" s="2"/>
      <c r="C1362" s="3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</row>
    <row r="1363" spans="1:59" x14ac:dyDescent="0.4">
      <c r="A1363" s="2"/>
      <c r="B1363" s="2"/>
      <c r="C1363" s="3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</row>
    <row r="1364" spans="1:59" x14ac:dyDescent="0.4">
      <c r="A1364" s="2"/>
      <c r="B1364" s="2"/>
      <c r="C1364" s="3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</row>
    <row r="1365" spans="1:59" x14ac:dyDescent="0.4">
      <c r="A1365" s="2"/>
      <c r="B1365" s="2"/>
      <c r="C1365" s="3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</row>
    <row r="1366" spans="1:59" x14ac:dyDescent="0.4">
      <c r="A1366" s="2"/>
      <c r="B1366" s="2"/>
      <c r="C1366" s="3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</row>
    <row r="1367" spans="1:59" x14ac:dyDescent="0.4">
      <c r="A1367" s="2"/>
      <c r="B1367" s="2"/>
      <c r="C1367" s="3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</row>
    <row r="1368" spans="1:59" x14ac:dyDescent="0.4">
      <c r="A1368" s="2"/>
      <c r="B1368" s="2"/>
      <c r="C1368" s="3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</row>
    <row r="1369" spans="1:59" x14ac:dyDescent="0.4">
      <c r="A1369" s="2"/>
      <c r="B1369" s="2"/>
      <c r="C1369" s="3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</row>
    <row r="1370" spans="1:59" x14ac:dyDescent="0.4">
      <c r="A1370" s="2"/>
      <c r="B1370" s="2"/>
      <c r="C1370" s="3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</row>
    <row r="1371" spans="1:59" x14ac:dyDescent="0.4">
      <c r="A1371" s="2"/>
      <c r="B1371" s="2"/>
      <c r="C1371" s="3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</row>
    <row r="1372" spans="1:59" x14ac:dyDescent="0.4">
      <c r="A1372" s="2"/>
      <c r="B1372" s="2"/>
      <c r="C1372" s="3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</row>
    <row r="1373" spans="1:59" x14ac:dyDescent="0.4">
      <c r="A1373" s="2"/>
      <c r="B1373" s="2"/>
      <c r="C1373" s="3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</row>
    <row r="1374" spans="1:59" x14ac:dyDescent="0.4">
      <c r="A1374" s="2"/>
      <c r="B1374" s="2"/>
      <c r="C1374" s="3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</row>
    <row r="1375" spans="1:59" x14ac:dyDescent="0.4">
      <c r="A1375" s="2"/>
      <c r="B1375" s="2"/>
      <c r="C1375" s="3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</row>
    <row r="1376" spans="1:59" x14ac:dyDescent="0.4">
      <c r="A1376" s="2"/>
      <c r="B1376" s="2"/>
      <c r="C1376" s="3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</row>
    <row r="1377" spans="1:59" x14ac:dyDescent="0.4">
      <c r="A1377" s="2"/>
      <c r="B1377" s="2"/>
      <c r="C1377" s="3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</row>
    <row r="1378" spans="1:59" x14ac:dyDescent="0.4">
      <c r="A1378" s="2"/>
      <c r="B1378" s="2"/>
      <c r="C1378" s="3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</row>
    <row r="1379" spans="1:59" x14ac:dyDescent="0.4">
      <c r="A1379" s="2"/>
      <c r="B1379" s="2"/>
      <c r="C1379" s="3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</row>
    <row r="1380" spans="1:59" x14ac:dyDescent="0.4">
      <c r="A1380" s="2"/>
      <c r="B1380" s="2"/>
      <c r="C1380" s="3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</row>
    <row r="1381" spans="1:59" x14ac:dyDescent="0.4">
      <c r="A1381" s="2"/>
      <c r="B1381" s="2"/>
      <c r="C1381" s="3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</row>
    <row r="1382" spans="1:59" x14ac:dyDescent="0.4">
      <c r="A1382" s="2"/>
      <c r="B1382" s="2"/>
      <c r="C1382" s="3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</row>
    <row r="1383" spans="1:59" x14ac:dyDescent="0.4">
      <c r="A1383" s="2"/>
      <c r="B1383" s="2"/>
      <c r="C1383" s="3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</row>
    <row r="1384" spans="1:59" x14ac:dyDescent="0.4">
      <c r="A1384" s="2"/>
      <c r="B1384" s="2"/>
      <c r="C1384" s="3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</row>
    <row r="1385" spans="1:59" x14ac:dyDescent="0.4">
      <c r="A1385" s="2"/>
      <c r="B1385" s="2"/>
      <c r="C1385" s="3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</row>
    <row r="1386" spans="1:59" x14ac:dyDescent="0.4">
      <c r="A1386" s="2"/>
      <c r="B1386" s="2"/>
      <c r="C1386" s="3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</row>
    <row r="1387" spans="1:59" x14ac:dyDescent="0.4">
      <c r="A1387" s="2"/>
      <c r="B1387" s="2"/>
      <c r="C1387" s="3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</row>
    <row r="1388" spans="1:59" x14ac:dyDescent="0.4">
      <c r="A1388" s="2"/>
      <c r="B1388" s="2"/>
      <c r="C1388" s="3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</row>
    <row r="1389" spans="1:59" x14ac:dyDescent="0.4">
      <c r="A1389" s="2"/>
      <c r="B1389" s="2"/>
      <c r="C1389" s="3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</row>
    <row r="1390" spans="1:59" x14ac:dyDescent="0.4">
      <c r="A1390" s="2"/>
      <c r="B1390" s="2"/>
      <c r="C1390" s="3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</row>
    <row r="1391" spans="1:59" x14ac:dyDescent="0.4">
      <c r="A1391" s="2"/>
      <c r="B1391" s="2"/>
      <c r="C1391" s="3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</row>
    <row r="1392" spans="1:59" x14ac:dyDescent="0.4">
      <c r="A1392" s="2"/>
      <c r="B1392" s="2"/>
      <c r="C1392" s="3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</row>
    <row r="1393" spans="1:59" x14ac:dyDescent="0.4">
      <c r="A1393" s="2"/>
      <c r="B1393" s="2"/>
      <c r="C1393" s="3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</row>
    <row r="1394" spans="1:59" x14ac:dyDescent="0.4">
      <c r="A1394" s="2"/>
      <c r="B1394" s="2"/>
      <c r="C1394" s="3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</row>
    <row r="1395" spans="1:59" x14ac:dyDescent="0.4">
      <c r="A1395" s="2"/>
      <c r="B1395" s="2"/>
      <c r="C1395" s="3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</row>
    <row r="1396" spans="1:59" x14ac:dyDescent="0.4">
      <c r="A1396" s="2"/>
      <c r="B1396" s="2"/>
      <c r="C1396" s="3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</row>
    <row r="1397" spans="1:59" x14ac:dyDescent="0.4">
      <c r="A1397" s="2"/>
      <c r="B1397" s="2"/>
      <c r="C1397" s="3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</row>
    <row r="1398" spans="1:59" x14ac:dyDescent="0.4">
      <c r="A1398" s="2"/>
      <c r="B1398" s="2"/>
      <c r="C1398" s="3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</row>
    <row r="1399" spans="1:59" x14ac:dyDescent="0.4">
      <c r="A1399" s="2"/>
      <c r="B1399" s="2"/>
      <c r="C1399" s="3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</row>
    <row r="1400" spans="1:59" x14ac:dyDescent="0.4">
      <c r="A1400" s="2"/>
      <c r="B1400" s="2"/>
      <c r="C1400" s="3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</row>
    <row r="1401" spans="1:59" x14ac:dyDescent="0.4">
      <c r="A1401" s="2"/>
      <c r="B1401" s="2"/>
      <c r="C1401" s="3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</row>
    <row r="1402" spans="1:59" x14ac:dyDescent="0.4">
      <c r="A1402" s="2"/>
      <c r="B1402" s="2"/>
      <c r="C1402" s="3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</row>
    <row r="1403" spans="1:59" x14ac:dyDescent="0.4">
      <c r="A1403" s="2"/>
      <c r="B1403" s="2"/>
      <c r="C1403" s="3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</row>
    <row r="1404" spans="1:59" x14ac:dyDescent="0.4">
      <c r="A1404" s="2"/>
      <c r="B1404" s="2"/>
      <c r="C1404" s="3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</row>
    <row r="1405" spans="1:59" x14ac:dyDescent="0.4">
      <c r="A1405" s="2"/>
      <c r="B1405" s="2"/>
      <c r="C1405" s="3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</row>
    <row r="1406" spans="1:59" x14ac:dyDescent="0.4">
      <c r="A1406" s="2"/>
      <c r="B1406" s="2"/>
      <c r="C1406" s="3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</row>
    <row r="1407" spans="1:59" x14ac:dyDescent="0.4">
      <c r="A1407" s="2"/>
      <c r="B1407" s="2"/>
      <c r="C1407" s="3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</row>
    <row r="1408" spans="1:59" x14ac:dyDescent="0.4">
      <c r="A1408" s="2"/>
      <c r="B1408" s="2"/>
      <c r="C1408" s="3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</row>
    <row r="1409" spans="1:59" x14ac:dyDescent="0.4">
      <c r="A1409" s="2"/>
      <c r="B1409" s="2"/>
      <c r="C1409" s="3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</row>
    <row r="1410" spans="1:59" x14ac:dyDescent="0.4">
      <c r="A1410" s="2"/>
      <c r="B1410" s="2"/>
      <c r="C1410" s="3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</row>
    <row r="1411" spans="1:59" x14ac:dyDescent="0.4">
      <c r="A1411" s="2"/>
      <c r="B1411" s="2"/>
      <c r="C1411" s="3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</row>
    <row r="1412" spans="1:59" x14ac:dyDescent="0.4">
      <c r="A1412" s="2"/>
      <c r="B1412" s="2"/>
      <c r="C1412" s="3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</row>
    <row r="1413" spans="1:59" x14ac:dyDescent="0.4">
      <c r="A1413" s="2"/>
      <c r="B1413" s="2"/>
      <c r="C1413" s="3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</row>
    <row r="1414" spans="1:59" x14ac:dyDescent="0.4">
      <c r="A1414" s="2"/>
      <c r="B1414" s="2"/>
      <c r="C1414" s="3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</row>
    <row r="1415" spans="1:59" x14ac:dyDescent="0.4">
      <c r="A1415" s="2"/>
      <c r="B1415" s="2"/>
      <c r="C1415" s="3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</row>
    <row r="1416" spans="1:59" x14ac:dyDescent="0.4">
      <c r="A1416" s="2"/>
      <c r="B1416" s="2"/>
      <c r="C1416" s="3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</row>
    <row r="1417" spans="1:59" x14ac:dyDescent="0.4">
      <c r="A1417" s="2"/>
      <c r="B1417" s="2"/>
      <c r="C1417" s="3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</row>
    <row r="1418" spans="1:59" x14ac:dyDescent="0.4">
      <c r="A1418" s="2"/>
      <c r="B1418" s="2"/>
      <c r="C1418" s="3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</row>
    <row r="1419" spans="1:59" x14ac:dyDescent="0.4">
      <c r="A1419" s="2"/>
      <c r="B1419" s="2"/>
      <c r="C1419" s="3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</row>
    <row r="1420" spans="1:59" x14ac:dyDescent="0.4">
      <c r="A1420" s="2"/>
      <c r="B1420" s="2"/>
      <c r="C1420" s="3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</row>
    <row r="1421" spans="1:59" x14ac:dyDescent="0.4">
      <c r="A1421" s="2"/>
      <c r="B1421" s="2"/>
      <c r="C1421" s="3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</row>
    <row r="1422" spans="1:59" x14ac:dyDescent="0.4">
      <c r="A1422" s="2"/>
      <c r="B1422" s="2"/>
      <c r="C1422" s="3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</row>
    <row r="1423" spans="1:59" x14ac:dyDescent="0.4">
      <c r="A1423" s="2"/>
      <c r="B1423" s="2"/>
      <c r="C1423" s="3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</row>
    <row r="1424" spans="1:59" x14ac:dyDescent="0.4">
      <c r="A1424" s="2"/>
      <c r="B1424" s="2"/>
      <c r="C1424" s="3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</row>
    <row r="1425" spans="1:59" x14ac:dyDescent="0.4">
      <c r="A1425" s="2"/>
      <c r="B1425" s="2"/>
      <c r="C1425" s="3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</row>
    <row r="1426" spans="1:59" x14ac:dyDescent="0.4">
      <c r="A1426" s="2"/>
      <c r="B1426" s="2"/>
      <c r="C1426" s="3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</row>
    <row r="1427" spans="1:59" x14ac:dyDescent="0.4">
      <c r="A1427" s="2"/>
      <c r="B1427" s="2"/>
      <c r="C1427" s="3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</row>
    <row r="1428" spans="1:59" x14ac:dyDescent="0.4">
      <c r="A1428" s="2"/>
      <c r="B1428" s="2"/>
      <c r="C1428" s="3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</row>
    <row r="1429" spans="1:59" x14ac:dyDescent="0.4">
      <c r="A1429" s="2"/>
      <c r="B1429" s="2"/>
      <c r="C1429" s="3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</row>
    <row r="1430" spans="1:59" x14ac:dyDescent="0.4">
      <c r="A1430" s="2"/>
      <c r="B1430" s="2"/>
      <c r="C1430" s="3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</row>
    <row r="1431" spans="1:59" x14ac:dyDescent="0.4">
      <c r="A1431" s="2"/>
      <c r="B1431" s="2"/>
      <c r="C1431" s="3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</row>
    <row r="1432" spans="1:59" x14ac:dyDescent="0.4">
      <c r="A1432" s="2"/>
      <c r="B1432" s="2"/>
      <c r="C1432" s="3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</row>
    <row r="1433" spans="1:59" x14ac:dyDescent="0.4">
      <c r="A1433" s="2"/>
      <c r="B1433" s="2"/>
      <c r="C1433" s="3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</row>
    <row r="1434" spans="1:59" x14ac:dyDescent="0.4">
      <c r="A1434" s="2"/>
      <c r="B1434" s="2"/>
      <c r="C1434" s="3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</row>
    <row r="1435" spans="1:59" x14ac:dyDescent="0.4">
      <c r="A1435" s="2"/>
      <c r="B1435" s="2"/>
      <c r="C1435" s="3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</row>
    <row r="1436" spans="1:59" x14ac:dyDescent="0.4">
      <c r="A1436" s="2"/>
      <c r="B1436" s="2"/>
      <c r="C1436" s="3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</row>
    <row r="1437" spans="1:59" x14ac:dyDescent="0.4">
      <c r="A1437" s="2"/>
      <c r="B1437" s="2"/>
      <c r="C1437" s="3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</row>
    <row r="1438" spans="1:59" x14ac:dyDescent="0.4">
      <c r="A1438" s="2"/>
      <c r="B1438" s="2"/>
      <c r="C1438" s="3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</row>
    <row r="1439" spans="1:59" x14ac:dyDescent="0.4">
      <c r="A1439" s="2"/>
      <c r="B1439" s="2"/>
      <c r="C1439" s="3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</row>
    <row r="1440" spans="1:59" x14ac:dyDescent="0.4">
      <c r="A1440" s="2"/>
      <c r="B1440" s="2"/>
      <c r="C1440" s="3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</row>
    <row r="1441" spans="1:59" x14ac:dyDescent="0.4">
      <c r="A1441" s="2"/>
      <c r="B1441" s="2"/>
      <c r="C1441" s="3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</row>
    <row r="1442" spans="1:59" x14ac:dyDescent="0.4">
      <c r="A1442" s="2"/>
      <c r="B1442" s="2"/>
      <c r="C1442" s="3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</row>
    <row r="1443" spans="1:59" x14ac:dyDescent="0.4">
      <c r="A1443" s="2"/>
      <c r="B1443" s="2"/>
      <c r="C1443" s="3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</row>
    <row r="1444" spans="1:59" x14ac:dyDescent="0.4">
      <c r="A1444" s="2"/>
      <c r="B1444" s="2"/>
      <c r="C1444" s="3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</row>
    <row r="1445" spans="1:59" x14ac:dyDescent="0.4">
      <c r="A1445" s="2"/>
      <c r="B1445" s="2"/>
      <c r="C1445" s="3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</row>
    <row r="1446" spans="1:59" x14ac:dyDescent="0.4">
      <c r="A1446" s="2"/>
      <c r="B1446" s="2"/>
      <c r="C1446" s="3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</row>
    <row r="1447" spans="1:59" x14ac:dyDescent="0.4">
      <c r="A1447" s="2"/>
      <c r="B1447" s="2"/>
      <c r="C1447" s="3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</row>
    <row r="1448" spans="1:59" x14ac:dyDescent="0.4">
      <c r="A1448" s="2"/>
      <c r="B1448" s="2"/>
      <c r="C1448" s="3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</row>
    <row r="1449" spans="1:59" x14ac:dyDescent="0.4">
      <c r="A1449" s="2"/>
      <c r="B1449" s="2"/>
      <c r="C1449" s="3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</row>
    <row r="1450" spans="1:59" x14ac:dyDescent="0.4">
      <c r="A1450" s="2"/>
      <c r="B1450" s="2"/>
      <c r="C1450" s="3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</row>
    <row r="1451" spans="1:59" x14ac:dyDescent="0.4">
      <c r="A1451" s="2"/>
      <c r="B1451" s="2"/>
      <c r="C1451" s="3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</row>
    <row r="1452" spans="1:59" x14ac:dyDescent="0.4">
      <c r="A1452" s="2"/>
      <c r="B1452" s="2"/>
      <c r="C1452" s="3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</row>
    <row r="1453" spans="1:59" x14ac:dyDescent="0.4">
      <c r="A1453" s="2"/>
      <c r="B1453" s="2"/>
      <c r="C1453" s="3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</row>
    <row r="1454" spans="1:59" x14ac:dyDescent="0.4">
      <c r="A1454" s="2"/>
      <c r="B1454" s="2"/>
      <c r="C1454" s="3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</row>
    <row r="1455" spans="1:59" x14ac:dyDescent="0.4">
      <c r="A1455" s="2"/>
      <c r="B1455" s="2"/>
      <c r="C1455" s="3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</row>
    <row r="1456" spans="1:59" x14ac:dyDescent="0.4">
      <c r="A1456" s="2"/>
      <c r="B1456" s="2"/>
      <c r="C1456" s="3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</row>
    <row r="1457" spans="1:59" x14ac:dyDescent="0.4">
      <c r="A1457" s="2"/>
      <c r="B1457" s="2"/>
      <c r="C1457" s="3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</row>
    <row r="1458" spans="1:59" x14ac:dyDescent="0.4">
      <c r="A1458" s="2"/>
      <c r="B1458" s="2"/>
      <c r="C1458" s="3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</row>
    <row r="1459" spans="1:59" x14ac:dyDescent="0.4">
      <c r="A1459" s="2"/>
      <c r="B1459" s="2"/>
      <c r="C1459" s="3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</row>
    <row r="1460" spans="1:59" x14ac:dyDescent="0.4">
      <c r="A1460" s="2"/>
      <c r="B1460" s="2"/>
      <c r="C1460" s="3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</row>
    <row r="1461" spans="1:59" x14ac:dyDescent="0.4">
      <c r="A1461" s="2"/>
      <c r="B1461" s="2"/>
      <c r="C1461" s="3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</row>
    <row r="1462" spans="1:59" x14ac:dyDescent="0.4">
      <c r="A1462" s="2"/>
      <c r="B1462" s="2"/>
      <c r="C1462" s="3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</row>
    <row r="1463" spans="1:59" x14ac:dyDescent="0.4">
      <c r="A1463" s="2"/>
      <c r="B1463" s="2"/>
      <c r="C1463" s="3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</row>
    <row r="1464" spans="1:59" x14ac:dyDescent="0.4">
      <c r="A1464" s="2"/>
      <c r="B1464" s="2"/>
      <c r="C1464" s="3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</row>
    <row r="1465" spans="1:59" x14ac:dyDescent="0.4">
      <c r="A1465" s="2"/>
      <c r="B1465" s="2"/>
      <c r="C1465" s="3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</row>
    <row r="1466" spans="1:59" x14ac:dyDescent="0.4">
      <c r="A1466" s="2"/>
      <c r="B1466" s="2"/>
      <c r="C1466" s="3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</row>
    <row r="1467" spans="1:59" x14ac:dyDescent="0.4">
      <c r="A1467" s="2"/>
      <c r="B1467" s="2"/>
      <c r="C1467" s="3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</row>
    <row r="1468" spans="1:59" x14ac:dyDescent="0.4">
      <c r="A1468" s="2"/>
      <c r="B1468" s="2"/>
      <c r="C1468" s="3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</row>
    <row r="1469" spans="1:59" x14ac:dyDescent="0.4">
      <c r="A1469" s="2"/>
      <c r="B1469" s="2"/>
      <c r="C1469" s="3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</row>
    <row r="1470" spans="1:59" x14ac:dyDescent="0.4">
      <c r="A1470" s="2"/>
      <c r="B1470" s="2"/>
      <c r="C1470" s="3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</row>
    <row r="1471" spans="1:59" x14ac:dyDescent="0.4">
      <c r="A1471" s="2"/>
      <c r="B1471" s="2"/>
      <c r="C1471" s="3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</row>
    <row r="1472" spans="1:59" x14ac:dyDescent="0.4">
      <c r="A1472" s="2"/>
      <c r="B1472" s="2"/>
      <c r="C1472" s="3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</row>
    <row r="1473" spans="1:59" x14ac:dyDescent="0.4">
      <c r="A1473" s="2"/>
      <c r="B1473" s="2"/>
      <c r="C1473" s="3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</row>
    <row r="1474" spans="1:59" x14ac:dyDescent="0.4">
      <c r="A1474" s="2"/>
      <c r="B1474" s="2"/>
      <c r="C1474" s="3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</row>
    <row r="1475" spans="1:59" x14ac:dyDescent="0.4">
      <c r="A1475" s="2"/>
      <c r="B1475" s="2"/>
      <c r="C1475" s="3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</row>
    <row r="1476" spans="1:59" x14ac:dyDescent="0.4">
      <c r="A1476" s="2"/>
      <c r="B1476" s="2"/>
      <c r="C1476" s="3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</row>
    <row r="1477" spans="1:59" x14ac:dyDescent="0.4">
      <c r="A1477" s="2"/>
      <c r="B1477" s="2"/>
      <c r="C1477" s="3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</row>
    <row r="1478" spans="1:59" x14ac:dyDescent="0.4">
      <c r="A1478" s="2"/>
      <c r="B1478" s="2"/>
      <c r="C1478" s="3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</row>
    <row r="1479" spans="1:59" x14ac:dyDescent="0.4">
      <c r="A1479" s="2"/>
      <c r="B1479" s="2"/>
      <c r="C1479" s="3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</row>
    <row r="1480" spans="1:59" x14ac:dyDescent="0.4">
      <c r="A1480" s="2"/>
      <c r="B1480" s="2"/>
      <c r="C1480" s="3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</row>
    <row r="1481" spans="1:59" x14ac:dyDescent="0.4">
      <c r="A1481" s="2"/>
      <c r="B1481" s="2"/>
      <c r="C1481" s="3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</row>
    <row r="1482" spans="1:59" x14ac:dyDescent="0.4">
      <c r="A1482" s="2"/>
      <c r="B1482" s="2"/>
      <c r="C1482" s="3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</row>
    <row r="1483" spans="1:59" x14ac:dyDescent="0.4">
      <c r="A1483" s="2"/>
      <c r="B1483" s="2"/>
      <c r="C1483" s="3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</row>
    <row r="1484" spans="1:59" x14ac:dyDescent="0.4">
      <c r="A1484" s="2"/>
      <c r="B1484" s="2"/>
      <c r="C1484" s="3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</row>
    <row r="1485" spans="1:59" x14ac:dyDescent="0.4">
      <c r="A1485" s="2"/>
      <c r="B1485" s="2"/>
      <c r="C1485" s="3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</row>
    <row r="1486" spans="1:59" x14ac:dyDescent="0.4">
      <c r="A1486" s="2"/>
      <c r="B1486" s="2"/>
      <c r="C1486" s="3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</row>
    <row r="1487" spans="1:59" x14ac:dyDescent="0.4">
      <c r="A1487" s="2"/>
      <c r="B1487" s="2"/>
      <c r="C1487" s="3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</row>
    <row r="1488" spans="1:59" x14ac:dyDescent="0.4">
      <c r="A1488" s="2"/>
      <c r="B1488" s="2"/>
      <c r="C1488" s="3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</row>
    <row r="1489" spans="1:59" x14ac:dyDescent="0.4">
      <c r="A1489" s="2"/>
      <c r="B1489" s="2"/>
      <c r="C1489" s="3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</row>
    <row r="1490" spans="1:59" x14ac:dyDescent="0.4">
      <c r="A1490" s="2"/>
      <c r="B1490" s="2"/>
      <c r="C1490" s="3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</row>
    <row r="1491" spans="1:59" x14ac:dyDescent="0.4">
      <c r="A1491" s="2"/>
      <c r="B1491" s="2"/>
      <c r="C1491" s="3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</row>
    <row r="1492" spans="1:59" x14ac:dyDescent="0.4">
      <c r="A1492" s="2"/>
      <c r="B1492" s="2"/>
      <c r="C1492" s="3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</row>
    <row r="1493" spans="1:59" x14ac:dyDescent="0.4">
      <c r="A1493" s="2"/>
      <c r="B1493" s="2"/>
      <c r="C1493" s="3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</row>
    <row r="1494" spans="1:59" x14ac:dyDescent="0.4">
      <c r="A1494" s="2"/>
      <c r="B1494" s="2"/>
      <c r="C1494" s="3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</row>
    <row r="1495" spans="1:59" x14ac:dyDescent="0.4">
      <c r="A1495" s="2"/>
      <c r="B1495" s="2"/>
      <c r="C1495" s="3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</row>
    <row r="1496" spans="1:59" x14ac:dyDescent="0.4">
      <c r="A1496" s="2"/>
      <c r="B1496" s="2"/>
      <c r="C1496" s="3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</row>
    <row r="1497" spans="1:59" x14ac:dyDescent="0.4">
      <c r="A1497" s="2"/>
      <c r="B1497" s="2"/>
      <c r="C1497" s="3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</row>
    <row r="1498" spans="1:59" x14ac:dyDescent="0.4">
      <c r="A1498" s="2"/>
      <c r="B1498" s="2"/>
      <c r="C1498" s="3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</row>
    <row r="1499" spans="1:59" x14ac:dyDescent="0.4">
      <c r="A1499" s="2"/>
      <c r="B1499" s="2"/>
      <c r="C1499" s="3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</row>
    <row r="1500" spans="1:59" x14ac:dyDescent="0.4">
      <c r="A1500" s="2"/>
      <c r="B1500" s="2"/>
      <c r="C1500" s="3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</row>
    <row r="1501" spans="1:59" x14ac:dyDescent="0.4">
      <c r="A1501" s="2"/>
      <c r="B1501" s="2"/>
      <c r="C1501" s="3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</row>
    <row r="1502" spans="1:59" x14ac:dyDescent="0.4">
      <c r="A1502" s="2"/>
      <c r="B1502" s="2"/>
      <c r="C1502" s="3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</row>
    <row r="1503" spans="1:59" x14ac:dyDescent="0.4">
      <c r="A1503" s="2"/>
      <c r="B1503" s="2"/>
      <c r="C1503" s="3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</row>
    <row r="1504" spans="1:59" x14ac:dyDescent="0.4">
      <c r="A1504" s="2"/>
      <c r="B1504" s="2"/>
      <c r="C1504" s="3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</row>
    <row r="1505" spans="1:59" x14ac:dyDescent="0.4">
      <c r="A1505" s="2"/>
      <c r="B1505" s="2"/>
      <c r="C1505" s="3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</row>
    <row r="1506" spans="1:59" x14ac:dyDescent="0.4">
      <c r="A1506" s="2"/>
      <c r="B1506" s="2"/>
      <c r="C1506" s="3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</row>
    <row r="1507" spans="1:59" x14ac:dyDescent="0.4">
      <c r="A1507" s="2"/>
      <c r="B1507" s="2"/>
      <c r="C1507" s="3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</row>
    <row r="1508" spans="1:59" x14ac:dyDescent="0.4">
      <c r="A1508" s="2"/>
      <c r="B1508" s="2"/>
      <c r="C1508" s="3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</row>
    <row r="1509" spans="1:59" x14ac:dyDescent="0.4">
      <c r="A1509" s="2"/>
      <c r="B1509" s="2"/>
      <c r="C1509" s="3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</row>
    <row r="1510" spans="1:59" x14ac:dyDescent="0.4">
      <c r="A1510" s="2"/>
      <c r="B1510" s="2"/>
      <c r="C1510" s="3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</row>
    <row r="1511" spans="1:59" x14ac:dyDescent="0.4">
      <c r="A1511" s="2"/>
      <c r="B1511" s="2"/>
      <c r="C1511" s="3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</row>
    <row r="1512" spans="1:59" x14ac:dyDescent="0.4">
      <c r="A1512" s="2"/>
      <c r="B1512" s="2"/>
      <c r="C1512" s="3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</row>
    <row r="1513" spans="1:59" x14ac:dyDescent="0.4">
      <c r="A1513" s="2"/>
      <c r="B1513" s="2"/>
      <c r="C1513" s="3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</row>
    <row r="1514" spans="1:59" x14ac:dyDescent="0.4">
      <c r="A1514" s="2"/>
      <c r="B1514" s="2"/>
      <c r="C1514" s="3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</row>
    <row r="1515" spans="1:59" x14ac:dyDescent="0.4">
      <c r="A1515" s="2"/>
      <c r="B1515" s="2"/>
      <c r="C1515" s="3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</row>
    <row r="1516" spans="1:59" x14ac:dyDescent="0.4">
      <c r="A1516" s="2"/>
      <c r="B1516" s="2"/>
      <c r="C1516" s="3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</row>
    <row r="1517" spans="1:59" x14ac:dyDescent="0.4">
      <c r="A1517" s="2"/>
      <c r="B1517" s="2"/>
      <c r="C1517" s="3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</row>
    <row r="1518" spans="1:59" x14ac:dyDescent="0.4">
      <c r="A1518" s="2"/>
      <c r="B1518" s="2"/>
      <c r="C1518" s="3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</row>
    <row r="1519" spans="1:59" x14ac:dyDescent="0.4">
      <c r="A1519" s="2"/>
      <c r="B1519" s="2"/>
      <c r="C1519" s="3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</row>
    <row r="1520" spans="1:59" x14ac:dyDescent="0.4">
      <c r="A1520" s="2"/>
      <c r="B1520" s="2"/>
      <c r="C1520" s="3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</row>
    <row r="1521" spans="1:59" x14ac:dyDescent="0.4">
      <c r="A1521" s="2"/>
      <c r="B1521" s="2"/>
      <c r="C1521" s="3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</row>
    <row r="1522" spans="1:59" x14ac:dyDescent="0.4">
      <c r="A1522" s="2"/>
      <c r="B1522" s="2"/>
      <c r="C1522" s="3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</row>
    <row r="1523" spans="1:59" x14ac:dyDescent="0.4">
      <c r="A1523" s="2"/>
      <c r="B1523" s="2"/>
      <c r="C1523" s="3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</row>
    <row r="1524" spans="1:59" x14ac:dyDescent="0.4">
      <c r="A1524" s="2"/>
      <c r="B1524" s="2"/>
      <c r="C1524" s="3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</row>
    <row r="1525" spans="1:59" x14ac:dyDescent="0.4">
      <c r="A1525" s="2"/>
      <c r="B1525" s="2"/>
      <c r="C1525" s="3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</row>
    <row r="1526" spans="1:59" x14ac:dyDescent="0.4">
      <c r="A1526" s="2"/>
      <c r="B1526" s="2"/>
      <c r="C1526" s="3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</row>
    <row r="1527" spans="1:59" x14ac:dyDescent="0.4">
      <c r="A1527" s="2"/>
      <c r="B1527" s="2"/>
      <c r="C1527" s="3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</row>
    <row r="1528" spans="1:59" x14ac:dyDescent="0.4">
      <c r="A1528" s="2"/>
      <c r="B1528" s="2"/>
      <c r="C1528" s="3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</row>
    <row r="1529" spans="1:59" x14ac:dyDescent="0.4">
      <c r="A1529" s="2"/>
      <c r="B1529" s="2"/>
      <c r="C1529" s="3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</row>
    <row r="1530" spans="1:59" x14ac:dyDescent="0.4">
      <c r="A1530" s="2"/>
      <c r="B1530" s="2"/>
      <c r="C1530" s="3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</row>
    <row r="1531" spans="1:59" x14ac:dyDescent="0.4">
      <c r="A1531" s="2"/>
      <c r="B1531" s="2"/>
      <c r="C1531" s="3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</row>
    <row r="1532" spans="1:59" x14ac:dyDescent="0.4">
      <c r="A1532" s="2"/>
      <c r="B1532" s="2"/>
      <c r="C1532" s="3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</row>
    <row r="1533" spans="1:59" x14ac:dyDescent="0.4">
      <c r="A1533" s="2"/>
      <c r="B1533" s="2"/>
      <c r="C1533" s="3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</row>
    <row r="1534" spans="1:59" x14ac:dyDescent="0.4">
      <c r="A1534" s="2"/>
      <c r="B1534" s="2"/>
      <c r="C1534" s="3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</row>
    <row r="1535" spans="1:59" x14ac:dyDescent="0.4">
      <c r="A1535" s="2"/>
      <c r="B1535" s="2"/>
      <c r="C1535" s="3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</row>
    <row r="1536" spans="1:59" x14ac:dyDescent="0.4">
      <c r="A1536" s="2"/>
      <c r="B1536" s="2"/>
      <c r="C1536" s="3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</row>
    <row r="1537" spans="1:59" x14ac:dyDescent="0.4">
      <c r="A1537" s="2"/>
      <c r="B1537" s="2"/>
      <c r="C1537" s="3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</row>
    <row r="1538" spans="1:59" x14ac:dyDescent="0.4">
      <c r="A1538" s="2"/>
      <c r="B1538" s="2"/>
      <c r="C1538" s="3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</row>
    <row r="1539" spans="1:59" x14ac:dyDescent="0.4">
      <c r="A1539" s="2"/>
      <c r="B1539" s="2"/>
      <c r="C1539" s="3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</row>
    <row r="1540" spans="1:59" x14ac:dyDescent="0.4">
      <c r="A1540" s="2"/>
      <c r="B1540" s="2"/>
      <c r="C1540" s="3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</row>
    <row r="1541" spans="1:59" x14ac:dyDescent="0.4">
      <c r="A1541" s="2"/>
      <c r="B1541" s="2"/>
      <c r="C1541" s="3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</row>
    <row r="1542" spans="1:59" x14ac:dyDescent="0.4">
      <c r="A1542" s="2"/>
      <c r="B1542" s="2"/>
      <c r="C1542" s="3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</row>
    <row r="1543" spans="1:59" x14ac:dyDescent="0.4">
      <c r="A1543" s="2"/>
      <c r="B1543" s="2"/>
      <c r="C1543" s="3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</row>
    <row r="1544" spans="1:59" x14ac:dyDescent="0.4">
      <c r="A1544" s="2"/>
      <c r="B1544" s="2"/>
      <c r="C1544" s="3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</row>
    <row r="1545" spans="1:59" x14ac:dyDescent="0.4">
      <c r="A1545" s="2"/>
      <c r="B1545" s="2"/>
      <c r="C1545" s="3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</row>
    <row r="1546" spans="1:59" x14ac:dyDescent="0.4">
      <c r="A1546" s="2"/>
      <c r="B1546" s="2"/>
      <c r="C1546" s="3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</row>
    <row r="1547" spans="1:59" x14ac:dyDescent="0.4">
      <c r="A1547" s="2"/>
      <c r="B1547" s="2"/>
      <c r="C1547" s="3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</row>
    <row r="1548" spans="1:59" x14ac:dyDescent="0.4">
      <c r="A1548" s="2"/>
      <c r="B1548" s="2"/>
      <c r="C1548" s="3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</row>
    <row r="1549" spans="1:59" x14ac:dyDescent="0.4">
      <c r="A1549" s="2"/>
      <c r="B1549" s="2"/>
      <c r="C1549" s="3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</row>
    <row r="1550" spans="1:59" x14ac:dyDescent="0.4">
      <c r="A1550" s="2"/>
      <c r="B1550" s="2"/>
      <c r="C1550" s="3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</row>
    <row r="1551" spans="1:59" x14ac:dyDescent="0.4">
      <c r="A1551" s="2"/>
      <c r="B1551" s="2"/>
      <c r="C1551" s="3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</row>
    <row r="1552" spans="1:59" x14ac:dyDescent="0.4">
      <c r="A1552" s="2"/>
      <c r="B1552" s="2"/>
      <c r="C1552" s="3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</row>
    <row r="1553" spans="1:59" x14ac:dyDescent="0.4">
      <c r="A1553" s="2"/>
      <c r="B1553" s="2"/>
      <c r="C1553" s="3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</row>
    <row r="1554" spans="1:59" x14ac:dyDescent="0.4">
      <c r="A1554" s="2"/>
      <c r="B1554" s="2"/>
      <c r="C1554" s="3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</row>
    <row r="1555" spans="1:59" x14ac:dyDescent="0.4">
      <c r="A1555" s="2"/>
      <c r="B1555" s="2"/>
      <c r="C1555" s="3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</row>
    <row r="1556" spans="1:59" x14ac:dyDescent="0.4">
      <c r="A1556" s="2"/>
      <c r="B1556" s="2"/>
      <c r="C1556" s="3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</row>
    <row r="1557" spans="1:59" x14ac:dyDescent="0.4">
      <c r="A1557" s="2"/>
      <c r="B1557" s="2"/>
      <c r="C1557" s="3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</row>
    <row r="1558" spans="1:59" x14ac:dyDescent="0.4">
      <c r="A1558" s="2"/>
      <c r="B1558" s="2"/>
      <c r="C1558" s="3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</row>
    <row r="1559" spans="1:59" x14ac:dyDescent="0.4">
      <c r="A1559" s="2"/>
      <c r="B1559" s="2"/>
      <c r="C1559" s="3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</row>
    <row r="1560" spans="1:59" x14ac:dyDescent="0.4">
      <c r="A1560" s="2"/>
      <c r="B1560" s="2"/>
      <c r="C1560" s="3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</row>
    <row r="1561" spans="1:59" x14ac:dyDescent="0.4">
      <c r="A1561" s="2"/>
      <c r="B1561" s="2"/>
      <c r="C1561" s="3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</row>
    <row r="1562" spans="1:59" x14ac:dyDescent="0.4">
      <c r="A1562" s="2"/>
      <c r="B1562" s="2"/>
      <c r="C1562" s="3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</row>
    <row r="1563" spans="1:59" x14ac:dyDescent="0.4">
      <c r="A1563" s="2"/>
      <c r="B1563" s="2"/>
      <c r="C1563" s="3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</row>
    <row r="1564" spans="1:59" x14ac:dyDescent="0.4">
      <c r="A1564" s="2"/>
      <c r="B1564" s="2"/>
      <c r="C1564" s="3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</row>
    <row r="1565" spans="1:59" x14ac:dyDescent="0.4">
      <c r="A1565" s="2"/>
      <c r="B1565" s="2"/>
      <c r="C1565" s="3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</row>
    <row r="1566" spans="1:59" x14ac:dyDescent="0.4">
      <c r="A1566" s="2"/>
      <c r="B1566" s="2"/>
      <c r="C1566" s="3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</row>
    <row r="1567" spans="1:59" x14ac:dyDescent="0.4">
      <c r="A1567" s="2"/>
      <c r="B1567" s="2"/>
      <c r="C1567" s="3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</row>
    <row r="1568" spans="1:59" x14ac:dyDescent="0.4">
      <c r="A1568" s="2"/>
      <c r="B1568" s="2"/>
      <c r="C1568" s="3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</row>
    <row r="1569" spans="1:59" x14ac:dyDescent="0.4">
      <c r="A1569" s="2"/>
      <c r="B1569" s="2"/>
      <c r="C1569" s="3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</row>
    <row r="1570" spans="1:59" x14ac:dyDescent="0.4">
      <c r="A1570" s="2"/>
      <c r="B1570" s="2"/>
      <c r="C1570" s="3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</row>
    <row r="1571" spans="1:59" x14ac:dyDescent="0.4">
      <c r="A1571" s="2"/>
      <c r="B1571" s="2"/>
      <c r="C1571" s="3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</row>
    <row r="1572" spans="1:59" x14ac:dyDescent="0.4">
      <c r="A1572" s="2"/>
      <c r="B1572" s="2"/>
      <c r="C1572" s="3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</row>
    <row r="1573" spans="1:59" x14ac:dyDescent="0.4">
      <c r="A1573" s="2"/>
      <c r="B1573" s="2"/>
      <c r="C1573" s="3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</row>
    <row r="1574" spans="1:59" x14ac:dyDescent="0.4">
      <c r="A1574" s="2"/>
      <c r="B1574" s="2"/>
      <c r="C1574" s="3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</row>
    <row r="1575" spans="1:59" x14ac:dyDescent="0.4">
      <c r="A1575" s="2"/>
      <c r="B1575" s="2"/>
      <c r="C1575" s="3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</row>
    <row r="1576" spans="1:59" x14ac:dyDescent="0.4">
      <c r="A1576" s="2"/>
      <c r="B1576" s="2"/>
      <c r="C1576" s="3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</row>
    <row r="1577" spans="1:59" x14ac:dyDescent="0.4">
      <c r="A1577" s="2"/>
      <c r="B1577" s="2"/>
      <c r="C1577" s="3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</row>
    <row r="1578" spans="1:59" x14ac:dyDescent="0.4">
      <c r="A1578" s="2"/>
      <c r="B1578" s="2"/>
      <c r="C1578" s="3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</row>
    <row r="1579" spans="1:59" x14ac:dyDescent="0.4">
      <c r="A1579" s="2"/>
      <c r="B1579" s="2"/>
      <c r="C1579" s="3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</row>
    <row r="1580" spans="1:59" x14ac:dyDescent="0.4">
      <c r="A1580" s="2"/>
      <c r="B1580" s="2"/>
      <c r="C1580" s="3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</row>
    <row r="1581" spans="1:59" x14ac:dyDescent="0.4">
      <c r="A1581" s="2"/>
      <c r="B1581" s="2"/>
      <c r="C1581" s="3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</row>
    <row r="1582" spans="1:59" x14ac:dyDescent="0.4">
      <c r="A1582" s="2"/>
      <c r="B1582" s="2"/>
      <c r="C1582" s="3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</row>
    <row r="1583" spans="1:59" x14ac:dyDescent="0.4">
      <c r="A1583" s="2"/>
      <c r="B1583" s="2"/>
      <c r="C1583" s="3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</row>
    <row r="1584" spans="1:59" x14ac:dyDescent="0.4">
      <c r="A1584" s="2"/>
      <c r="B1584" s="2"/>
      <c r="C1584" s="3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</row>
    <row r="1585" spans="1:59" x14ac:dyDescent="0.4">
      <c r="A1585" s="2"/>
      <c r="B1585" s="2"/>
      <c r="C1585" s="3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</row>
    <row r="1586" spans="1:59" x14ac:dyDescent="0.4">
      <c r="A1586" s="2"/>
      <c r="B1586" s="2"/>
      <c r="C1586" s="3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</row>
    <row r="1587" spans="1:59" x14ac:dyDescent="0.4">
      <c r="A1587" s="2"/>
      <c r="B1587" s="2"/>
      <c r="C1587" s="3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</row>
    <row r="1588" spans="1:59" x14ac:dyDescent="0.4">
      <c r="A1588" s="2"/>
      <c r="B1588" s="2"/>
      <c r="C1588" s="3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</row>
    <row r="1589" spans="1:59" x14ac:dyDescent="0.4">
      <c r="A1589" s="2"/>
      <c r="B1589" s="2"/>
      <c r="C1589" s="3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</row>
    <row r="1590" spans="1:59" x14ac:dyDescent="0.4">
      <c r="A1590" s="2"/>
      <c r="B1590" s="2"/>
      <c r="C1590" s="3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</row>
    <row r="1591" spans="1:59" x14ac:dyDescent="0.4">
      <c r="A1591" s="2"/>
      <c r="B1591" s="2"/>
      <c r="C1591" s="3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</row>
    <row r="1592" spans="1:59" x14ac:dyDescent="0.4">
      <c r="A1592" s="2"/>
      <c r="B1592" s="2"/>
      <c r="C1592" s="3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</row>
    <row r="1593" spans="1:59" x14ac:dyDescent="0.4">
      <c r="A1593" s="2"/>
      <c r="B1593" s="2"/>
      <c r="C1593" s="3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</row>
    <row r="1594" spans="1:59" x14ac:dyDescent="0.4">
      <c r="A1594" s="2"/>
      <c r="B1594" s="2"/>
      <c r="C1594" s="3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</row>
    <row r="1595" spans="1:59" x14ac:dyDescent="0.4">
      <c r="A1595" s="2"/>
      <c r="B1595" s="2"/>
      <c r="C1595" s="3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</row>
    <row r="1596" spans="1:59" x14ac:dyDescent="0.4">
      <c r="A1596" s="2"/>
      <c r="B1596" s="2"/>
      <c r="C1596" s="3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</row>
    <row r="1597" spans="1:59" x14ac:dyDescent="0.4">
      <c r="A1597" s="2"/>
      <c r="B1597" s="2"/>
      <c r="C1597" s="3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</row>
    <row r="1598" spans="1:59" x14ac:dyDescent="0.4">
      <c r="A1598" s="2"/>
      <c r="B1598" s="2"/>
      <c r="C1598" s="3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</row>
    <row r="1599" spans="1:59" x14ac:dyDescent="0.4">
      <c r="A1599" s="2"/>
      <c r="B1599" s="2"/>
      <c r="C1599" s="3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</row>
    <row r="1600" spans="1:59" x14ac:dyDescent="0.4">
      <c r="A1600" s="2"/>
      <c r="B1600" s="2"/>
      <c r="C1600" s="3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</row>
    <row r="1601" spans="1:59" x14ac:dyDescent="0.4">
      <c r="A1601" s="2"/>
      <c r="B1601" s="2"/>
      <c r="C1601" s="3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</row>
    <row r="1602" spans="1:59" x14ac:dyDescent="0.4">
      <c r="A1602" s="2"/>
      <c r="B1602" s="2"/>
      <c r="C1602" s="3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</row>
    <row r="1603" spans="1:59" x14ac:dyDescent="0.4">
      <c r="A1603" s="2"/>
      <c r="B1603" s="2"/>
      <c r="C1603" s="3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</row>
    <row r="1604" spans="1:59" x14ac:dyDescent="0.4">
      <c r="A1604" s="2"/>
      <c r="B1604" s="2"/>
      <c r="C1604" s="3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</row>
    <row r="1605" spans="1:59" x14ac:dyDescent="0.4">
      <c r="A1605" s="2"/>
      <c r="B1605" s="2"/>
      <c r="C1605" s="3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</row>
    <row r="1606" spans="1:59" x14ac:dyDescent="0.4">
      <c r="A1606" s="2"/>
      <c r="B1606" s="2"/>
      <c r="C1606" s="3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</row>
    <row r="1607" spans="1:59" x14ac:dyDescent="0.4">
      <c r="A1607" s="2"/>
      <c r="B1607" s="2"/>
      <c r="C1607" s="3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</row>
    <row r="1608" spans="1:59" x14ac:dyDescent="0.4">
      <c r="A1608" s="2"/>
      <c r="B1608" s="2"/>
      <c r="C1608" s="3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</row>
    <row r="1609" spans="1:59" x14ac:dyDescent="0.4">
      <c r="A1609" s="2"/>
      <c r="B1609" s="2"/>
      <c r="C1609" s="3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</row>
    <row r="1610" spans="1:59" x14ac:dyDescent="0.4">
      <c r="A1610" s="2"/>
      <c r="B1610" s="2"/>
      <c r="C1610" s="3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</row>
    <row r="1611" spans="1:59" x14ac:dyDescent="0.4">
      <c r="A1611" s="2"/>
      <c r="B1611" s="2"/>
      <c r="C1611" s="3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</row>
    <row r="1612" spans="1:59" x14ac:dyDescent="0.4">
      <c r="A1612" s="2"/>
      <c r="B1612" s="2"/>
      <c r="C1612" s="3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</row>
    <row r="1613" spans="1:59" x14ac:dyDescent="0.4">
      <c r="A1613" s="2"/>
      <c r="B1613" s="2"/>
      <c r="C1613" s="3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</row>
    <row r="1614" spans="1:59" x14ac:dyDescent="0.4">
      <c r="A1614" s="2"/>
      <c r="B1614" s="2"/>
      <c r="C1614" s="3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</row>
    <row r="1615" spans="1:59" x14ac:dyDescent="0.4">
      <c r="A1615" s="2"/>
      <c r="B1615" s="2"/>
      <c r="C1615" s="3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</row>
    <row r="1616" spans="1:59" x14ac:dyDescent="0.4">
      <c r="A1616" s="2"/>
      <c r="B1616" s="2"/>
      <c r="C1616" s="3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</row>
    <row r="1617" spans="1:59" x14ac:dyDescent="0.4">
      <c r="A1617" s="2"/>
      <c r="B1617" s="2"/>
      <c r="C1617" s="3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</row>
    <row r="1618" spans="1:59" x14ac:dyDescent="0.4">
      <c r="A1618" s="2"/>
      <c r="B1618" s="2"/>
      <c r="C1618" s="3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</row>
    <row r="1619" spans="1:59" x14ac:dyDescent="0.4">
      <c r="A1619" s="2"/>
      <c r="B1619" s="2"/>
      <c r="C1619" s="3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</row>
    <row r="1620" spans="1:59" x14ac:dyDescent="0.4">
      <c r="A1620" s="2"/>
      <c r="B1620" s="2"/>
      <c r="C1620" s="3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</row>
    <row r="1621" spans="1:59" x14ac:dyDescent="0.4">
      <c r="A1621" s="2"/>
      <c r="B1621" s="2"/>
      <c r="C1621" s="3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</row>
    <row r="1622" spans="1:59" x14ac:dyDescent="0.4">
      <c r="A1622" s="2"/>
      <c r="B1622" s="2"/>
      <c r="C1622" s="3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</row>
    <row r="1623" spans="1:59" x14ac:dyDescent="0.4">
      <c r="A1623" s="2"/>
      <c r="B1623" s="2"/>
      <c r="C1623" s="3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</row>
    <row r="1624" spans="1:59" x14ac:dyDescent="0.4">
      <c r="A1624" s="2"/>
      <c r="B1624" s="2"/>
      <c r="C1624" s="3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</row>
    <row r="1625" spans="1:59" x14ac:dyDescent="0.4">
      <c r="A1625" s="2"/>
      <c r="B1625" s="2"/>
      <c r="C1625" s="3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</row>
    <row r="1626" spans="1:59" x14ac:dyDescent="0.4">
      <c r="A1626" s="2"/>
      <c r="B1626" s="2"/>
      <c r="C1626" s="3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</row>
    <row r="1627" spans="1:59" x14ac:dyDescent="0.4">
      <c r="A1627" s="2"/>
      <c r="B1627" s="2"/>
      <c r="C1627" s="3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</row>
    <row r="1628" spans="1:59" x14ac:dyDescent="0.4">
      <c r="A1628" s="2"/>
      <c r="B1628" s="2"/>
      <c r="C1628" s="3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</row>
    <row r="1629" spans="1:59" x14ac:dyDescent="0.4">
      <c r="A1629" s="2"/>
      <c r="B1629" s="2"/>
      <c r="C1629" s="3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</row>
    <row r="1630" spans="1:59" x14ac:dyDescent="0.4">
      <c r="A1630" s="2"/>
      <c r="B1630" s="2"/>
      <c r="C1630" s="3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</row>
    <row r="1631" spans="1:59" x14ac:dyDescent="0.4">
      <c r="A1631" s="2"/>
      <c r="B1631" s="2"/>
      <c r="C1631" s="3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</row>
    <row r="1632" spans="1:59" x14ac:dyDescent="0.4">
      <c r="A1632" s="2"/>
      <c r="B1632" s="2"/>
      <c r="C1632" s="3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</row>
    <row r="1633" spans="1:59" x14ac:dyDescent="0.4">
      <c r="A1633" s="2"/>
      <c r="B1633" s="2"/>
      <c r="C1633" s="3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</row>
    <row r="1634" spans="1:59" x14ac:dyDescent="0.4">
      <c r="A1634" s="2"/>
      <c r="B1634" s="2"/>
      <c r="C1634" s="3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</row>
    <row r="1635" spans="1:59" x14ac:dyDescent="0.4">
      <c r="A1635" s="2"/>
      <c r="B1635" s="2"/>
      <c r="C1635" s="3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</row>
    <row r="1636" spans="1:59" x14ac:dyDescent="0.4">
      <c r="A1636" s="2"/>
      <c r="B1636" s="2"/>
      <c r="C1636" s="3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</row>
    <row r="1637" spans="1:59" x14ac:dyDescent="0.4">
      <c r="A1637" s="2"/>
      <c r="B1637" s="2"/>
      <c r="C1637" s="3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</row>
    <row r="1638" spans="1:59" x14ac:dyDescent="0.4">
      <c r="A1638" s="2"/>
      <c r="B1638" s="2"/>
      <c r="C1638" s="3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</row>
    <row r="1639" spans="1:59" x14ac:dyDescent="0.4">
      <c r="A1639" s="2"/>
      <c r="B1639" s="2"/>
      <c r="C1639" s="3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</row>
    <row r="1640" spans="1:59" x14ac:dyDescent="0.4">
      <c r="A1640" s="2"/>
      <c r="B1640" s="2"/>
      <c r="C1640" s="3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</row>
    <row r="1641" spans="1:59" x14ac:dyDescent="0.4">
      <c r="A1641" s="2"/>
      <c r="B1641" s="2"/>
      <c r="C1641" s="3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</row>
    <row r="1642" spans="1:59" x14ac:dyDescent="0.4">
      <c r="A1642" s="2"/>
      <c r="B1642" s="2"/>
      <c r="C1642" s="3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</row>
    <row r="1643" spans="1:59" x14ac:dyDescent="0.4">
      <c r="A1643" s="2"/>
      <c r="B1643" s="2"/>
      <c r="C1643" s="3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</row>
    <row r="1644" spans="1:59" x14ac:dyDescent="0.4">
      <c r="A1644" s="2"/>
      <c r="B1644" s="2"/>
      <c r="C1644" s="3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</row>
    <row r="1645" spans="1:59" x14ac:dyDescent="0.4">
      <c r="A1645" s="2"/>
      <c r="B1645" s="2"/>
      <c r="C1645" s="3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</row>
    <row r="1646" spans="1:59" x14ac:dyDescent="0.4">
      <c r="A1646" s="2"/>
      <c r="B1646" s="2"/>
      <c r="C1646" s="3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</row>
    <row r="1647" spans="1:59" x14ac:dyDescent="0.4">
      <c r="A1647" s="2"/>
      <c r="B1647" s="2"/>
      <c r="C1647" s="3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</row>
    <row r="1648" spans="1:59" x14ac:dyDescent="0.4">
      <c r="A1648" s="2"/>
      <c r="B1648" s="2"/>
      <c r="C1648" s="3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</row>
    <row r="1649" spans="1:59" x14ac:dyDescent="0.4">
      <c r="A1649" s="2"/>
      <c r="B1649" s="2"/>
      <c r="C1649" s="3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</row>
    <row r="1650" spans="1:59" x14ac:dyDescent="0.4">
      <c r="A1650" s="2"/>
      <c r="B1650" s="2"/>
      <c r="C1650" s="3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</row>
    <row r="1651" spans="1:59" x14ac:dyDescent="0.4">
      <c r="A1651" s="2"/>
      <c r="B1651" s="2"/>
      <c r="C1651" s="3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</row>
    <row r="1652" spans="1:59" x14ac:dyDescent="0.4">
      <c r="A1652" s="2"/>
      <c r="B1652" s="2"/>
      <c r="C1652" s="3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</row>
    <row r="1653" spans="1:59" x14ac:dyDescent="0.4">
      <c r="A1653" s="2"/>
      <c r="B1653" s="2"/>
      <c r="C1653" s="3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</row>
    <row r="1654" spans="1:59" x14ac:dyDescent="0.4">
      <c r="A1654" s="2"/>
      <c r="B1654" s="2"/>
      <c r="C1654" s="3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</row>
    <row r="1655" spans="1:59" x14ac:dyDescent="0.4">
      <c r="A1655" s="2"/>
      <c r="B1655" s="2"/>
      <c r="C1655" s="3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</row>
    <row r="1656" spans="1:59" x14ac:dyDescent="0.4">
      <c r="A1656" s="2"/>
      <c r="B1656" s="2"/>
      <c r="C1656" s="3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</row>
    <row r="1657" spans="1:59" x14ac:dyDescent="0.4">
      <c r="A1657" s="2"/>
      <c r="B1657" s="2"/>
      <c r="C1657" s="3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</row>
    <row r="1658" spans="1:59" x14ac:dyDescent="0.4">
      <c r="A1658" s="2"/>
      <c r="B1658" s="2"/>
      <c r="C1658" s="3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</row>
    <row r="1659" spans="1:59" x14ac:dyDescent="0.4">
      <c r="A1659" s="2"/>
      <c r="B1659" s="2"/>
      <c r="C1659" s="3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</row>
    <row r="1660" spans="1:59" x14ac:dyDescent="0.4">
      <c r="A1660" s="2"/>
      <c r="B1660" s="2"/>
      <c r="C1660" s="3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</row>
    <row r="1661" spans="1:59" x14ac:dyDescent="0.4">
      <c r="A1661" s="2"/>
      <c r="B1661" s="2"/>
      <c r="C1661" s="3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</row>
    <row r="1662" spans="1:59" x14ac:dyDescent="0.4">
      <c r="A1662" s="2"/>
      <c r="B1662" s="2"/>
      <c r="C1662" s="3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</row>
    <row r="1663" spans="1:59" x14ac:dyDescent="0.4">
      <c r="A1663" s="2"/>
      <c r="B1663" s="2"/>
      <c r="C1663" s="3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</row>
    <row r="1664" spans="1:59" x14ac:dyDescent="0.4">
      <c r="A1664" s="2"/>
      <c r="B1664" s="2"/>
      <c r="C1664" s="3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</row>
    <row r="1665" spans="1:59" x14ac:dyDescent="0.4">
      <c r="A1665" s="2"/>
      <c r="B1665" s="2"/>
      <c r="C1665" s="3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</row>
    <row r="1666" spans="1:59" x14ac:dyDescent="0.4">
      <c r="A1666" s="2"/>
      <c r="B1666" s="2"/>
      <c r="C1666" s="3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</row>
    <row r="1667" spans="1:59" x14ac:dyDescent="0.4">
      <c r="A1667" s="2"/>
      <c r="B1667" s="2"/>
      <c r="C1667" s="3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</row>
    <row r="1668" spans="1:59" x14ac:dyDescent="0.4">
      <c r="A1668" s="2"/>
      <c r="B1668" s="2"/>
      <c r="C1668" s="3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</row>
    <row r="1669" spans="1:59" x14ac:dyDescent="0.4">
      <c r="A1669" s="2"/>
      <c r="B1669" s="2"/>
      <c r="C1669" s="3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</row>
    <row r="1670" spans="1:59" x14ac:dyDescent="0.4">
      <c r="A1670" s="2"/>
      <c r="B1670" s="2"/>
      <c r="C1670" s="3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</row>
    <row r="1671" spans="1:59" x14ac:dyDescent="0.4">
      <c r="A1671" s="2"/>
      <c r="B1671" s="2"/>
      <c r="C1671" s="3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</row>
    <row r="1672" spans="1:59" x14ac:dyDescent="0.4">
      <c r="A1672" s="2"/>
      <c r="B1672" s="2"/>
      <c r="C1672" s="3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</row>
    <row r="1673" spans="1:59" x14ac:dyDescent="0.4">
      <c r="A1673" s="2"/>
      <c r="B1673" s="2"/>
      <c r="C1673" s="3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</row>
    <row r="1674" spans="1:59" x14ac:dyDescent="0.4">
      <c r="A1674" s="2"/>
      <c r="B1674" s="2"/>
      <c r="C1674" s="3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</row>
    <row r="1675" spans="1:59" x14ac:dyDescent="0.4">
      <c r="A1675" s="2"/>
      <c r="B1675" s="2"/>
      <c r="C1675" s="3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</row>
    <row r="1676" spans="1:59" x14ac:dyDescent="0.4">
      <c r="A1676" s="2"/>
      <c r="B1676" s="2"/>
      <c r="C1676" s="3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</row>
    <row r="1677" spans="1:59" x14ac:dyDescent="0.4">
      <c r="A1677" s="2"/>
      <c r="B1677" s="2"/>
      <c r="C1677" s="3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</row>
    <row r="1678" spans="1:59" x14ac:dyDescent="0.4">
      <c r="A1678" s="2"/>
      <c r="B1678" s="2"/>
      <c r="C1678" s="3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</row>
    <row r="1679" spans="1:59" x14ac:dyDescent="0.4">
      <c r="A1679" s="2"/>
      <c r="B1679" s="2"/>
      <c r="C1679" s="3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</row>
    <row r="1680" spans="1:59" x14ac:dyDescent="0.4">
      <c r="A1680" s="2"/>
      <c r="B1680" s="2"/>
      <c r="C1680" s="3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</row>
    <row r="1681" spans="1:59" x14ac:dyDescent="0.4">
      <c r="A1681" s="2"/>
      <c r="B1681" s="2"/>
      <c r="C1681" s="3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</row>
    <row r="1682" spans="1:59" x14ac:dyDescent="0.4">
      <c r="A1682" s="2"/>
      <c r="B1682" s="2"/>
      <c r="C1682" s="3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</row>
    <row r="1683" spans="1:59" x14ac:dyDescent="0.4">
      <c r="A1683" s="2"/>
      <c r="B1683" s="2"/>
      <c r="C1683" s="3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</row>
    <row r="1684" spans="1:59" x14ac:dyDescent="0.4">
      <c r="A1684" s="2"/>
      <c r="B1684" s="2"/>
      <c r="C1684" s="3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</row>
    <row r="1685" spans="1:59" x14ac:dyDescent="0.4">
      <c r="A1685" s="2"/>
      <c r="B1685" s="2"/>
      <c r="C1685" s="3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</row>
    <row r="1686" spans="1:59" x14ac:dyDescent="0.4">
      <c r="A1686" s="2"/>
      <c r="B1686" s="2"/>
      <c r="C1686" s="3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</row>
    <row r="1687" spans="1:59" x14ac:dyDescent="0.4">
      <c r="A1687" s="2"/>
      <c r="B1687" s="2"/>
      <c r="C1687" s="3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</row>
    <row r="1688" spans="1:59" x14ac:dyDescent="0.4">
      <c r="A1688" s="2"/>
      <c r="B1688" s="2"/>
      <c r="C1688" s="3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</row>
    <row r="1689" spans="1:59" x14ac:dyDescent="0.4">
      <c r="A1689" s="2"/>
      <c r="B1689" s="2"/>
      <c r="C1689" s="3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</row>
    <row r="1690" spans="1:59" x14ac:dyDescent="0.4">
      <c r="A1690" s="2"/>
      <c r="B1690" s="2"/>
      <c r="C1690" s="3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</row>
    <row r="1691" spans="1:59" x14ac:dyDescent="0.4">
      <c r="A1691" s="2"/>
      <c r="B1691" s="2"/>
      <c r="C1691" s="3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</row>
    <row r="1692" spans="1:59" x14ac:dyDescent="0.4">
      <c r="A1692" s="2"/>
      <c r="B1692" s="2"/>
      <c r="C1692" s="3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</row>
    <row r="1693" spans="1:59" x14ac:dyDescent="0.4">
      <c r="A1693" s="2"/>
      <c r="B1693" s="2"/>
      <c r="C1693" s="3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</row>
    <row r="1694" spans="1:59" x14ac:dyDescent="0.4">
      <c r="A1694" s="2"/>
      <c r="B1694" s="2"/>
      <c r="C1694" s="3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</row>
    <row r="1695" spans="1:59" x14ac:dyDescent="0.4">
      <c r="A1695" s="2"/>
      <c r="B1695" s="2"/>
      <c r="C1695" s="3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</row>
    <row r="1696" spans="1:59" x14ac:dyDescent="0.4">
      <c r="A1696" s="2"/>
      <c r="B1696" s="2"/>
      <c r="C1696" s="3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</row>
    <row r="1697" spans="1:59" x14ac:dyDescent="0.4">
      <c r="A1697" s="2"/>
      <c r="B1697" s="2"/>
      <c r="C1697" s="3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</row>
    <row r="1698" spans="1:59" x14ac:dyDescent="0.4">
      <c r="A1698" s="2"/>
      <c r="B1698" s="2"/>
      <c r="C1698" s="3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</row>
    <row r="1699" spans="1:59" x14ac:dyDescent="0.4">
      <c r="A1699" s="2"/>
      <c r="B1699" s="2"/>
      <c r="C1699" s="3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</row>
    <row r="1700" spans="1:59" x14ac:dyDescent="0.4">
      <c r="A1700" s="2"/>
      <c r="B1700" s="2"/>
      <c r="C1700" s="3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</row>
    <row r="1701" spans="1:59" x14ac:dyDescent="0.4">
      <c r="A1701" s="2"/>
      <c r="B1701" s="2"/>
      <c r="C1701" s="3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</row>
    <row r="1702" spans="1:59" x14ac:dyDescent="0.4">
      <c r="A1702" s="2"/>
      <c r="B1702" s="2"/>
      <c r="C1702" s="3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</row>
    <row r="1703" spans="1:59" x14ac:dyDescent="0.4">
      <c r="A1703" s="2"/>
      <c r="B1703" s="2"/>
      <c r="C1703" s="3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</row>
    <row r="1704" spans="1:59" x14ac:dyDescent="0.4">
      <c r="A1704" s="2"/>
      <c r="B1704" s="2"/>
      <c r="C1704" s="3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</row>
    <row r="1705" spans="1:59" x14ac:dyDescent="0.4">
      <c r="A1705" s="2"/>
      <c r="B1705" s="2"/>
      <c r="C1705" s="3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</row>
    <row r="1706" spans="1:59" x14ac:dyDescent="0.4">
      <c r="A1706" s="2"/>
      <c r="B1706" s="2"/>
      <c r="C1706" s="3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</row>
    <row r="1707" spans="1:59" x14ac:dyDescent="0.4">
      <c r="A1707" s="2"/>
      <c r="B1707" s="2"/>
      <c r="C1707" s="3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</row>
    <row r="1708" spans="1:59" x14ac:dyDescent="0.4">
      <c r="A1708" s="2"/>
      <c r="B1708" s="2"/>
      <c r="C1708" s="3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</row>
    <row r="1709" spans="1:59" x14ac:dyDescent="0.4">
      <c r="A1709" s="2"/>
      <c r="B1709" s="2"/>
      <c r="C1709" s="3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</row>
    <row r="1710" spans="1:59" x14ac:dyDescent="0.4">
      <c r="A1710" s="2"/>
      <c r="B1710" s="2"/>
      <c r="C1710" s="3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</row>
    <row r="1711" spans="1:59" x14ac:dyDescent="0.4">
      <c r="A1711" s="2"/>
      <c r="B1711" s="2"/>
      <c r="C1711" s="3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</row>
    <row r="1712" spans="1:59" x14ac:dyDescent="0.4">
      <c r="A1712" s="2"/>
      <c r="B1712" s="2"/>
      <c r="C1712" s="3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</row>
    <row r="1713" spans="1:59" x14ac:dyDescent="0.4">
      <c r="A1713" s="2"/>
      <c r="B1713" s="2"/>
      <c r="C1713" s="3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</row>
    <row r="1714" spans="1:59" x14ac:dyDescent="0.4">
      <c r="A1714" s="2"/>
      <c r="B1714" s="2"/>
      <c r="C1714" s="3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</row>
    <row r="1715" spans="1:59" x14ac:dyDescent="0.4">
      <c r="A1715" s="2"/>
      <c r="B1715" s="2"/>
      <c r="C1715" s="3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</row>
    <row r="1716" spans="1:59" x14ac:dyDescent="0.4">
      <c r="A1716" s="2"/>
      <c r="B1716" s="2"/>
      <c r="C1716" s="3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</row>
    <row r="1717" spans="1:59" x14ac:dyDescent="0.4">
      <c r="A1717" s="2"/>
      <c r="B1717" s="2"/>
      <c r="C1717" s="3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</row>
    <row r="1718" spans="1:59" x14ac:dyDescent="0.4">
      <c r="A1718" s="2"/>
      <c r="B1718" s="2"/>
      <c r="C1718" s="3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</row>
    <row r="1719" spans="1:59" x14ac:dyDescent="0.4">
      <c r="A1719" s="2"/>
      <c r="B1719" s="2"/>
      <c r="C1719" s="3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</row>
    <row r="1720" spans="1:59" x14ac:dyDescent="0.4">
      <c r="A1720" s="2"/>
      <c r="B1720" s="2"/>
      <c r="C1720" s="3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</row>
    <row r="1721" spans="1:59" x14ac:dyDescent="0.4">
      <c r="A1721" s="2"/>
      <c r="B1721" s="2"/>
      <c r="C1721" s="3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</row>
    <row r="1722" spans="1:59" x14ac:dyDescent="0.4">
      <c r="A1722" s="2"/>
      <c r="B1722" s="2"/>
      <c r="C1722" s="3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</row>
    <row r="1723" spans="1:59" x14ac:dyDescent="0.4">
      <c r="A1723" s="2"/>
      <c r="B1723" s="2"/>
      <c r="C1723" s="3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</row>
    <row r="1724" spans="1:59" x14ac:dyDescent="0.4">
      <c r="A1724" s="2"/>
      <c r="B1724" s="2"/>
      <c r="C1724" s="3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</row>
    <row r="1725" spans="1:59" x14ac:dyDescent="0.4">
      <c r="A1725" s="2"/>
      <c r="B1725" s="2"/>
      <c r="C1725" s="3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</row>
    <row r="1726" spans="1:59" x14ac:dyDescent="0.4">
      <c r="A1726" s="2"/>
      <c r="B1726" s="2"/>
      <c r="C1726" s="3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</row>
    <row r="1727" spans="1:59" x14ac:dyDescent="0.4">
      <c r="A1727" s="2"/>
      <c r="B1727" s="2"/>
      <c r="C1727" s="3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</row>
    <row r="1728" spans="1:59" x14ac:dyDescent="0.4">
      <c r="A1728" s="2"/>
      <c r="B1728" s="2"/>
      <c r="C1728" s="3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</row>
    <row r="1729" spans="1:59" x14ac:dyDescent="0.4">
      <c r="A1729" s="2"/>
      <c r="B1729" s="2"/>
      <c r="C1729" s="3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</row>
    <row r="1730" spans="1:59" x14ac:dyDescent="0.4">
      <c r="A1730" s="2"/>
      <c r="B1730" s="2"/>
      <c r="C1730" s="3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</row>
    <row r="1731" spans="1:59" x14ac:dyDescent="0.4">
      <c r="A1731" s="2"/>
      <c r="B1731" s="2"/>
      <c r="C1731" s="3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</row>
    <row r="1732" spans="1:59" x14ac:dyDescent="0.4">
      <c r="A1732" s="2"/>
      <c r="B1732" s="2"/>
      <c r="C1732" s="3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</row>
    <row r="1733" spans="1:59" x14ac:dyDescent="0.4">
      <c r="A1733" s="2"/>
      <c r="B1733" s="2"/>
      <c r="C1733" s="3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</row>
    <row r="1734" spans="1:59" x14ac:dyDescent="0.4">
      <c r="A1734" s="2"/>
      <c r="B1734" s="2"/>
      <c r="C1734" s="3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</row>
    <row r="1735" spans="1:59" x14ac:dyDescent="0.4">
      <c r="A1735" s="2"/>
      <c r="B1735" s="2"/>
      <c r="C1735" s="3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</row>
    <row r="1736" spans="1:59" x14ac:dyDescent="0.4">
      <c r="A1736" s="2"/>
      <c r="B1736" s="2"/>
      <c r="C1736" s="3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</row>
    <row r="1737" spans="1:59" x14ac:dyDescent="0.4">
      <c r="A1737" s="2"/>
      <c r="B1737" s="2"/>
      <c r="C1737" s="3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</row>
    <row r="1738" spans="1:59" x14ac:dyDescent="0.4">
      <c r="A1738" s="2"/>
      <c r="B1738" s="2"/>
      <c r="C1738" s="3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</row>
    <row r="1739" spans="1:59" x14ac:dyDescent="0.4">
      <c r="A1739" s="2"/>
      <c r="B1739" s="2"/>
      <c r="C1739" s="3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</row>
    <row r="1740" spans="1:59" x14ac:dyDescent="0.4">
      <c r="A1740" s="2"/>
      <c r="B1740" s="2"/>
      <c r="C1740" s="3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</row>
    <row r="1741" spans="1:59" x14ac:dyDescent="0.4">
      <c r="A1741" s="2"/>
      <c r="B1741" s="2"/>
      <c r="C1741" s="3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</row>
    <row r="1742" spans="1:59" x14ac:dyDescent="0.4">
      <c r="A1742" s="2"/>
      <c r="B1742" s="2"/>
      <c r="C1742" s="3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</row>
    <row r="1743" spans="1:59" x14ac:dyDescent="0.4">
      <c r="A1743" s="2"/>
      <c r="B1743" s="2"/>
      <c r="C1743" s="3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</row>
    <row r="1744" spans="1:59" x14ac:dyDescent="0.4">
      <c r="A1744" s="2"/>
      <c r="B1744" s="2"/>
      <c r="C1744" s="3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</row>
    <row r="1745" spans="1:59" x14ac:dyDescent="0.4">
      <c r="A1745" s="2"/>
      <c r="B1745" s="2"/>
      <c r="C1745" s="3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</row>
    <row r="1746" spans="1:59" x14ac:dyDescent="0.4">
      <c r="A1746" s="2"/>
      <c r="B1746" s="2"/>
      <c r="C1746" s="3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</row>
    <row r="1747" spans="1:59" x14ac:dyDescent="0.4">
      <c r="A1747" s="2"/>
      <c r="B1747" s="2"/>
      <c r="C1747" s="3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</row>
    <row r="1748" spans="1:59" x14ac:dyDescent="0.4">
      <c r="A1748" s="2"/>
      <c r="B1748" s="2"/>
      <c r="C1748" s="3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</row>
    <row r="1749" spans="1:59" x14ac:dyDescent="0.4">
      <c r="A1749" s="2"/>
      <c r="B1749" s="2"/>
      <c r="C1749" s="3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</row>
    <row r="1750" spans="1:59" x14ac:dyDescent="0.4">
      <c r="A1750" s="2"/>
      <c r="B1750" s="2"/>
      <c r="C1750" s="3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</row>
    <row r="1751" spans="1:59" x14ac:dyDescent="0.4">
      <c r="A1751" s="2"/>
      <c r="B1751" s="2"/>
      <c r="C1751" s="3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</row>
    <row r="1752" spans="1:59" x14ac:dyDescent="0.4">
      <c r="A1752" s="2"/>
      <c r="B1752" s="2"/>
      <c r="C1752" s="3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</row>
    <row r="1753" spans="1:59" x14ac:dyDescent="0.4">
      <c r="A1753" s="2"/>
      <c r="B1753" s="2"/>
      <c r="C1753" s="3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</row>
    <row r="1754" spans="1:59" x14ac:dyDescent="0.4">
      <c r="A1754" s="2"/>
      <c r="B1754" s="2"/>
      <c r="C1754" s="3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</row>
    <row r="1755" spans="1:59" x14ac:dyDescent="0.4">
      <c r="A1755" s="2"/>
      <c r="B1755" s="2"/>
      <c r="C1755" s="3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</row>
    <row r="1756" spans="1:59" x14ac:dyDescent="0.4">
      <c r="A1756" s="2"/>
      <c r="B1756" s="2"/>
      <c r="C1756" s="3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</row>
    <row r="1757" spans="1:59" x14ac:dyDescent="0.4">
      <c r="A1757" s="2"/>
      <c r="B1757" s="2"/>
      <c r="C1757" s="3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</row>
    <row r="1758" spans="1:59" x14ac:dyDescent="0.4">
      <c r="A1758" s="2"/>
      <c r="B1758" s="2"/>
      <c r="C1758" s="3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</row>
    <row r="1759" spans="1:59" x14ac:dyDescent="0.4">
      <c r="A1759" s="2"/>
      <c r="B1759" s="2"/>
      <c r="C1759" s="3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</row>
    <row r="1760" spans="1:59" x14ac:dyDescent="0.4">
      <c r="A1760" s="2"/>
      <c r="B1760" s="2"/>
      <c r="C1760" s="3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</row>
    <row r="1761" spans="1:59" x14ac:dyDescent="0.4">
      <c r="A1761" s="2"/>
      <c r="B1761" s="2"/>
      <c r="C1761" s="3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</row>
    <row r="1762" spans="1:59" x14ac:dyDescent="0.4">
      <c r="A1762" s="2"/>
      <c r="B1762" s="2"/>
      <c r="C1762" s="3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</row>
    <row r="1763" spans="1:59" x14ac:dyDescent="0.4">
      <c r="A1763" s="2"/>
      <c r="B1763" s="2"/>
      <c r="C1763" s="3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</row>
    <row r="1764" spans="1:59" x14ac:dyDescent="0.4">
      <c r="A1764" s="2"/>
      <c r="B1764" s="2"/>
      <c r="C1764" s="3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</row>
    <row r="1765" spans="1:59" x14ac:dyDescent="0.4">
      <c r="A1765" s="2"/>
      <c r="B1765" s="2"/>
      <c r="C1765" s="3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</row>
    <row r="1766" spans="1:59" x14ac:dyDescent="0.4">
      <c r="A1766" s="2"/>
      <c r="B1766" s="2"/>
      <c r="C1766" s="3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</row>
    <row r="1767" spans="1:59" x14ac:dyDescent="0.4">
      <c r="A1767" s="2"/>
      <c r="B1767" s="2"/>
      <c r="C1767" s="3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</row>
    <row r="1768" spans="1:59" x14ac:dyDescent="0.4">
      <c r="A1768" s="2"/>
      <c r="B1768" s="2"/>
      <c r="C1768" s="3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</row>
    <row r="1769" spans="1:59" x14ac:dyDescent="0.4">
      <c r="A1769" s="2"/>
      <c r="B1769" s="2"/>
      <c r="C1769" s="3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</row>
    <row r="1770" spans="1:59" x14ac:dyDescent="0.4">
      <c r="A1770" s="2"/>
      <c r="B1770" s="2"/>
      <c r="C1770" s="3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</row>
    <row r="1771" spans="1:59" x14ac:dyDescent="0.4">
      <c r="A1771" s="2"/>
      <c r="B1771" s="2"/>
      <c r="C1771" s="3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</row>
    <row r="1772" spans="1:59" x14ac:dyDescent="0.4">
      <c r="A1772" s="2"/>
      <c r="B1772" s="2"/>
      <c r="C1772" s="3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</row>
    <row r="1773" spans="1:59" x14ac:dyDescent="0.4">
      <c r="A1773" s="2"/>
      <c r="B1773" s="2"/>
      <c r="C1773" s="3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</row>
    <row r="1774" spans="1:59" x14ac:dyDescent="0.4">
      <c r="A1774" s="2"/>
      <c r="B1774" s="2"/>
      <c r="C1774" s="3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</row>
    <row r="1775" spans="1:59" x14ac:dyDescent="0.4">
      <c r="A1775" s="2"/>
      <c r="B1775" s="2"/>
      <c r="C1775" s="3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</row>
    <row r="1776" spans="1:59" x14ac:dyDescent="0.4">
      <c r="A1776" s="2"/>
      <c r="B1776" s="2"/>
      <c r="C1776" s="3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</row>
    <row r="1777" spans="1:59" x14ac:dyDescent="0.4">
      <c r="A1777" s="2"/>
      <c r="B1777" s="2"/>
      <c r="C1777" s="3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</row>
    <row r="1778" spans="1:59" x14ac:dyDescent="0.4">
      <c r="A1778" s="2"/>
      <c r="B1778" s="2"/>
      <c r="C1778" s="3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</row>
    <row r="1779" spans="1:59" x14ac:dyDescent="0.4">
      <c r="A1779" s="2"/>
      <c r="B1779" s="2"/>
      <c r="C1779" s="3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</row>
    <row r="1780" spans="1:59" x14ac:dyDescent="0.4">
      <c r="A1780" s="2"/>
      <c r="B1780" s="2"/>
      <c r="C1780" s="3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</row>
    <row r="1781" spans="1:59" x14ac:dyDescent="0.4">
      <c r="A1781" s="2"/>
      <c r="B1781" s="2"/>
      <c r="C1781" s="3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</row>
    <row r="1782" spans="1:59" x14ac:dyDescent="0.4">
      <c r="A1782" s="2"/>
      <c r="B1782" s="2"/>
      <c r="C1782" s="3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</row>
    <row r="1783" spans="1:59" x14ac:dyDescent="0.4">
      <c r="A1783" s="2"/>
      <c r="B1783" s="2"/>
      <c r="C1783" s="3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</row>
    <row r="1784" spans="1:59" x14ac:dyDescent="0.4">
      <c r="A1784" s="2"/>
      <c r="B1784" s="2"/>
      <c r="C1784" s="3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</row>
    <row r="1785" spans="1:59" x14ac:dyDescent="0.4">
      <c r="A1785" s="2"/>
      <c r="B1785" s="2"/>
      <c r="C1785" s="3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</row>
    <row r="1786" spans="1:59" x14ac:dyDescent="0.4">
      <c r="A1786" s="2"/>
      <c r="B1786" s="2"/>
      <c r="C1786" s="3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</row>
    <row r="1787" spans="1:59" x14ac:dyDescent="0.4">
      <c r="A1787" s="2"/>
      <c r="B1787" s="2"/>
      <c r="C1787" s="3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</row>
    <row r="1788" spans="1:59" x14ac:dyDescent="0.4">
      <c r="A1788" s="2"/>
      <c r="B1788" s="2"/>
      <c r="C1788" s="3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</row>
    <row r="1789" spans="1:59" x14ac:dyDescent="0.4">
      <c r="A1789" s="2"/>
      <c r="B1789" s="2"/>
      <c r="C1789" s="3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</row>
    <row r="1790" spans="1:59" x14ac:dyDescent="0.4">
      <c r="A1790" s="2"/>
      <c r="B1790" s="2"/>
      <c r="C1790" s="3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</row>
    <row r="1791" spans="1:59" x14ac:dyDescent="0.4">
      <c r="A1791" s="2"/>
      <c r="B1791" s="2"/>
      <c r="C1791" s="3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</row>
    <row r="1792" spans="1:59" x14ac:dyDescent="0.4">
      <c r="A1792" s="2"/>
      <c r="B1792" s="2"/>
      <c r="C1792" s="3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</row>
    <row r="1793" spans="1:59" x14ac:dyDescent="0.4">
      <c r="A1793" s="2"/>
      <c r="B1793" s="2"/>
      <c r="C1793" s="3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</row>
    <row r="1794" spans="1:59" x14ac:dyDescent="0.4">
      <c r="A1794" s="2"/>
      <c r="B1794" s="2"/>
      <c r="C1794" s="3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</row>
    <row r="1795" spans="1:59" x14ac:dyDescent="0.4">
      <c r="A1795" s="2"/>
      <c r="B1795" s="2"/>
      <c r="C1795" s="3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</row>
    <row r="1796" spans="1:59" x14ac:dyDescent="0.4">
      <c r="A1796" s="2"/>
      <c r="B1796" s="2"/>
      <c r="C1796" s="3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</row>
    <row r="1797" spans="1:59" x14ac:dyDescent="0.4">
      <c r="A1797" s="2"/>
      <c r="B1797" s="2"/>
      <c r="C1797" s="3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</row>
    <row r="1798" spans="1:59" x14ac:dyDescent="0.4">
      <c r="A1798" s="2"/>
      <c r="B1798" s="2"/>
      <c r="C1798" s="3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</row>
    <row r="1799" spans="1:59" x14ac:dyDescent="0.4">
      <c r="A1799" s="2"/>
      <c r="B1799" s="2"/>
      <c r="C1799" s="3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</row>
    <row r="1800" spans="1:59" x14ac:dyDescent="0.4">
      <c r="A1800" s="2"/>
      <c r="B1800" s="2"/>
      <c r="C1800" s="3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</row>
    <row r="1801" spans="1:59" x14ac:dyDescent="0.4">
      <c r="A1801" s="2"/>
      <c r="B1801" s="2"/>
      <c r="C1801" s="3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</row>
    <row r="1802" spans="1:59" x14ac:dyDescent="0.4">
      <c r="A1802" s="2"/>
      <c r="B1802" s="2"/>
      <c r="C1802" s="3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</row>
    <row r="1803" spans="1:59" x14ac:dyDescent="0.4">
      <c r="A1803" s="2"/>
      <c r="B1803" s="2"/>
      <c r="C1803" s="3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</row>
    <row r="1804" spans="1:59" x14ac:dyDescent="0.4">
      <c r="A1804" s="2"/>
      <c r="B1804" s="2"/>
      <c r="C1804" s="3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</row>
    <row r="1805" spans="1:59" x14ac:dyDescent="0.4">
      <c r="A1805" s="2"/>
      <c r="B1805" s="2"/>
      <c r="C1805" s="3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</row>
    <row r="1806" spans="1:59" x14ac:dyDescent="0.4">
      <c r="A1806" s="2"/>
      <c r="B1806" s="2"/>
      <c r="C1806" s="3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</row>
    <row r="1807" spans="1:59" x14ac:dyDescent="0.4">
      <c r="A1807" s="2"/>
      <c r="B1807" s="2"/>
      <c r="C1807" s="3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</row>
    <row r="1808" spans="1:59" x14ac:dyDescent="0.4">
      <c r="A1808" s="2"/>
      <c r="B1808" s="2"/>
      <c r="C1808" s="3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</row>
    <row r="1809" spans="1:59" x14ac:dyDescent="0.4">
      <c r="A1809" s="2"/>
      <c r="B1809" s="2"/>
      <c r="C1809" s="3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</row>
    <row r="1810" spans="1:59" x14ac:dyDescent="0.4">
      <c r="A1810" s="2"/>
      <c r="B1810" s="2"/>
      <c r="C1810" s="3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</row>
    <row r="1811" spans="1:59" x14ac:dyDescent="0.4">
      <c r="A1811" s="2"/>
      <c r="B1811" s="2"/>
      <c r="C1811" s="3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</row>
    <row r="1812" spans="1:59" x14ac:dyDescent="0.4">
      <c r="A1812" s="2"/>
      <c r="B1812" s="2"/>
      <c r="C1812" s="3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</row>
    <row r="1813" spans="1:59" x14ac:dyDescent="0.4">
      <c r="A1813" s="2"/>
      <c r="B1813" s="2"/>
      <c r="C1813" s="3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</row>
    <row r="1814" spans="1:59" x14ac:dyDescent="0.4">
      <c r="A1814" s="2"/>
      <c r="B1814" s="2"/>
      <c r="C1814" s="3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</row>
    <row r="1815" spans="1:59" x14ac:dyDescent="0.4">
      <c r="A1815" s="2"/>
      <c r="B1815" s="2"/>
      <c r="C1815" s="3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</row>
    <row r="1816" spans="1:59" x14ac:dyDescent="0.4">
      <c r="A1816" s="2"/>
      <c r="B1816" s="2"/>
      <c r="C1816" s="3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</row>
    <row r="1817" spans="1:59" x14ac:dyDescent="0.4">
      <c r="A1817" s="2"/>
      <c r="B1817" s="2"/>
      <c r="C1817" s="3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</row>
    <row r="1818" spans="1:59" x14ac:dyDescent="0.4">
      <c r="A1818" s="2"/>
      <c r="B1818" s="2"/>
      <c r="C1818" s="3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</row>
    <row r="1819" spans="1:59" x14ac:dyDescent="0.4">
      <c r="A1819" s="2"/>
      <c r="B1819" s="2"/>
      <c r="C1819" s="3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</row>
    <row r="1820" spans="1:59" x14ac:dyDescent="0.4">
      <c r="A1820" s="2"/>
      <c r="B1820" s="2"/>
      <c r="C1820" s="3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</row>
    <row r="1821" spans="1:59" x14ac:dyDescent="0.4">
      <c r="A1821" s="2"/>
      <c r="B1821" s="2"/>
      <c r="C1821" s="3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</row>
    <row r="1822" spans="1:59" x14ac:dyDescent="0.4">
      <c r="A1822" s="2"/>
      <c r="B1822" s="2"/>
      <c r="C1822" s="3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</row>
    <row r="1823" spans="1:59" x14ac:dyDescent="0.4">
      <c r="A1823" s="2"/>
      <c r="B1823" s="2"/>
      <c r="C1823" s="3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</row>
    <row r="1824" spans="1:59" x14ac:dyDescent="0.4">
      <c r="A1824" s="2"/>
      <c r="B1824" s="2"/>
      <c r="C1824" s="3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</row>
    <row r="1825" spans="1:59" x14ac:dyDescent="0.4">
      <c r="A1825" s="2"/>
      <c r="B1825" s="2"/>
      <c r="C1825" s="3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</row>
    <row r="1826" spans="1:59" x14ac:dyDescent="0.4">
      <c r="A1826" s="2"/>
      <c r="B1826" s="2"/>
      <c r="C1826" s="3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</row>
    <row r="1827" spans="1:59" x14ac:dyDescent="0.4">
      <c r="A1827" s="2"/>
      <c r="B1827" s="2"/>
      <c r="C1827" s="3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</row>
    <row r="1828" spans="1:59" x14ac:dyDescent="0.4">
      <c r="A1828" s="2"/>
      <c r="B1828" s="2"/>
      <c r="C1828" s="3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</row>
    <row r="1829" spans="1:59" x14ac:dyDescent="0.4">
      <c r="A1829" s="2"/>
      <c r="B1829" s="2"/>
      <c r="C1829" s="3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</row>
    <row r="1830" spans="1:59" x14ac:dyDescent="0.4">
      <c r="A1830" s="2"/>
      <c r="B1830" s="2"/>
      <c r="C1830" s="3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</row>
    <row r="1831" spans="1:59" x14ac:dyDescent="0.4">
      <c r="A1831" s="2"/>
      <c r="B1831" s="2"/>
      <c r="C1831" s="3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</row>
    <row r="1832" spans="1:59" x14ac:dyDescent="0.4">
      <c r="A1832" s="2"/>
      <c r="B1832" s="2"/>
      <c r="C1832" s="3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</row>
    <row r="1833" spans="1:59" x14ac:dyDescent="0.4">
      <c r="A1833" s="2"/>
      <c r="B1833" s="2"/>
      <c r="C1833" s="3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</row>
    <row r="1834" spans="1:59" x14ac:dyDescent="0.4">
      <c r="A1834" s="2"/>
      <c r="B1834" s="2"/>
      <c r="C1834" s="3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</row>
    <row r="1835" spans="1:59" x14ac:dyDescent="0.4">
      <c r="A1835" s="2"/>
      <c r="B1835" s="2"/>
      <c r="C1835" s="3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</row>
    <row r="1836" spans="1:59" x14ac:dyDescent="0.4">
      <c r="A1836" s="2"/>
      <c r="B1836" s="2"/>
      <c r="C1836" s="3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</row>
    <row r="1837" spans="1:59" x14ac:dyDescent="0.4">
      <c r="A1837" s="2"/>
      <c r="B1837" s="2"/>
      <c r="C1837" s="3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</row>
    <row r="1838" spans="1:59" x14ac:dyDescent="0.4">
      <c r="A1838" s="2"/>
      <c r="B1838" s="2"/>
      <c r="C1838" s="3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</row>
    <row r="1839" spans="1:59" x14ac:dyDescent="0.4">
      <c r="A1839" s="2"/>
      <c r="B1839" s="2"/>
      <c r="C1839" s="3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</row>
    <row r="1840" spans="1:59" x14ac:dyDescent="0.4">
      <c r="A1840" s="2"/>
      <c r="B1840" s="2"/>
      <c r="C1840" s="3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</row>
    <row r="1841" spans="1:59" x14ac:dyDescent="0.4">
      <c r="A1841" s="2"/>
      <c r="B1841" s="2"/>
      <c r="C1841" s="3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</row>
    <row r="1842" spans="1:59" x14ac:dyDescent="0.4">
      <c r="A1842" s="2"/>
      <c r="B1842" s="2"/>
      <c r="C1842" s="3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</row>
    <row r="1843" spans="1:59" x14ac:dyDescent="0.4">
      <c r="A1843" s="2"/>
      <c r="B1843" s="2"/>
      <c r="C1843" s="3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</row>
    <row r="1844" spans="1:59" x14ac:dyDescent="0.4">
      <c r="A1844" s="2"/>
      <c r="B1844" s="2"/>
      <c r="C1844" s="3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</row>
    <row r="1845" spans="1:59" x14ac:dyDescent="0.4">
      <c r="A1845" s="2"/>
      <c r="B1845" s="2"/>
      <c r="C1845" s="3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</row>
    <row r="1846" spans="1:59" x14ac:dyDescent="0.4">
      <c r="A1846" s="2"/>
      <c r="B1846" s="2"/>
      <c r="C1846" s="3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</row>
    <row r="1847" spans="1:59" x14ac:dyDescent="0.4">
      <c r="A1847" s="2"/>
      <c r="B1847" s="2"/>
      <c r="C1847" s="3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</row>
    <row r="1848" spans="1:59" x14ac:dyDescent="0.4">
      <c r="A1848" s="2"/>
      <c r="B1848" s="2"/>
      <c r="C1848" s="3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</row>
    <row r="1849" spans="1:59" x14ac:dyDescent="0.4">
      <c r="A1849" s="2"/>
      <c r="B1849" s="2"/>
      <c r="C1849" s="3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</row>
    <row r="1850" spans="1:59" x14ac:dyDescent="0.4">
      <c r="A1850" s="2"/>
      <c r="B1850" s="2"/>
      <c r="C1850" s="3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</row>
    <row r="1851" spans="1:59" x14ac:dyDescent="0.4">
      <c r="A1851" s="2"/>
      <c r="B1851" s="2"/>
      <c r="C1851" s="3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</row>
    <row r="1852" spans="1:59" x14ac:dyDescent="0.4">
      <c r="A1852" s="2"/>
      <c r="B1852" s="2"/>
      <c r="C1852" s="3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</row>
    <row r="1853" spans="1:59" x14ac:dyDescent="0.4">
      <c r="A1853" s="2"/>
      <c r="B1853" s="2"/>
      <c r="C1853" s="3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</row>
    <row r="1854" spans="1:59" x14ac:dyDescent="0.4">
      <c r="A1854" s="2"/>
      <c r="B1854" s="2"/>
      <c r="C1854" s="3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</row>
    <row r="1855" spans="1:59" x14ac:dyDescent="0.4">
      <c r="A1855" s="2"/>
      <c r="B1855" s="2"/>
      <c r="C1855" s="3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</row>
    <row r="1856" spans="1:59" x14ac:dyDescent="0.4">
      <c r="A1856" s="2"/>
      <c r="B1856" s="2"/>
      <c r="C1856" s="3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</row>
    <row r="1857" spans="1:59" x14ac:dyDescent="0.4">
      <c r="A1857" s="2"/>
      <c r="B1857" s="2"/>
      <c r="C1857" s="3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</row>
    <row r="1858" spans="1:59" x14ac:dyDescent="0.4">
      <c r="A1858" s="2"/>
      <c r="B1858" s="2"/>
      <c r="C1858" s="3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</row>
    <row r="1859" spans="1:59" x14ac:dyDescent="0.4">
      <c r="A1859" s="2"/>
      <c r="B1859" s="2"/>
      <c r="C1859" s="3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</row>
    <row r="1860" spans="1:59" x14ac:dyDescent="0.4">
      <c r="A1860" s="2"/>
      <c r="B1860" s="2"/>
      <c r="C1860" s="3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</row>
    <row r="1861" spans="1:59" x14ac:dyDescent="0.4">
      <c r="A1861" s="2"/>
      <c r="B1861" s="2"/>
      <c r="C1861" s="3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</row>
    <row r="1862" spans="1:59" x14ac:dyDescent="0.4">
      <c r="A1862" s="2"/>
      <c r="B1862" s="2"/>
      <c r="C1862" s="3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</row>
    <row r="1863" spans="1:59" x14ac:dyDescent="0.4">
      <c r="A1863" s="2"/>
      <c r="B1863" s="2"/>
      <c r="C1863" s="3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</row>
    <row r="1864" spans="1:59" x14ac:dyDescent="0.4">
      <c r="A1864" s="2"/>
      <c r="B1864" s="2"/>
      <c r="C1864" s="3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</row>
    <row r="1865" spans="1:59" x14ac:dyDescent="0.4">
      <c r="A1865" s="2"/>
      <c r="B1865" s="2"/>
      <c r="C1865" s="3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</row>
    <row r="1866" spans="1:59" x14ac:dyDescent="0.4">
      <c r="A1866" s="2"/>
      <c r="B1866" s="2"/>
      <c r="C1866" s="3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</row>
    <row r="1867" spans="1:59" x14ac:dyDescent="0.4">
      <c r="A1867" s="2"/>
      <c r="B1867" s="2"/>
      <c r="C1867" s="3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</row>
    <row r="1868" spans="1:59" x14ac:dyDescent="0.4">
      <c r="A1868" s="2"/>
      <c r="B1868" s="2"/>
      <c r="C1868" s="3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</row>
    <row r="1869" spans="1:59" x14ac:dyDescent="0.4">
      <c r="A1869" s="2"/>
      <c r="B1869" s="2"/>
      <c r="C1869" s="3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</row>
    <row r="1870" spans="1:59" x14ac:dyDescent="0.4">
      <c r="A1870" s="2"/>
      <c r="B1870" s="2"/>
      <c r="C1870" s="3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</row>
    <row r="1871" spans="1:59" x14ac:dyDescent="0.4">
      <c r="A1871" s="2"/>
      <c r="B1871" s="2"/>
      <c r="C1871" s="3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</row>
    <row r="1872" spans="1:59" x14ac:dyDescent="0.4">
      <c r="A1872" s="2"/>
      <c r="B1872" s="2"/>
      <c r="C1872" s="3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</row>
    <row r="1873" spans="1:59" x14ac:dyDescent="0.4">
      <c r="A1873" s="2"/>
      <c r="B1873" s="2"/>
      <c r="C1873" s="3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</row>
    <row r="1874" spans="1:59" x14ac:dyDescent="0.4">
      <c r="A1874" s="2"/>
      <c r="B1874" s="2"/>
      <c r="C1874" s="3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</row>
    <row r="1875" spans="1:59" x14ac:dyDescent="0.4">
      <c r="A1875" s="2"/>
      <c r="B1875" s="2"/>
      <c r="C1875" s="3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</row>
    <row r="1876" spans="1:59" x14ac:dyDescent="0.4">
      <c r="A1876" s="2"/>
      <c r="B1876" s="2"/>
      <c r="C1876" s="3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</row>
    <row r="1877" spans="1:59" x14ac:dyDescent="0.4">
      <c r="A1877" s="2"/>
      <c r="B1877" s="2"/>
      <c r="C1877" s="3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</row>
    <row r="1878" spans="1:59" x14ac:dyDescent="0.4">
      <c r="A1878" s="2"/>
      <c r="B1878" s="2"/>
      <c r="C1878" s="3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</row>
    <row r="1879" spans="1:59" x14ac:dyDescent="0.4">
      <c r="A1879" s="2"/>
      <c r="B1879" s="2"/>
      <c r="C1879" s="3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</row>
    <row r="1880" spans="1:59" x14ac:dyDescent="0.4">
      <c r="A1880" s="2"/>
      <c r="B1880" s="2"/>
      <c r="C1880" s="3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</row>
    <row r="1881" spans="1:59" x14ac:dyDescent="0.4">
      <c r="A1881" s="2"/>
      <c r="B1881" s="2"/>
      <c r="C1881" s="3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</row>
    <row r="1882" spans="1:59" x14ac:dyDescent="0.4">
      <c r="A1882" s="2"/>
      <c r="B1882" s="2"/>
      <c r="C1882" s="3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</row>
    <row r="1883" spans="1:59" x14ac:dyDescent="0.4">
      <c r="A1883" s="2"/>
      <c r="B1883" s="2"/>
      <c r="C1883" s="3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</row>
    <row r="1884" spans="1:59" x14ac:dyDescent="0.4">
      <c r="A1884" s="2"/>
      <c r="B1884" s="2"/>
      <c r="C1884" s="3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</row>
    <row r="1885" spans="1:59" x14ac:dyDescent="0.4">
      <c r="A1885" s="2"/>
      <c r="B1885" s="2"/>
      <c r="C1885" s="3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</row>
    <row r="1886" spans="1:59" x14ac:dyDescent="0.4">
      <c r="A1886" s="2"/>
      <c r="B1886" s="2"/>
      <c r="C1886" s="3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</row>
    <row r="1887" spans="1:59" x14ac:dyDescent="0.4">
      <c r="A1887" s="2"/>
      <c r="B1887" s="2"/>
      <c r="C1887" s="3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</row>
    <row r="1888" spans="1:59" x14ac:dyDescent="0.4">
      <c r="A1888" s="2"/>
      <c r="B1888" s="2"/>
      <c r="C1888" s="3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</row>
    <row r="1889" spans="1:59" x14ac:dyDescent="0.4">
      <c r="A1889" s="2"/>
      <c r="B1889" s="2"/>
      <c r="C1889" s="3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</row>
    <row r="1890" spans="1:59" x14ac:dyDescent="0.4">
      <c r="A1890" s="2"/>
      <c r="B1890" s="2"/>
      <c r="C1890" s="3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</row>
    <row r="1891" spans="1:59" x14ac:dyDescent="0.4">
      <c r="A1891" s="2"/>
      <c r="B1891" s="2"/>
      <c r="C1891" s="3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</row>
    <row r="1892" spans="1:59" x14ac:dyDescent="0.4">
      <c r="A1892" s="2"/>
      <c r="B1892" s="2"/>
      <c r="C1892" s="3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</row>
    <row r="1893" spans="1:59" x14ac:dyDescent="0.4">
      <c r="A1893" s="2"/>
      <c r="B1893" s="2"/>
      <c r="C1893" s="3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</row>
    <row r="1894" spans="1:59" x14ac:dyDescent="0.4">
      <c r="A1894" s="2"/>
      <c r="B1894" s="2"/>
      <c r="C1894" s="3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</row>
    <row r="1895" spans="1:59" x14ac:dyDescent="0.4">
      <c r="A1895" s="2"/>
      <c r="B1895" s="2"/>
      <c r="C1895" s="3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</row>
    <row r="1896" spans="1:59" x14ac:dyDescent="0.4">
      <c r="A1896" s="2"/>
      <c r="B1896" s="2"/>
      <c r="C1896" s="3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</row>
    <row r="1897" spans="1:59" x14ac:dyDescent="0.4">
      <c r="A1897" s="2"/>
      <c r="B1897" s="2"/>
      <c r="C1897" s="3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</row>
    <row r="1898" spans="1:59" x14ac:dyDescent="0.4">
      <c r="A1898" s="2"/>
      <c r="B1898" s="2"/>
      <c r="C1898" s="3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</row>
    <row r="1899" spans="1:59" x14ac:dyDescent="0.4">
      <c r="A1899" s="2"/>
      <c r="B1899" s="2"/>
      <c r="C1899" s="3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</row>
    <row r="1900" spans="1:59" x14ac:dyDescent="0.4">
      <c r="A1900" s="2"/>
      <c r="B1900" s="2"/>
      <c r="C1900" s="3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</row>
    <row r="1901" spans="1:59" x14ac:dyDescent="0.4">
      <c r="A1901" s="2"/>
      <c r="B1901" s="2"/>
      <c r="C1901" s="3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</row>
    <row r="1902" spans="1:59" x14ac:dyDescent="0.4">
      <c r="A1902" s="2"/>
      <c r="B1902" s="2"/>
      <c r="C1902" s="3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</row>
    <row r="1903" spans="1:59" x14ac:dyDescent="0.4">
      <c r="A1903" s="2"/>
      <c r="B1903" s="2"/>
      <c r="C1903" s="3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</row>
    <row r="1904" spans="1:59" x14ac:dyDescent="0.4">
      <c r="A1904" s="2"/>
      <c r="B1904" s="2"/>
      <c r="C1904" s="3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</row>
    <row r="1905" spans="1:59" x14ac:dyDescent="0.4">
      <c r="A1905" s="2"/>
      <c r="B1905" s="2"/>
      <c r="C1905" s="3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</row>
    <row r="1906" spans="1:59" x14ac:dyDescent="0.4">
      <c r="A1906" s="2"/>
      <c r="B1906" s="2"/>
      <c r="C1906" s="3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</row>
    <row r="1907" spans="1:59" x14ac:dyDescent="0.4">
      <c r="A1907" s="2"/>
      <c r="B1907" s="2"/>
      <c r="C1907" s="3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</row>
    <row r="1908" spans="1:59" x14ac:dyDescent="0.4">
      <c r="A1908" s="2"/>
      <c r="B1908" s="2"/>
      <c r="C1908" s="3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</row>
    <row r="1909" spans="1:59" x14ac:dyDescent="0.4">
      <c r="A1909" s="2"/>
      <c r="B1909" s="2"/>
      <c r="C1909" s="3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</row>
    <row r="1910" spans="1:59" x14ac:dyDescent="0.4">
      <c r="A1910" s="2"/>
      <c r="B1910" s="2"/>
      <c r="C1910" s="3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</row>
    <row r="1911" spans="1:59" x14ac:dyDescent="0.4">
      <c r="A1911" s="2"/>
      <c r="B1911" s="2"/>
      <c r="C1911" s="3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</row>
    <row r="1912" spans="1:59" x14ac:dyDescent="0.4">
      <c r="A1912" s="2"/>
      <c r="B1912" s="2"/>
      <c r="C1912" s="3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</row>
    <row r="1913" spans="1:59" x14ac:dyDescent="0.4">
      <c r="A1913" s="2"/>
      <c r="B1913" s="2"/>
      <c r="C1913" s="3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</row>
    <row r="1914" spans="1:59" x14ac:dyDescent="0.4">
      <c r="A1914" s="2"/>
      <c r="B1914" s="2"/>
      <c r="C1914" s="3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</row>
    <row r="1915" spans="1:59" x14ac:dyDescent="0.4">
      <c r="A1915" s="2"/>
      <c r="B1915" s="2"/>
      <c r="C1915" s="3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</row>
    <row r="1916" spans="1:59" x14ac:dyDescent="0.4">
      <c r="A1916" s="2"/>
      <c r="B1916" s="2"/>
      <c r="C1916" s="3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</row>
    <row r="1917" spans="1:59" x14ac:dyDescent="0.4">
      <c r="A1917" s="2"/>
      <c r="B1917" s="2"/>
      <c r="C1917" s="3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</row>
    <row r="1918" spans="1:59" x14ac:dyDescent="0.4">
      <c r="A1918" s="2"/>
      <c r="B1918" s="2"/>
      <c r="C1918" s="3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</row>
    <row r="1919" spans="1:59" x14ac:dyDescent="0.4">
      <c r="A1919" s="2"/>
      <c r="B1919" s="2"/>
      <c r="C1919" s="3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</row>
    <row r="1920" spans="1:59" x14ac:dyDescent="0.4">
      <c r="A1920" s="2"/>
      <c r="B1920" s="2"/>
      <c r="C1920" s="3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</row>
    <row r="1921" spans="1:59" x14ac:dyDescent="0.4">
      <c r="A1921" s="2"/>
      <c r="B1921" s="2"/>
      <c r="C1921" s="3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</row>
    <row r="1922" spans="1:59" x14ac:dyDescent="0.4">
      <c r="A1922" s="2"/>
      <c r="B1922" s="2"/>
      <c r="C1922" s="3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</row>
    <row r="1923" spans="1:59" x14ac:dyDescent="0.4">
      <c r="A1923" s="2"/>
      <c r="B1923" s="2"/>
      <c r="C1923" s="3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</row>
    <row r="1924" spans="1:59" x14ac:dyDescent="0.4">
      <c r="A1924" s="2"/>
      <c r="B1924" s="2"/>
      <c r="C1924" s="3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</row>
    <row r="1925" spans="1:59" x14ac:dyDescent="0.4">
      <c r="A1925" s="2"/>
      <c r="B1925" s="2"/>
      <c r="C1925" s="3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</row>
    <row r="1926" spans="1:59" x14ac:dyDescent="0.4">
      <c r="A1926" s="2"/>
      <c r="B1926" s="2"/>
      <c r="C1926" s="3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</row>
    <row r="1927" spans="1:59" x14ac:dyDescent="0.4">
      <c r="A1927" s="2"/>
      <c r="B1927" s="2"/>
      <c r="C1927" s="3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</row>
    <row r="1928" spans="1:59" x14ac:dyDescent="0.4">
      <c r="A1928" s="2"/>
      <c r="B1928" s="2"/>
      <c r="C1928" s="3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</row>
    <row r="1929" spans="1:59" x14ac:dyDescent="0.4">
      <c r="A1929" s="2"/>
      <c r="B1929" s="2"/>
      <c r="C1929" s="3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</row>
    <row r="1930" spans="1:59" x14ac:dyDescent="0.4">
      <c r="A1930" s="2"/>
      <c r="B1930" s="2"/>
      <c r="C1930" s="3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</row>
    <row r="1931" spans="1:59" x14ac:dyDescent="0.4">
      <c r="A1931" s="2"/>
      <c r="B1931" s="2"/>
      <c r="C1931" s="3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</row>
    <row r="1932" spans="1:59" x14ac:dyDescent="0.4">
      <c r="A1932" s="2"/>
      <c r="B1932" s="2"/>
      <c r="C1932" s="3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</row>
    <row r="1933" spans="1:59" x14ac:dyDescent="0.4">
      <c r="A1933" s="2"/>
      <c r="B1933" s="2"/>
      <c r="C1933" s="3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</row>
    <row r="1934" spans="1:59" x14ac:dyDescent="0.4">
      <c r="A1934" s="2"/>
      <c r="B1934" s="2"/>
      <c r="C1934" s="3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</row>
    <row r="1935" spans="1:59" x14ac:dyDescent="0.4">
      <c r="A1935" s="2"/>
      <c r="B1935" s="2"/>
      <c r="C1935" s="3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</row>
    <row r="1936" spans="1:59" x14ac:dyDescent="0.4">
      <c r="A1936" s="2"/>
      <c r="B1936" s="2"/>
      <c r="C1936" s="3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</row>
    <row r="1937" spans="1:59" x14ac:dyDescent="0.4">
      <c r="A1937" s="2"/>
      <c r="B1937" s="2"/>
      <c r="C1937" s="3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</row>
    <row r="1938" spans="1:59" x14ac:dyDescent="0.4">
      <c r="A1938" s="2"/>
      <c r="B1938" s="2"/>
      <c r="C1938" s="3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</row>
    <row r="1939" spans="1:59" x14ac:dyDescent="0.4">
      <c r="A1939" s="2"/>
      <c r="B1939" s="2"/>
      <c r="C1939" s="3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</row>
    <row r="1940" spans="1:59" x14ac:dyDescent="0.4">
      <c r="A1940" s="2"/>
      <c r="B1940" s="2"/>
      <c r="C1940" s="3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</row>
    <row r="1941" spans="1:59" x14ac:dyDescent="0.4">
      <c r="A1941" s="2"/>
      <c r="B1941" s="2"/>
      <c r="C1941" s="3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</row>
    <row r="1942" spans="1:59" x14ac:dyDescent="0.4">
      <c r="A1942" s="2"/>
      <c r="B1942" s="2"/>
      <c r="C1942" s="3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</row>
    <row r="1943" spans="1:59" x14ac:dyDescent="0.4">
      <c r="A1943" s="2"/>
      <c r="B1943" s="2"/>
      <c r="C1943" s="3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</row>
    <row r="1944" spans="1:59" x14ac:dyDescent="0.4">
      <c r="A1944" s="2"/>
      <c r="B1944" s="2"/>
      <c r="C1944" s="3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</row>
    <row r="1945" spans="1:59" x14ac:dyDescent="0.4">
      <c r="A1945" s="2"/>
      <c r="B1945" s="2"/>
      <c r="C1945" s="3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</row>
    <row r="1946" spans="1:59" x14ac:dyDescent="0.4">
      <c r="A1946" s="2"/>
      <c r="B1946" s="2"/>
      <c r="C1946" s="3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</row>
    <row r="1947" spans="1:59" x14ac:dyDescent="0.4">
      <c r="A1947" s="2"/>
      <c r="B1947" s="2"/>
      <c r="C1947" s="3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</row>
    <row r="1948" spans="1:59" x14ac:dyDescent="0.4">
      <c r="A1948" s="2"/>
      <c r="B1948" s="2"/>
      <c r="C1948" s="3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</row>
    <row r="1949" spans="1:59" x14ac:dyDescent="0.4">
      <c r="A1949" s="2"/>
      <c r="B1949" s="2"/>
      <c r="C1949" s="3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</row>
    <row r="1950" spans="1:59" x14ac:dyDescent="0.4">
      <c r="A1950" s="2"/>
      <c r="B1950" s="2"/>
      <c r="C1950" s="3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</row>
    <row r="1951" spans="1:59" x14ac:dyDescent="0.4">
      <c r="A1951" s="2"/>
      <c r="B1951" s="2"/>
      <c r="C1951" s="3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</row>
    <row r="1952" spans="1:59" x14ac:dyDescent="0.4">
      <c r="A1952" s="2"/>
      <c r="B1952" s="2"/>
      <c r="C1952" s="3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</row>
    <row r="1953" spans="1:59" x14ac:dyDescent="0.4">
      <c r="A1953" s="2"/>
      <c r="B1953" s="2"/>
      <c r="C1953" s="3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</row>
    <row r="1954" spans="1:59" x14ac:dyDescent="0.4">
      <c r="A1954" s="2"/>
      <c r="B1954" s="2"/>
      <c r="C1954" s="3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</row>
    <row r="1955" spans="1:59" x14ac:dyDescent="0.4">
      <c r="A1955" s="2"/>
      <c r="B1955" s="2"/>
      <c r="C1955" s="3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</row>
    <row r="1956" spans="1:59" x14ac:dyDescent="0.4">
      <c r="A1956" s="2"/>
      <c r="B1956" s="2"/>
      <c r="C1956" s="3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</row>
    <row r="1957" spans="1:59" x14ac:dyDescent="0.4">
      <c r="A1957" s="2"/>
      <c r="B1957" s="2"/>
      <c r="C1957" s="3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</row>
    <row r="1958" spans="1:59" x14ac:dyDescent="0.4">
      <c r="A1958" s="2"/>
      <c r="B1958" s="2"/>
      <c r="C1958" s="3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</row>
    <row r="1959" spans="1:59" x14ac:dyDescent="0.4">
      <c r="A1959" s="2"/>
      <c r="B1959" s="2"/>
      <c r="C1959" s="3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</row>
    <row r="1960" spans="1:59" x14ac:dyDescent="0.4">
      <c r="A1960" s="2"/>
      <c r="B1960" s="2"/>
      <c r="C1960" s="3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</row>
    <row r="1961" spans="1:59" x14ac:dyDescent="0.4">
      <c r="A1961" s="2"/>
      <c r="B1961" s="2"/>
      <c r="C1961" s="3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</row>
    <row r="1962" spans="1:59" x14ac:dyDescent="0.4">
      <c r="A1962" s="2"/>
      <c r="B1962" s="2"/>
      <c r="C1962" s="3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</row>
    <row r="1963" spans="1:59" x14ac:dyDescent="0.4">
      <c r="A1963" s="2"/>
      <c r="B1963" s="2"/>
      <c r="C1963" s="3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</row>
    <row r="1964" spans="1:59" x14ac:dyDescent="0.4">
      <c r="A1964" s="2"/>
      <c r="B1964" s="2"/>
      <c r="C1964" s="3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</row>
    <row r="1965" spans="1:59" x14ac:dyDescent="0.4">
      <c r="A1965" s="2"/>
      <c r="B1965" s="2"/>
      <c r="C1965" s="3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</row>
    <row r="1966" spans="1:59" x14ac:dyDescent="0.4">
      <c r="A1966" s="2"/>
      <c r="B1966" s="2"/>
      <c r="C1966" s="3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</row>
    <row r="1967" spans="1:59" x14ac:dyDescent="0.4">
      <c r="A1967" s="2"/>
      <c r="B1967" s="2"/>
      <c r="C1967" s="3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</row>
    <row r="1968" spans="1:59" x14ac:dyDescent="0.4">
      <c r="A1968" s="2"/>
      <c r="B1968" s="2"/>
      <c r="C1968" s="3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</row>
    <row r="1969" spans="1:59" x14ac:dyDescent="0.4">
      <c r="A1969" s="2"/>
      <c r="B1969" s="2"/>
      <c r="C1969" s="3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</row>
    <row r="1970" spans="1:59" x14ac:dyDescent="0.4">
      <c r="A1970" s="2"/>
      <c r="B1970" s="2"/>
      <c r="C1970" s="3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</row>
    <row r="1971" spans="1:59" x14ac:dyDescent="0.4">
      <c r="A1971" s="2"/>
      <c r="B1971" s="2"/>
      <c r="C1971" s="3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</row>
    <row r="1972" spans="1:59" x14ac:dyDescent="0.4">
      <c r="A1972" s="2"/>
      <c r="B1972" s="2"/>
      <c r="C1972" s="3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</row>
    <row r="1973" spans="1:59" x14ac:dyDescent="0.4">
      <c r="A1973" s="2"/>
      <c r="B1973" s="2"/>
      <c r="C1973" s="3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</row>
    <row r="1974" spans="1:59" x14ac:dyDescent="0.4">
      <c r="A1974" s="2"/>
      <c r="B1974" s="2"/>
      <c r="C1974" s="3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</row>
    <row r="1975" spans="1:59" x14ac:dyDescent="0.4">
      <c r="A1975" s="2"/>
      <c r="B1975" s="2"/>
      <c r="C1975" s="3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</row>
    <row r="1976" spans="1:59" x14ac:dyDescent="0.4">
      <c r="A1976" s="2"/>
      <c r="B1976" s="2"/>
      <c r="C1976" s="3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</row>
    <row r="1977" spans="1:59" x14ac:dyDescent="0.4">
      <c r="A1977" s="2"/>
      <c r="B1977" s="2"/>
      <c r="C1977" s="3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</row>
    <row r="1978" spans="1:59" x14ac:dyDescent="0.4">
      <c r="A1978" s="2"/>
      <c r="B1978" s="2"/>
      <c r="C1978" s="3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</row>
    <row r="1979" spans="1:59" x14ac:dyDescent="0.4">
      <c r="A1979" s="2"/>
      <c r="B1979" s="2"/>
      <c r="C1979" s="3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</row>
    <row r="1980" spans="1:59" x14ac:dyDescent="0.4">
      <c r="A1980" s="2"/>
      <c r="B1980" s="2"/>
      <c r="C1980" s="3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</row>
    <row r="1981" spans="1:59" x14ac:dyDescent="0.4">
      <c r="A1981" s="2"/>
      <c r="B1981" s="2"/>
      <c r="C1981" s="3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</row>
    <row r="1982" spans="1:59" x14ac:dyDescent="0.4">
      <c r="A1982" s="2"/>
      <c r="B1982" s="2"/>
      <c r="C1982" s="3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</row>
    <row r="1983" spans="1:59" x14ac:dyDescent="0.4">
      <c r="A1983" s="2"/>
      <c r="B1983" s="2"/>
      <c r="C1983" s="3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</row>
    <row r="1984" spans="1:59" x14ac:dyDescent="0.4">
      <c r="A1984" s="2"/>
      <c r="B1984" s="2"/>
      <c r="C1984" s="3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</row>
    <row r="1985" spans="1:59" x14ac:dyDescent="0.4">
      <c r="A1985" s="2"/>
      <c r="B1985" s="2"/>
      <c r="C1985" s="3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</row>
    <row r="1986" spans="1:59" x14ac:dyDescent="0.4">
      <c r="A1986" s="2"/>
      <c r="B1986" s="2"/>
      <c r="C1986" s="3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</row>
    <row r="1987" spans="1:59" x14ac:dyDescent="0.4">
      <c r="A1987" s="2"/>
      <c r="B1987" s="2"/>
      <c r="C1987" s="3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</row>
    <row r="1988" spans="1:59" x14ac:dyDescent="0.4">
      <c r="A1988" s="2"/>
      <c r="B1988" s="2"/>
      <c r="C1988" s="3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</row>
    <row r="1989" spans="1:59" x14ac:dyDescent="0.4">
      <c r="A1989" s="2"/>
      <c r="B1989" s="2"/>
      <c r="C1989" s="3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</row>
    <row r="1990" spans="1:59" x14ac:dyDescent="0.4">
      <c r="A1990" s="2"/>
      <c r="B1990" s="2"/>
      <c r="C1990" s="3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</row>
    <row r="1991" spans="1:59" x14ac:dyDescent="0.4">
      <c r="A1991" s="2"/>
      <c r="B1991" s="2"/>
      <c r="C1991" s="3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</row>
    <row r="1992" spans="1:59" x14ac:dyDescent="0.4">
      <c r="A1992" s="2"/>
      <c r="B1992" s="2"/>
      <c r="C1992" s="3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</row>
    <row r="1993" spans="1:59" x14ac:dyDescent="0.4">
      <c r="A1993" s="2"/>
      <c r="B1993" s="2"/>
      <c r="C1993" s="3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</row>
    <row r="1994" spans="1:59" x14ac:dyDescent="0.4">
      <c r="A1994" s="2"/>
      <c r="B1994" s="2"/>
      <c r="C1994" s="3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</row>
    <row r="1995" spans="1:59" x14ac:dyDescent="0.4">
      <c r="A1995" s="2"/>
      <c r="B1995" s="2"/>
      <c r="C1995" s="3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</row>
    <row r="1996" spans="1:59" x14ac:dyDescent="0.4">
      <c r="A1996" s="2"/>
      <c r="B1996" s="2"/>
      <c r="C1996" s="3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</row>
    <row r="1997" spans="1:59" x14ac:dyDescent="0.4">
      <c r="A1997" s="2"/>
      <c r="B1997" s="2"/>
      <c r="C1997" s="3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</row>
    <row r="1998" spans="1:59" x14ac:dyDescent="0.4">
      <c r="A1998" s="2"/>
      <c r="B1998" s="2"/>
      <c r="C1998" s="3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</row>
    <row r="1999" spans="1:59" x14ac:dyDescent="0.4">
      <c r="A1999" s="2"/>
      <c r="B1999" s="2"/>
      <c r="C1999" s="3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</row>
    <row r="2000" spans="1:59" x14ac:dyDescent="0.4">
      <c r="A2000" s="2"/>
      <c r="B2000" s="2"/>
      <c r="C2000" s="3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</row>
    <row r="2001" spans="1:59" x14ac:dyDescent="0.4">
      <c r="A2001" s="2"/>
      <c r="B2001" s="2"/>
      <c r="C2001" s="3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</row>
    <row r="2002" spans="1:59" x14ac:dyDescent="0.4">
      <c r="A2002" s="2"/>
      <c r="B2002" s="2"/>
      <c r="C2002" s="3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</row>
    <row r="2003" spans="1:59" x14ac:dyDescent="0.4">
      <c r="A2003" s="2"/>
      <c r="B2003" s="2"/>
      <c r="C2003" s="3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</row>
    <row r="2004" spans="1:59" x14ac:dyDescent="0.4">
      <c r="A2004" s="2"/>
      <c r="B2004" s="2"/>
      <c r="C2004" s="3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</row>
    <row r="2005" spans="1:59" x14ac:dyDescent="0.4">
      <c r="A2005" s="2"/>
      <c r="B2005" s="2"/>
      <c r="C2005" s="3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</row>
    <row r="2006" spans="1:59" x14ac:dyDescent="0.4">
      <c r="A2006" s="2"/>
      <c r="B2006" s="2"/>
      <c r="C2006" s="3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</row>
    <row r="2007" spans="1:59" x14ac:dyDescent="0.4">
      <c r="A2007" s="2"/>
      <c r="B2007" s="2"/>
      <c r="C2007" s="3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</row>
    <row r="2008" spans="1:59" x14ac:dyDescent="0.4">
      <c r="A2008" s="2"/>
      <c r="B2008" s="2"/>
      <c r="C2008" s="3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</row>
    <row r="2009" spans="1:59" x14ac:dyDescent="0.4">
      <c r="A2009" s="2"/>
      <c r="B2009" s="2"/>
      <c r="C2009" s="3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</row>
    <row r="2010" spans="1:59" x14ac:dyDescent="0.4">
      <c r="A2010" s="2"/>
      <c r="B2010" s="2"/>
      <c r="C2010" s="3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</row>
    <row r="2011" spans="1:59" x14ac:dyDescent="0.4">
      <c r="A2011" s="2"/>
      <c r="B2011" s="2"/>
      <c r="C2011" s="3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</row>
    <row r="2012" spans="1:59" x14ac:dyDescent="0.4">
      <c r="A2012" s="2"/>
      <c r="B2012" s="2"/>
      <c r="C2012" s="3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</row>
    <row r="2013" spans="1:59" x14ac:dyDescent="0.4">
      <c r="A2013" s="2"/>
      <c r="B2013" s="2"/>
      <c r="C2013" s="3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</row>
    <row r="2014" spans="1:59" x14ac:dyDescent="0.4">
      <c r="A2014" s="2"/>
      <c r="B2014" s="2"/>
      <c r="C2014" s="3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</row>
    <row r="2015" spans="1:59" x14ac:dyDescent="0.4">
      <c r="A2015" s="2"/>
      <c r="B2015" s="2"/>
      <c r="C2015" s="3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</row>
    <row r="2016" spans="1:59" x14ac:dyDescent="0.4">
      <c r="A2016" s="2"/>
      <c r="B2016" s="2"/>
      <c r="C2016" s="3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</row>
    <row r="2017" spans="1:59" x14ac:dyDescent="0.4">
      <c r="A2017" s="2"/>
      <c r="B2017" s="2"/>
      <c r="C2017" s="3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</row>
    <row r="2018" spans="1:59" x14ac:dyDescent="0.4">
      <c r="A2018" s="2"/>
      <c r="B2018" s="2"/>
      <c r="C2018" s="3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</row>
    <row r="2019" spans="1:59" x14ac:dyDescent="0.4">
      <c r="A2019" s="2"/>
      <c r="B2019" s="2"/>
      <c r="C2019" s="3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</row>
    <row r="2020" spans="1:59" x14ac:dyDescent="0.4">
      <c r="A2020" s="2"/>
      <c r="B2020" s="2"/>
      <c r="C2020" s="3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</row>
    <row r="2021" spans="1:59" x14ac:dyDescent="0.4">
      <c r="A2021" s="2"/>
      <c r="B2021" s="2"/>
      <c r="C2021" s="3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</row>
    <row r="2022" spans="1:59" x14ac:dyDescent="0.4">
      <c r="A2022" s="2"/>
      <c r="B2022" s="2"/>
      <c r="C2022" s="3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</row>
    <row r="2023" spans="1:59" x14ac:dyDescent="0.4">
      <c r="A2023" s="2"/>
      <c r="B2023" s="2"/>
      <c r="C2023" s="3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</row>
    <row r="2024" spans="1:59" x14ac:dyDescent="0.4">
      <c r="A2024" s="2"/>
      <c r="B2024" s="2"/>
      <c r="C2024" s="3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</row>
    <row r="2025" spans="1:59" x14ac:dyDescent="0.4">
      <c r="A2025" s="2"/>
      <c r="B2025" s="2"/>
      <c r="C2025" s="3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</row>
    <row r="2026" spans="1:59" x14ac:dyDescent="0.4">
      <c r="A2026" s="2"/>
      <c r="B2026" s="2"/>
      <c r="C2026" s="3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</row>
    <row r="2027" spans="1:59" x14ac:dyDescent="0.4">
      <c r="A2027" s="2"/>
      <c r="B2027" s="2"/>
      <c r="C2027" s="3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</row>
    <row r="2028" spans="1:59" x14ac:dyDescent="0.4">
      <c r="A2028" s="2"/>
      <c r="B2028" s="2"/>
      <c r="C2028" s="3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</row>
    <row r="2029" spans="1:59" x14ac:dyDescent="0.4">
      <c r="A2029" s="2"/>
      <c r="B2029" s="2"/>
      <c r="C2029" s="3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</row>
    <row r="2030" spans="1:59" x14ac:dyDescent="0.4">
      <c r="A2030" s="2"/>
      <c r="B2030" s="2"/>
      <c r="C2030" s="3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</row>
    <row r="2031" spans="1:59" x14ac:dyDescent="0.4">
      <c r="A2031" s="2"/>
      <c r="B2031" s="2"/>
      <c r="C2031" s="3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</row>
    <row r="2032" spans="1:59" x14ac:dyDescent="0.4">
      <c r="A2032" s="2"/>
      <c r="B2032" s="2"/>
      <c r="C2032" s="3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</row>
    <row r="2033" spans="1:59" x14ac:dyDescent="0.4">
      <c r="A2033" s="2"/>
      <c r="B2033" s="2"/>
      <c r="C2033" s="3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</row>
    <row r="2034" spans="1:59" x14ac:dyDescent="0.4">
      <c r="A2034" s="2"/>
      <c r="B2034" s="2"/>
      <c r="C2034" s="3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</row>
    <row r="2035" spans="1:59" x14ac:dyDescent="0.4">
      <c r="A2035" s="2"/>
      <c r="B2035" s="2"/>
      <c r="C2035" s="3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</row>
    <row r="2036" spans="1:59" x14ac:dyDescent="0.4">
      <c r="A2036" s="2"/>
      <c r="B2036" s="2"/>
      <c r="C2036" s="3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</row>
    <row r="2037" spans="1:59" x14ac:dyDescent="0.4">
      <c r="A2037" s="2"/>
      <c r="B2037" s="2"/>
      <c r="C2037" s="3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</row>
    <row r="2038" spans="1:59" x14ac:dyDescent="0.4">
      <c r="A2038" s="2"/>
      <c r="B2038" s="2"/>
      <c r="C2038" s="3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</row>
    <row r="2039" spans="1:59" x14ac:dyDescent="0.4">
      <c r="A2039" s="2"/>
      <c r="B2039" s="2"/>
      <c r="C2039" s="3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</row>
    <row r="2040" spans="1:59" x14ac:dyDescent="0.4">
      <c r="A2040" s="2"/>
      <c r="B2040" s="2"/>
      <c r="C2040" s="3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</row>
    <row r="2041" spans="1:59" x14ac:dyDescent="0.4">
      <c r="A2041" s="2"/>
      <c r="B2041" s="2"/>
      <c r="C2041" s="3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</row>
    <row r="2042" spans="1:59" x14ac:dyDescent="0.4">
      <c r="A2042" s="2"/>
      <c r="B2042" s="2"/>
      <c r="C2042" s="3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</row>
    <row r="2043" spans="1:59" x14ac:dyDescent="0.4">
      <c r="A2043" s="2"/>
      <c r="B2043" s="2"/>
      <c r="C2043" s="3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</row>
    <row r="2044" spans="1:59" x14ac:dyDescent="0.4">
      <c r="A2044" s="2"/>
      <c r="B2044" s="2"/>
      <c r="C2044" s="3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</row>
    <row r="2045" spans="1:59" x14ac:dyDescent="0.4">
      <c r="A2045" s="2"/>
      <c r="B2045" s="2"/>
      <c r="C2045" s="3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</row>
    <row r="2046" spans="1:59" x14ac:dyDescent="0.4">
      <c r="A2046" s="2"/>
      <c r="B2046" s="2"/>
      <c r="C2046" s="3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</row>
    <row r="2047" spans="1:59" x14ac:dyDescent="0.4">
      <c r="A2047" s="2"/>
      <c r="B2047" s="2"/>
      <c r="C2047" s="3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</row>
    <row r="2048" spans="1:59" x14ac:dyDescent="0.4">
      <c r="A2048" s="2"/>
      <c r="B2048" s="2"/>
      <c r="C2048" s="3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</row>
    <row r="2049" spans="1:59" x14ac:dyDescent="0.4">
      <c r="A2049" s="2"/>
      <c r="B2049" s="2"/>
      <c r="C2049" s="3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</row>
    <row r="2050" spans="1:59" x14ac:dyDescent="0.4">
      <c r="A2050" s="2"/>
      <c r="B2050" s="2"/>
      <c r="C2050" s="3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</row>
    <row r="2051" spans="1:59" x14ac:dyDescent="0.4">
      <c r="A2051" s="2"/>
      <c r="B2051" s="2"/>
      <c r="C2051" s="3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</row>
    <row r="2052" spans="1:59" x14ac:dyDescent="0.4">
      <c r="A2052" s="2"/>
      <c r="B2052" s="2"/>
      <c r="C2052" s="3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</row>
    <row r="2053" spans="1:59" x14ac:dyDescent="0.4">
      <c r="A2053" s="2"/>
      <c r="B2053" s="2"/>
      <c r="C2053" s="3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</row>
    <row r="2054" spans="1:59" x14ac:dyDescent="0.4">
      <c r="A2054" s="2"/>
      <c r="B2054" s="2"/>
      <c r="C2054" s="3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</row>
    <row r="2055" spans="1:59" x14ac:dyDescent="0.4">
      <c r="A2055" s="2"/>
      <c r="B2055" s="2"/>
      <c r="C2055" s="3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</row>
    <row r="2056" spans="1:59" x14ac:dyDescent="0.4">
      <c r="A2056" s="2"/>
      <c r="B2056" s="2"/>
      <c r="C2056" s="3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</row>
    <row r="2057" spans="1:59" x14ac:dyDescent="0.4">
      <c r="A2057" s="2"/>
      <c r="B2057" s="2"/>
      <c r="C2057" s="3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</row>
    <row r="2058" spans="1:59" x14ac:dyDescent="0.4">
      <c r="A2058" s="2"/>
      <c r="B2058" s="2"/>
      <c r="C2058" s="3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</row>
    <row r="2059" spans="1:59" x14ac:dyDescent="0.4">
      <c r="A2059" s="2"/>
      <c r="B2059" s="2"/>
      <c r="C2059" s="3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</row>
    <row r="2060" spans="1:59" x14ac:dyDescent="0.4">
      <c r="A2060" s="2"/>
      <c r="B2060" s="2"/>
      <c r="C2060" s="3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</row>
    <row r="2061" spans="1:59" x14ac:dyDescent="0.4">
      <c r="A2061" s="2"/>
      <c r="B2061" s="2"/>
      <c r="C2061" s="3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</row>
    <row r="2062" spans="1:59" x14ac:dyDescent="0.4">
      <c r="A2062" s="2"/>
      <c r="B2062" s="2"/>
      <c r="C2062" s="3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</row>
    <row r="2063" spans="1:59" x14ac:dyDescent="0.4">
      <c r="A2063" s="2"/>
      <c r="B2063" s="2"/>
      <c r="C2063" s="3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</row>
    <row r="2064" spans="1:59" x14ac:dyDescent="0.4">
      <c r="A2064" s="2"/>
      <c r="B2064" s="2"/>
      <c r="C2064" s="3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</row>
    <row r="2065" spans="1:59" x14ac:dyDescent="0.4">
      <c r="A2065" s="2"/>
      <c r="B2065" s="2"/>
      <c r="C2065" s="3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</row>
    <row r="2066" spans="1:59" x14ac:dyDescent="0.4">
      <c r="A2066" s="2"/>
      <c r="B2066" s="2"/>
      <c r="C2066" s="3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</row>
    <row r="2067" spans="1:59" x14ac:dyDescent="0.4">
      <c r="A2067" s="2"/>
      <c r="B2067" s="2"/>
      <c r="C2067" s="3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</row>
    <row r="2068" spans="1:59" x14ac:dyDescent="0.4">
      <c r="A2068" s="2"/>
      <c r="B2068" s="2"/>
      <c r="C2068" s="3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</row>
    <row r="2069" spans="1:59" x14ac:dyDescent="0.4">
      <c r="A2069" s="2"/>
      <c r="B2069" s="2"/>
      <c r="C2069" s="3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</row>
    <row r="2070" spans="1:59" x14ac:dyDescent="0.4">
      <c r="A2070" s="2"/>
      <c r="B2070" s="2"/>
      <c r="C2070" s="3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</row>
    <row r="2071" spans="1:59" x14ac:dyDescent="0.4">
      <c r="A2071" s="2"/>
      <c r="B2071" s="2"/>
      <c r="C2071" s="3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</row>
    <row r="2072" spans="1:59" x14ac:dyDescent="0.4">
      <c r="A2072" s="2"/>
      <c r="B2072" s="2"/>
      <c r="C2072" s="3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</row>
    <row r="2073" spans="1:59" x14ac:dyDescent="0.4">
      <c r="A2073" s="2"/>
      <c r="B2073" s="2"/>
      <c r="C2073" s="3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</row>
    <row r="2074" spans="1:59" x14ac:dyDescent="0.4">
      <c r="A2074" s="2"/>
      <c r="B2074" s="2"/>
      <c r="C2074" s="3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</row>
    <row r="2075" spans="1:59" x14ac:dyDescent="0.4">
      <c r="A2075" s="2"/>
      <c r="B2075" s="2"/>
      <c r="C2075" s="3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</row>
    <row r="2076" spans="1:59" x14ac:dyDescent="0.4">
      <c r="A2076" s="2"/>
      <c r="B2076" s="2"/>
      <c r="C2076" s="3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</row>
    <row r="2077" spans="1:59" x14ac:dyDescent="0.4">
      <c r="A2077" s="2"/>
      <c r="B2077" s="2"/>
      <c r="C2077" s="3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</row>
    <row r="2078" spans="1:59" x14ac:dyDescent="0.4">
      <c r="A2078" s="2"/>
      <c r="B2078" s="2"/>
      <c r="C2078" s="3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</row>
    <row r="2079" spans="1:59" x14ac:dyDescent="0.4">
      <c r="A2079" s="2"/>
      <c r="B2079" s="2"/>
      <c r="C2079" s="3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</row>
    <row r="2080" spans="1:59" x14ac:dyDescent="0.4">
      <c r="A2080" s="2"/>
      <c r="B2080" s="2"/>
      <c r="C2080" s="3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</row>
    <row r="2081" spans="1:59" x14ac:dyDescent="0.4">
      <c r="A2081" s="2"/>
      <c r="B2081" s="2"/>
      <c r="C2081" s="3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</row>
    <row r="2082" spans="1:59" x14ac:dyDescent="0.4">
      <c r="A2082" s="2"/>
      <c r="B2082" s="2"/>
      <c r="C2082" s="3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</row>
    <row r="2083" spans="1:59" x14ac:dyDescent="0.4">
      <c r="A2083" s="2"/>
      <c r="B2083" s="2"/>
      <c r="C2083" s="3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</row>
    <row r="2084" spans="1:59" x14ac:dyDescent="0.4">
      <c r="A2084" s="2"/>
      <c r="B2084" s="2"/>
      <c r="C2084" s="3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</row>
    <row r="2085" spans="1:59" x14ac:dyDescent="0.4">
      <c r="A2085" s="2"/>
      <c r="B2085" s="2"/>
      <c r="C2085" s="3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</row>
    <row r="2086" spans="1:59" x14ac:dyDescent="0.4">
      <c r="A2086" s="2"/>
      <c r="B2086" s="2"/>
      <c r="C2086" s="3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</row>
    <row r="2087" spans="1:59" x14ac:dyDescent="0.4">
      <c r="A2087" s="2"/>
      <c r="B2087" s="2"/>
      <c r="C2087" s="3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</row>
    <row r="2088" spans="1:59" x14ac:dyDescent="0.4">
      <c r="A2088" s="2"/>
      <c r="B2088" s="2"/>
      <c r="C2088" s="3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</row>
    <row r="2089" spans="1:59" x14ac:dyDescent="0.4">
      <c r="A2089" s="2"/>
      <c r="B2089" s="2"/>
      <c r="C2089" s="3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</row>
    <row r="2090" spans="1:59" x14ac:dyDescent="0.4">
      <c r="A2090" s="2"/>
      <c r="B2090" s="2"/>
      <c r="C2090" s="3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</row>
    <row r="2091" spans="1:59" x14ac:dyDescent="0.4">
      <c r="A2091" s="2"/>
      <c r="B2091" s="2"/>
      <c r="C2091" s="3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</row>
    <row r="2092" spans="1:59" x14ac:dyDescent="0.4">
      <c r="A2092" s="2"/>
      <c r="B2092" s="2"/>
      <c r="C2092" s="3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</row>
    <row r="2093" spans="1:59" x14ac:dyDescent="0.4">
      <c r="A2093" s="2"/>
      <c r="B2093" s="2"/>
      <c r="C2093" s="3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</row>
    <row r="2094" spans="1:59" x14ac:dyDescent="0.4">
      <c r="A2094" s="2"/>
      <c r="B2094" s="2"/>
      <c r="C2094" s="3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</row>
    <row r="2095" spans="1:59" x14ac:dyDescent="0.4">
      <c r="A2095" s="2"/>
      <c r="B2095" s="2"/>
      <c r="C2095" s="3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</row>
    <row r="2096" spans="1:59" x14ac:dyDescent="0.4">
      <c r="A2096" s="2"/>
      <c r="B2096" s="2"/>
      <c r="C2096" s="3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</row>
    <row r="2097" spans="1:59" x14ac:dyDescent="0.4">
      <c r="A2097" s="2"/>
      <c r="B2097" s="2"/>
      <c r="C2097" s="3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</row>
    <row r="2098" spans="1:59" x14ac:dyDescent="0.4">
      <c r="A2098" s="2"/>
      <c r="B2098" s="2"/>
      <c r="C2098" s="3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</row>
    <row r="2099" spans="1:59" x14ac:dyDescent="0.4">
      <c r="A2099" s="2"/>
      <c r="B2099" s="2"/>
      <c r="C2099" s="3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</row>
    <row r="2100" spans="1:59" x14ac:dyDescent="0.4">
      <c r="A2100" s="2"/>
      <c r="B2100" s="2"/>
      <c r="C2100" s="3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</row>
    <row r="2101" spans="1:59" x14ac:dyDescent="0.4">
      <c r="A2101" s="2"/>
      <c r="B2101" s="2"/>
      <c r="C2101" s="3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</row>
    <row r="2102" spans="1:59" x14ac:dyDescent="0.4">
      <c r="A2102" s="2"/>
      <c r="B2102" s="2"/>
      <c r="C2102" s="3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</row>
    <row r="2103" spans="1:59" x14ac:dyDescent="0.4">
      <c r="A2103" s="2"/>
      <c r="B2103" s="2"/>
      <c r="C2103" s="3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</row>
    <row r="2104" spans="1:59" x14ac:dyDescent="0.4">
      <c r="A2104" s="2"/>
      <c r="B2104" s="2"/>
      <c r="C2104" s="3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</row>
    <row r="2105" spans="1:59" x14ac:dyDescent="0.4">
      <c r="A2105" s="2"/>
      <c r="B2105" s="2"/>
      <c r="C2105" s="3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</row>
    <row r="2106" spans="1:59" x14ac:dyDescent="0.4">
      <c r="A2106" s="2"/>
      <c r="B2106" s="2"/>
      <c r="C2106" s="3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</row>
    <row r="2107" spans="1:59" x14ac:dyDescent="0.4">
      <c r="A2107" s="2"/>
      <c r="B2107" s="2"/>
      <c r="C2107" s="3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</row>
    <row r="2108" spans="1:59" x14ac:dyDescent="0.4">
      <c r="A2108" s="2"/>
      <c r="B2108" s="2"/>
      <c r="C2108" s="3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</row>
    <row r="2109" spans="1:59" x14ac:dyDescent="0.4">
      <c r="A2109" s="2"/>
      <c r="B2109" s="2"/>
      <c r="C2109" s="3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</row>
    <row r="2110" spans="1:59" x14ac:dyDescent="0.4">
      <c r="A2110" s="2"/>
      <c r="B2110" s="2"/>
      <c r="C2110" s="3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</row>
    <row r="2111" spans="1:59" x14ac:dyDescent="0.4">
      <c r="A2111" s="2"/>
      <c r="B2111" s="2"/>
      <c r="C2111" s="3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</row>
    <row r="2112" spans="1:59" x14ac:dyDescent="0.4">
      <c r="A2112" s="2"/>
      <c r="B2112" s="2"/>
      <c r="C2112" s="3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</row>
    <row r="2113" spans="1:59" x14ac:dyDescent="0.4">
      <c r="A2113" s="2"/>
      <c r="B2113" s="2"/>
      <c r="C2113" s="3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</row>
    <row r="2114" spans="1:59" x14ac:dyDescent="0.4">
      <c r="A2114" s="2"/>
      <c r="B2114" s="2"/>
      <c r="C2114" s="3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</row>
    <row r="2115" spans="1:59" x14ac:dyDescent="0.4">
      <c r="A2115" s="2"/>
      <c r="B2115" s="2"/>
      <c r="C2115" s="3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</row>
    <row r="2116" spans="1:59" x14ac:dyDescent="0.4">
      <c r="A2116" s="2"/>
      <c r="B2116" s="2"/>
      <c r="C2116" s="3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</row>
    <row r="2117" spans="1:59" x14ac:dyDescent="0.4">
      <c r="A2117" s="2"/>
      <c r="B2117" s="2"/>
      <c r="C2117" s="3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</row>
    <row r="2118" spans="1:59" x14ac:dyDescent="0.4">
      <c r="A2118" s="2"/>
      <c r="B2118" s="2"/>
      <c r="C2118" s="3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</row>
    <row r="2119" spans="1:59" x14ac:dyDescent="0.4">
      <c r="A2119" s="2"/>
      <c r="B2119" s="2"/>
      <c r="C2119" s="3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</row>
    <row r="2120" spans="1:59" x14ac:dyDescent="0.4">
      <c r="A2120" s="2"/>
      <c r="B2120" s="2"/>
      <c r="C2120" s="3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</row>
    <row r="2121" spans="1:59" x14ac:dyDescent="0.4">
      <c r="A2121" s="2"/>
      <c r="B2121" s="2"/>
      <c r="C2121" s="3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</row>
    <row r="2122" spans="1:59" x14ac:dyDescent="0.4">
      <c r="A2122" s="2"/>
      <c r="B2122" s="2"/>
      <c r="C2122" s="3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</row>
    <row r="2123" spans="1:59" x14ac:dyDescent="0.4">
      <c r="A2123" s="2"/>
      <c r="B2123" s="2"/>
      <c r="C2123" s="3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</row>
    <row r="2124" spans="1:59" x14ac:dyDescent="0.4">
      <c r="A2124" s="2"/>
      <c r="B2124" s="2"/>
      <c r="C2124" s="3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</row>
    <row r="2125" spans="1:59" x14ac:dyDescent="0.4">
      <c r="A2125" s="2"/>
      <c r="B2125" s="2"/>
      <c r="C2125" s="3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</row>
    <row r="2126" spans="1:59" x14ac:dyDescent="0.4">
      <c r="A2126" s="2"/>
      <c r="B2126" s="2"/>
      <c r="C2126" s="3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</row>
    <row r="2127" spans="1:59" x14ac:dyDescent="0.4">
      <c r="A2127" s="2"/>
      <c r="B2127" s="2"/>
      <c r="C2127" s="3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</row>
    <row r="2128" spans="1:59" x14ac:dyDescent="0.4">
      <c r="A2128" s="2"/>
      <c r="B2128" s="2"/>
      <c r="C2128" s="3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</row>
    <row r="2129" spans="1:59" x14ac:dyDescent="0.4">
      <c r="A2129" s="2"/>
      <c r="B2129" s="2"/>
      <c r="C2129" s="3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</row>
    <row r="2130" spans="1:59" x14ac:dyDescent="0.4">
      <c r="A2130" s="2"/>
      <c r="B2130" s="2"/>
      <c r="C2130" s="3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</row>
    <row r="2131" spans="1:59" x14ac:dyDescent="0.4">
      <c r="A2131" s="2"/>
      <c r="B2131" s="2"/>
      <c r="C2131" s="3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</row>
    <row r="2132" spans="1:59" x14ac:dyDescent="0.4">
      <c r="A2132" s="2"/>
      <c r="B2132" s="2"/>
      <c r="C2132" s="3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</row>
    <row r="2133" spans="1:59" x14ac:dyDescent="0.4">
      <c r="A2133" s="2"/>
      <c r="B2133" s="2"/>
      <c r="C2133" s="3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</row>
    <row r="2134" spans="1:59" x14ac:dyDescent="0.4">
      <c r="A2134" s="2"/>
      <c r="B2134" s="2"/>
      <c r="C2134" s="3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</row>
    <row r="2135" spans="1:59" x14ac:dyDescent="0.4">
      <c r="A2135" s="2"/>
      <c r="B2135" s="2"/>
      <c r="C2135" s="3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</row>
    <row r="2136" spans="1:59" x14ac:dyDescent="0.4">
      <c r="A2136" s="2"/>
      <c r="B2136" s="2"/>
      <c r="C2136" s="3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</row>
    <row r="2137" spans="1:59" x14ac:dyDescent="0.4">
      <c r="A2137" s="2"/>
      <c r="B2137" s="2"/>
      <c r="C2137" s="3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</row>
    <row r="2138" spans="1:59" x14ac:dyDescent="0.4">
      <c r="A2138" s="2"/>
      <c r="B2138" s="2"/>
      <c r="C2138" s="3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</row>
    <row r="2139" spans="1:59" x14ac:dyDescent="0.4">
      <c r="A2139" s="2"/>
      <c r="B2139" s="2"/>
      <c r="C2139" s="3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</row>
    <row r="2140" spans="1:59" x14ac:dyDescent="0.4">
      <c r="A2140" s="2"/>
      <c r="B2140" s="2"/>
      <c r="C2140" s="3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</row>
    <row r="2141" spans="1:59" x14ac:dyDescent="0.4">
      <c r="A2141" s="2"/>
      <c r="B2141" s="2"/>
      <c r="C2141" s="3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</row>
    <row r="2142" spans="1:59" x14ac:dyDescent="0.4">
      <c r="A2142" s="2"/>
      <c r="B2142" s="2"/>
      <c r="C2142" s="3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</row>
    <row r="2143" spans="1:59" x14ac:dyDescent="0.4">
      <c r="A2143" s="2"/>
      <c r="B2143" s="2"/>
      <c r="C2143" s="3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</row>
    <row r="2144" spans="1:59" x14ac:dyDescent="0.4">
      <c r="A2144" s="2"/>
      <c r="B2144" s="2"/>
      <c r="C2144" s="3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</row>
    <row r="2145" spans="1:59" x14ac:dyDescent="0.4">
      <c r="A2145" s="2"/>
      <c r="B2145" s="2"/>
      <c r="C2145" s="3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</row>
    <row r="2146" spans="1:59" x14ac:dyDescent="0.4">
      <c r="A2146" s="2"/>
      <c r="B2146" s="2"/>
      <c r="C2146" s="3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</row>
    <row r="2147" spans="1:59" x14ac:dyDescent="0.4">
      <c r="A2147" s="2"/>
      <c r="B2147" s="2"/>
      <c r="C2147" s="3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</row>
    <row r="2148" spans="1:59" x14ac:dyDescent="0.4">
      <c r="A2148" s="2"/>
      <c r="B2148" s="2"/>
      <c r="C2148" s="3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</row>
    <row r="2149" spans="1:59" x14ac:dyDescent="0.4">
      <c r="A2149" s="2"/>
      <c r="B2149" s="2"/>
      <c r="C2149" s="3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</row>
    <row r="2150" spans="1:59" x14ac:dyDescent="0.4">
      <c r="A2150" s="2"/>
      <c r="B2150" s="2"/>
      <c r="C2150" s="3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</row>
    <row r="2151" spans="1:59" x14ac:dyDescent="0.4">
      <c r="A2151" s="2"/>
      <c r="B2151" s="2"/>
      <c r="C2151" s="3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</row>
    <row r="2152" spans="1:59" x14ac:dyDescent="0.4">
      <c r="A2152" s="2"/>
      <c r="B2152" s="2"/>
      <c r="C2152" s="3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</row>
    <row r="2153" spans="1:59" x14ac:dyDescent="0.4">
      <c r="A2153" s="2"/>
      <c r="B2153" s="2"/>
      <c r="C2153" s="3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</row>
    <row r="2154" spans="1:59" x14ac:dyDescent="0.4">
      <c r="A2154" s="2"/>
      <c r="B2154" s="2"/>
      <c r="C2154" s="3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</row>
    <row r="2155" spans="1:59" x14ac:dyDescent="0.4">
      <c r="A2155" s="2"/>
      <c r="B2155" s="2"/>
      <c r="C2155" s="3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</row>
    <row r="2156" spans="1:59" x14ac:dyDescent="0.4">
      <c r="A2156" s="2"/>
      <c r="B2156" s="2"/>
      <c r="C2156" s="3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</row>
    <row r="2157" spans="1:59" x14ac:dyDescent="0.4">
      <c r="A2157" s="2"/>
      <c r="B2157" s="2"/>
      <c r="C2157" s="3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</row>
    <row r="2158" spans="1:59" x14ac:dyDescent="0.4">
      <c r="A2158" s="2"/>
      <c r="B2158" s="2"/>
      <c r="C2158" s="3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</row>
    <row r="2159" spans="1:59" x14ac:dyDescent="0.4">
      <c r="A2159" s="2"/>
      <c r="B2159" s="2"/>
      <c r="C2159" s="3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</row>
    <row r="2160" spans="1:59" x14ac:dyDescent="0.4">
      <c r="A2160" s="2"/>
      <c r="B2160" s="2"/>
      <c r="C2160" s="3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</row>
    <row r="2161" spans="1:59" x14ac:dyDescent="0.4">
      <c r="A2161" s="2"/>
      <c r="B2161" s="2"/>
      <c r="C2161" s="3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</row>
    <row r="2162" spans="1:59" x14ac:dyDescent="0.4">
      <c r="A2162" s="2"/>
      <c r="B2162" s="2"/>
      <c r="C2162" s="3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</row>
    <row r="2163" spans="1:59" x14ac:dyDescent="0.4">
      <c r="A2163" s="2"/>
      <c r="B2163" s="2"/>
      <c r="C2163" s="3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</row>
    <row r="2164" spans="1:59" x14ac:dyDescent="0.4">
      <c r="A2164" s="2"/>
      <c r="B2164" s="2"/>
      <c r="C2164" s="3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</row>
    <row r="2165" spans="1:59" x14ac:dyDescent="0.4">
      <c r="A2165" s="2"/>
      <c r="B2165" s="2"/>
      <c r="C2165" s="3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</row>
    <row r="2166" spans="1:59" x14ac:dyDescent="0.4">
      <c r="A2166" s="2"/>
      <c r="B2166" s="2"/>
      <c r="C2166" s="3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</row>
    <row r="2167" spans="1:59" x14ac:dyDescent="0.4">
      <c r="A2167" s="2"/>
      <c r="B2167" s="2"/>
      <c r="C2167" s="3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</row>
    <row r="2168" spans="1:59" x14ac:dyDescent="0.4">
      <c r="A2168" s="2"/>
      <c r="B2168" s="2"/>
      <c r="C2168" s="3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</row>
    <row r="2169" spans="1:59" x14ac:dyDescent="0.4">
      <c r="A2169" s="2"/>
      <c r="B2169" s="2"/>
      <c r="C2169" s="3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</row>
    <row r="2170" spans="1:59" x14ac:dyDescent="0.4">
      <c r="A2170" s="2"/>
      <c r="B2170" s="2"/>
      <c r="C2170" s="3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</row>
    <row r="2171" spans="1:59" x14ac:dyDescent="0.4">
      <c r="A2171" s="2"/>
      <c r="B2171" s="2"/>
      <c r="C2171" s="3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</row>
    <row r="2172" spans="1:59" x14ac:dyDescent="0.4">
      <c r="A2172" s="2"/>
      <c r="B2172" s="2"/>
      <c r="C2172" s="3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</row>
    <row r="2173" spans="1:59" x14ac:dyDescent="0.4">
      <c r="A2173" s="2"/>
      <c r="B2173" s="2"/>
      <c r="C2173" s="3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</row>
    <row r="2174" spans="1:59" x14ac:dyDescent="0.4">
      <c r="A2174" s="2"/>
      <c r="B2174" s="2"/>
      <c r="C2174" s="3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</row>
    <row r="2175" spans="1:59" x14ac:dyDescent="0.4">
      <c r="A2175" s="2"/>
      <c r="B2175" s="2"/>
      <c r="C2175" s="3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</row>
    <row r="2176" spans="1:59" x14ac:dyDescent="0.4">
      <c r="A2176" s="2"/>
      <c r="B2176" s="2"/>
      <c r="C2176" s="3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</row>
    <row r="2177" spans="1:59" x14ac:dyDescent="0.4">
      <c r="A2177" s="2"/>
      <c r="B2177" s="2"/>
      <c r="C2177" s="3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</row>
    <row r="2178" spans="1:59" x14ac:dyDescent="0.4">
      <c r="A2178" s="2"/>
      <c r="B2178" s="2"/>
      <c r="C2178" s="3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</row>
    <row r="2179" spans="1:59" x14ac:dyDescent="0.4">
      <c r="A2179" s="2"/>
      <c r="B2179" s="2"/>
      <c r="C2179" s="3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</row>
    <row r="2180" spans="1:59" x14ac:dyDescent="0.4">
      <c r="A2180" s="2"/>
      <c r="B2180" s="2"/>
      <c r="C2180" s="3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</row>
    <row r="2181" spans="1:59" x14ac:dyDescent="0.4">
      <c r="A2181" s="2"/>
      <c r="B2181" s="2"/>
      <c r="C2181" s="3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</row>
    <row r="2182" spans="1:59" x14ac:dyDescent="0.4">
      <c r="A2182" s="2"/>
      <c r="B2182" s="2"/>
      <c r="C2182" s="3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</row>
    <row r="2183" spans="1:59" x14ac:dyDescent="0.4">
      <c r="A2183" s="2"/>
      <c r="B2183" s="2"/>
      <c r="C2183" s="3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</row>
    <row r="2184" spans="1:59" x14ac:dyDescent="0.4">
      <c r="A2184" s="2"/>
      <c r="B2184" s="2"/>
      <c r="C2184" s="3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</row>
    <row r="2185" spans="1:59" x14ac:dyDescent="0.4">
      <c r="A2185" s="2"/>
      <c r="B2185" s="2"/>
      <c r="C2185" s="3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</row>
    <row r="2186" spans="1:59" x14ac:dyDescent="0.4">
      <c r="A2186" s="2"/>
      <c r="B2186" s="2"/>
      <c r="C2186" s="3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</row>
    <row r="2187" spans="1:59" x14ac:dyDescent="0.4">
      <c r="A2187" s="2"/>
      <c r="B2187" s="2"/>
      <c r="C2187" s="3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</row>
    <row r="2188" spans="1:59" x14ac:dyDescent="0.4">
      <c r="A2188" s="2"/>
      <c r="B2188" s="2"/>
      <c r="C2188" s="3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</row>
    <row r="2189" spans="1:59" x14ac:dyDescent="0.4">
      <c r="A2189" s="2"/>
      <c r="B2189" s="2"/>
      <c r="C2189" s="3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</row>
    <row r="2190" spans="1:59" x14ac:dyDescent="0.4">
      <c r="A2190" s="2"/>
      <c r="B2190" s="2"/>
      <c r="C2190" s="3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</row>
    <row r="2191" spans="1:59" x14ac:dyDescent="0.4">
      <c r="A2191" s="2"/>
      <c r="B2191" s="2"/>
      <c r="C2191" s="3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</row>
    <row r="2192" spans="1:59" x14ac:dyDescent="0.4">
      <c r="A2192" s="2"/>
      <c r="B2192" s="2"/>
      <c r="C2192" s="3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</row>
    <row r="2193" spans="1:59" x14ac:dyDescent="0.4">
      <c r="A2193" s="2"/>
      <c r="B2193" s="2"/>
      <c r="C2193" s="3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</row>
    <row r="2194" spans="1:59" x14ac:dyDescent="0.4">
      <c r="A2194" s="2"/>
      <c r="B2194" s="2"/>
      <c r="C2194" s="3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</row>
    <row r="2195" spans="1:59" x14ac:dyDescent="0.4">
      <c r="A2195" s="2"/>
      <c r="B2195" s="2"/>
      <c r="C2195" s="3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</row>
    <row r="2196" spans="1:59" x14ac:dyDescent="0.4">
      <c r="A2196" s="2"/>
      <c r="B2196" s="2"/>
      <c r="C2196" s="3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</row>
    <row r="2197" spans="1:59" x14ac:dyDescent="0.4">
      <c r="A2197" s="2"/>
      <c r="B2197" s="2"/>
      <c r="C2197" s="3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</row>
    <row r="2198" spans="1:59" x14ac:dyDescent="0.4">
      <c r="A2198" s="2"/>
      <c r="B2198" s="2"/>
      <c r="C2198" s="3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</row>
    <row r="2199" spans="1:59" x14ac:dyDescent="0.4">
      <c r="A2199" s="2"/>
      <c r="B2199" s="2"/>
      <c r="C2199" s="3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</row>
    <row r="2200" spans="1:59" x14ac:dyDescent="0.4">
      <c r="A2200" s="2"/>
      <c r="B2200" s="2"/>
      <c r="C2200" s="3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</row>
    <row r="2201" spans="1:59" x14ac:dyDescent="0.4">
      <c r="A2201" s="2"/>
      <c r="B2201" s="2"/>
      <c r="C2201" s="3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</row>
    <row r="2202" spans="1:59" x14ac:dyDescent="0.4">
      <c r="A2202" s="2"/>
      <c r="B2202" s="2"/>
      <c r="C2202" s="3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</row>
    <row r="2203" spans="1:59" x14ac:dyDescent="0.4">
      <c r="A2203" s="2"/>
      <c r="B2203" s="2"/>
      <c r="C2203" s="3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</row>
    <row r="2204" spans="1:59" x14ac:dyDescent="0.4">
      <c r="A2204" s="2"/>
      <c r="B2204" s="2"/>
      <c r="C2204" s="3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</row>
    <row r="2205" spans="1:59" x14ac:dyDescent="0.4">
      <c r="A2205" s="2"/>
      <c r="B2205" s="2"/>
      <c r="C2205" s="3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</row>
    <row r="2206" spans="1:59" x14ac:dyDescent="0.4">
      <c r="A2206" s="2"/>
      <c r="B2206" s="2"/>
      <c r="C2206" s="3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</row>
    <row r="2207" spans="1:59" x14ac:dyDescent="0.4">
      <c r="A2207" s="2"/>
      <c r="B2207" s="2"/>
      <c r="C2207" s="3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</row>
    <row r="2208" spans="1:59" x14ac:dyDescent="0.4">
      <c r="A2208" s="2"/>
      <c r="B2208" s="2"/>
      <c r="C2208" s="3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</row>
    <row r="2209" spans="1:59" x14ac:dyDescent="0.4">
      <c r="A2209" s="2"/>
      <c r="B2209" s="2"/>
      <c r="C2209" s="3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</row>
    <row r="2210" spans="1:59" x14ac:dyDescent="0.4">
      <c r="A2210" s="2"/>
      <c r="B2210" s="2"/>
      <c r="C2210" s="3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</row>
    <row r="2211" spans="1:59" x14ac:dyDescent="0.4">
      <c r="A2211" s="2"/>
      <c r="B2211" s="2"/>
      <c r="C2211" s="3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</row>
    <row r="2212" spans="1:59" x14ac:dyDescent="0.4">
      <c r="A2212" s="2"/>
      <c r="B2212" s="2"/>
      <c r="C2212" s="3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</row>
    <row r="2213" spans="1:59" x14ac:dyDescent="0.4">
      <c r="A2213" s="2"/>
      <c r="B2213" s="2"/>
      <c r="C2213" s="3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</row>
    <row r="2214" spans="1:59" x14ac:dyDescent="0.4">
      <c r="A2214" s="2"/>
      <c r="B2214" s="2"/>
      <c r="C2214" s="3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</row>
    <row r="2215" spans="1:59" x14ac:dyDescent="0.4">
      <c r="A2215" s="2"/>
      <c r="B2215" s="2"/>
      <c r="C2215" s="3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</row>
    <row r="2216" spans="1:59" x14ac:dyDescent="0.4">
      <c r="A2216" s="2"/>
      <c r="B2216" s="2"/>
      <c r="C2216" s="3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</row>
    <row r="2217" spans="1:59" x14ac:dyDescent="0.4">
      <c r="A2217" s="2"/>
      <c r="B2217" s="2"/>
      <c r="C2217" s="3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</row>
    <row r="2218" spans="1:59" x14ac:dyDescent="0.4">
      <c r="A2218" s="2"/>
      <c r="B2218" s="2"/>
      <c r="C2218" s="3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</row>
    <row r="2219" spans="1:59" x14ac:dyDescent="0.4">
      <c r="A2219" s="2"/>
      <c r="B2219" s="2"/>
      <c r="C2219" s="3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</row>
    <row r="2220" spans="1:59" x14ac:dyDescent="0.4">
      <c r="A2220" s="2"/>
      <c r="B2220" s="2"/>
      <c r="C2220" s="3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</row>
    <row r="2221" spans="1:59" x14ac:dyDescent="0.4">
      <c r="A2221" s="2"/>
      <c r="B2221" s="2"/>
      <c r="C2221" s="3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</row>
    <row r="2222" spans="1:59" x14ac:dyDescent="0.4">
      <c r="A2222" s="2"/>
      <c r="B2222" s="2"/>
      <c r="C2222" s="3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</row>
    <row r="2223" spans="1:59" x14ac:dyDescent="0.4">
      <c r="A2223" s="2"/>
      <c r="B2223" s="2"/>
      <c r="C2223" s="3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</row>
    <row r="2224" spans="1:59" x14ac:dyDescent="0.4">
      <c r="A2224" s="2"/>
      <c r="B2224" s="2"/>
      <c r="C2224" s="3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</row>
    <row r="2225" spans="1:59" x14ac:dyDescent="0.4">
      <c r="A2225" s="2"/>
      <c r="B2225" s="2"/>
      <c r="C2225" s="3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</row>
    <row r="2226" spans="1:59" x14ac:dyDescent="0.4">
      <c r="A2226" s="2"/>
      <c r="B2226" s="2"/>
      <c r="C2226" s="3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</row>
    <row r="2227" spans="1:59" x14ac:dyDescent="0.4">
      <c r="A2227" s="2"/>
      <c r="B2227" s="2"/>
      <c r="C2227" s="3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</row>
    <row r="2228" spans="1:59" x14ac:dyDescent="0.4">
      <c r="A2228" s="2"/>
      <c r="B2228" s="2"/>
      <c r="C2228" s="3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</row>
    <row r="2229" spans="1:59" x14ac:dyDescent="0.4">
      <c r="A2229" s="2"/>
      <c r="B2229" s="2"/>
      <c r="C2229" s="3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</row>
    <row r="2230" spans="1:59" x14ac:dyDescent="0.4">
      <c r="A2230" s="2"/>
      <c r="B2230" s="2"/>
      <c r="C2230" s="3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</row>
    <row r="2231" spans="1:59" x14ac:dyDescent="0.4">
      <c r="A2231" s="2"/>
      <c r="B2231" s="2"/>
      <c r="C2231" s="3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</row>
    <row r="2232" spans="1:59" x14ac:dyDescent="0.4">
      <c r="A2232" s="2"/>
      <c r="B2232" s="2"/>
      <c r="C2232" s="3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</row>
    <row r="2233" spans="1:59" x14ac:dyDescent="0.4">
      <c r="A2233" s="2"/>
      <c r="B2233" s="2"/>
      <c r="C2233" s="3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</row>
    <row r="2234" spans="1:59" x14ac:dyDescent="0.4">
      <c r="A2234" s="2"/>
      <c r="B2234" s="2"/>
      <c r="C2234" s="3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</row>
    <row r="2235" spans="1:59" x14ac:dyDescent="0.4">
      <c r="A2235" s="2"/>
      <c r="B2235" s="2"/>
      <c r="C2235" s="3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</row>
    <row r="2236" spans="1:59" x14ac:dyDescent="0.4">
      <c r="A2236" s="2"/>
      <c r="B2236" s="2"/>
      <c r="C2236" s="3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</row>
    <row r="2237" spans="1:59" x14ac:dyDescent="0.4">
      <c r="A2237" s="2"/>
      <c r="B2237" s="2"/>
      <c r="C2237" s="3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</row>
    <row r="2238" spans="1:59" x14ac:dyDescent="0.4">
      <c r="A2238" s="2"/>
      <c r="B2238" s="2"/>
      <c r="C2238" s="3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</row>
    <row r="2239" spans="1:59" x14ac:dyDescent="0.4">
      <c r="A2239" s="2"/>
      <c r="B2239" s="2"/>
      <c r="C2239" s="3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</row>
    <row r="2240" spans="1:59" x14ac:dyDescent="0.4">
      <c r="A2240" s="2"/>
      <c r="B2240" s="2"/>
      <c r="C2240" s="3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</row>
    <row r="2241" spans="1:59" x14ac:dyDescent="0.4">
      <c r="A2241" s="2"/>
      <c r="B2241" s="2"/>
      <c r="C2241" s="3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</row>
    <row r="2242" spans="1:59" x14ac:dyDescent="0.4">
      <c r="A2242" s="2"/>
      <c r="B2242" s="2"/>
      <c r="C2242" s="3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</row>
    <row r="2243" spans="1:59" x14ac:dyDescent="0.4">
      <c r="A2243" s="2"/>
      <c r="B2243" s="2"/>
      <c r="C2243" s="3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</row>
    <row r="2244" spans="1:59" x14ac:dyDescent="0.4">
      <c r="A2244" s="2"/>
      <c r="B2244" s="2"/>
      <c r="C2244" s="3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</row>
    <row r="2245" spans="1:59" x14ac:dyDescent="0.4">
      <c r="A2245" s="2"/>
      <c r="B2245" s="2"/>
      <c r="C2245" s="3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</row>
    <row r="2246" spans="1:59" x14ac:dyDescent="0.4">
      <c r="A2246" s="2"/>
      <c r="B2246" s="2"/>
      <c r="C2246" s="3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</row>
    <row r="2247" spans="1:59" x14ac:dyDescent="0.4">
      <c r="A2247" s="2"/>
      <c r="B2247" s="2"/>
      <c r="C2247" s="3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</row>
    <row r="2248" spans="1:59" x14ac:dyDescent="0.4">
      <c r="A2248" s="2"/>
      <c r="B2248" s="2"/>
      <c r="C2248" s="3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</row>
    <row r="2249" spans="1:59" x14ac:dyDescent="0.4">
      <c r="A2249" s="2"/>
      <c r="B2249" s="2"/>
      <c r="C2249" s="3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</row>
    <row r="2250" spans="1:59" x14ac:dyDescent="0.4">
      <c r="A2250" s="2"/>
      <c r="B2250" s="2"/>
      <c r="C2250" s="3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</row>
    <row r="2251" spans="1:59" x14ac:dyDescent="0.4">
      <c r="A2251" s="2"/>
      <c r="B2251" s="2"/>
      <c r="C2251" s="3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</row>
    <row r="2252" spans="1:59" x14ac:dyDescent="0.4">
      <c r="A2252" s="2"/>
      <c r="B2252" s="2"/>
      <c r="C2252" s="3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</row>
    <row r="2253" spans="1:59" x14ac:dyDescent="0.4">
      <c r="A2253" s="2"/>
      <c r="B2253" s="2"/>
      <c r="C2253" s="3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</row>
    <row r="2254" spans="1:59" x14ac:dyDescent="0.4">
      <c r="A2254" s="2"/>
      <c r="B2254" s="2"/>
      <c r="C2254" s="3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</row>
    <row r="2255" spans="1:59" x14ac:dyDescent="0.4">
      <c r="A2255" s="2"/>
      <c r="B2255" s="2"/>
      <c r="C2255" s="3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</row>
    <row r="2256" spans="1:59" x14ac:dyDescent="0.4">
      <c r="A2256" s="2"/>
      <c r="B2256" s="2"/>
      <c r="C2256" s="3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</row>
    <row r="2257" spans="1:59" x14ac:dyDescent="0.4">
      <c r="A2257" s="2"/>
      <c r="B2257" s="2"/>
      <c r="C2257" s="3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</row>
    <row r="2258" spans="1:59" x14ac:dyDescent="0.4">
      <c r="A2258" s="2"/>
      <c r="B2258" s="2"/>
      <c r="C2258" s="3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</row>
    <row r="2259" spans="1:59" x14ac:dyDescent="0.4">
      <c r="A2259" s="2"/>
      <c r="B2259" s="2"/>
      <c r="C2259" s="3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</row>
    <row r="2260" spans="1:59" x14ac:dyDescent="0.4">
      <c r="A2260" s="2"/>
      <c r="B2260" s="2"/>
      <c r="C2260" s="3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</row>
    <row r="2261" spans="1:59" x14ac:dyDescent="0.4">
      <c r="A2261" s="2"/>
      <c r="B2261" s="2"/>
      <c r="C2261" s="3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</row>
    <row r="2262" spans="1:59" x14ac:dyDescent="0.4">
      <c r="A2262" s="2"/>
      <c r="B2262" s="2"/>
      <c r="C2262" s="3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</row>
    <row r="2263" spans="1:59" x14ac:dyDescent="0.4">
      <c r="A2263" s="2"/>
      <c r="B2263" s="2"/>
      <c r="C2263" s="3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</row>
    <row r="2264" spans="1:59" x14ac:dyDescent="0.4">
      <c r="A2264" s="2"/>
      <c r="B2264" s="2"/>
      <c r="C2264" s="3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</row>
    <row r="2265" spans="1:59" x14ac:dyDescent="0.4">
      <c r="A2265" s="2"/>
      <c r="B2265" s="2"/>
      <c r="C2265" s="3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</row>
    <row r="2266" spans="1:59" x14ac:dyDescent="0.4">
      <c r="A2266" s="2"/>
      <c r="B2266" s="2"/>
      <c r="C2266" s="3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</row>
    <row r="2267" spans="1:59" x14ac:dyDescent="0.4">
      <c r="A2267" s="2"/>
      <c r="B2267" s="2"/>
      <c r="C2267" s="3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</row>
    <row r="2268" spans="1:59" x14ac:dyDescent="0.4">
      <c r="A2268" s="2"/>
      <c r="B2268" s="2"/>
      <c r="C2268" s="3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</row>
    <row r="2269" spans="1:59" x14ac:dyDescent="0.4">
      <c r="A2269" s="2"/>
      <c r="B2269" s="2"/>
      <c r="C2269" s="3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</row>
    <row r="2270" spans="1:59" x14ac:dyDescent="0.4">
      <c r="A2270" s="2"/>
      <c r="B2270" s="2"/>
      <c r="C2270" s="3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</row>
    <row r="2271" spans="1:59" x14ac:dyDescent="0.4">
      <c r="A2271" s="2"/>
      <c r="B2271" s="2"/>
      <c r="C2271" s="3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</row>
    <row r="2272" spans="1:59" x14ac:dyDescent="0.4">
      <c r="A2272" s="2"/>
      <c r="B2272" s="2"/>
      <c r="C2272" s="3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</row>
    <row r="2273" spans="1:59" x14ac:dyDescent="0.4">
      <c r="A2273" s="2"/>
      <c r="B2273" s="2"/>
      <c r="C2273" s="3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</row>
    <row r="2274" spans="1:59" x14ac:dyDescent="0.4">
      <c r="A2274" s="2"/>
      <c r="B2274" s="2"/>
      <c r="C2274" s="3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</row>
    <row r="2275" spans="1:59" x14ac:dyDescent="0.4">
      <c r="A2275" s="2"/>
      <c r="B2275" s="2"/>
      <c r="C2275" s="3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</row>
    <row r="2276" spans="1:59" x14ac:dyDescent="0.4">
      <c r="A2276" s="2"/>
      <c r="B2276" s="2"/>
      <c r="C2276" s="3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</row>
    <row r="2277" spans="1:59" x14ac:dyDescent="0.4">
      <c r="A2277" s="2"/>
      <c r="B2277" s="2"/>
      <c r="C2277" s="3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</row>
    <row r="2278" spans="1:59" x14ac:dyDescent="0.4">
      <c r="A2278" s="2"/>
      <c r="B2278" s="2"/>
      <c r="C2278" s="3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</row>
    <row r="2279" spans="1:59" x14ac:dyDescent="0.4">
      <c r="A2279" s="2"/>
      <c r="B2279" s="2"/>
      <c r="C2279" s="3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</row>
    <row r="2280" spans="1:59" x14ac:dyDescent="0.4">
      <c r="A2280" s="2"/>
      <c r="B2280" s="2"/>
      <c r="C2280" s="3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</row>
    <row r="2281" spans="1:59" x14ac:dyDescent="0.4">
      <c r="A2281" s="2"/>
      <c r="B2281" s="2"/>
      <c r="C2281" s="3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</row>
    <row r="2282" spans="1:59" x14ac:dyDescent="0.4">
      <c r="A2282" s="2"/>
      <c r="B2282" s="2"/>
      <c r="C2282" s="3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</row>
    <row r="2283" spans="1:59" x14ac:dyDescent="0.4">
      <c r="A2283" s="2"/>
      <c r="B2283" s="2"/>
      <c r="C2283" s="3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</row>
    <row r="2284" spans="1:59" x14ac:dyDescent="0.4">
      <c r="A2284" s="2"/>
      <c r="B2284" s="2"/>
      <c r="C2284" s="3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</row>
    <row r="2285" spans="1:59" x14ac:dyDescent="0.4">
      <c r="A2285" s="2"/>
      <c r="B2285" s="2"/>
      <c r="C2285" s="3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</row>
    <row r="2286" spans="1:59" x14ac:dyDescent="0.4">
      <c r="A2286" s="2"/>
      <c r="B2286" s="2"/>
      <c r="C2286" s="3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</row>
    <row r="2287" spans="1:59" x14ac:dyDescent="0.4">
      <c r="A2287" s="2"/>
      <c r="B2287" s="2"/>
      <c r="C2287" s="3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</row>
    <row r="2288" spans="1:59" x14ac:dyDescent="0.4">
      <c r="A2288" s="2"/>
      <c r="B2288" s="2"/>
      <c r="C2288" s="3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</row>
    <row r="2289" spans="1:59" x14ac:dyDescent="0.4">
      <c r="A2289" s="2"/>
      <c r="B2289" s="2"/>
      <c r="C2289" s="3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</row>
    <row r="2290" spans="1:59" x14ac:dyDescent="0.4">
      <c r="A2290" s="2"/>
      <c r="B2290" s="2"/>
      <c r="C2290" s="3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</row>
    <row r="2291" spans="1:59" x14ac:dyDescent="0.4">
      <c r="A2291" s="2"/>
      <c r="B2291" s="2"/>
      <c r="C2291" s="3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</row>
    <row r="2292" spans="1:59" x14ac:dyDescent="0.4">
      <c r="A2292" s="2"/>
      <c r="B2292" s="2"/>
      <c r="C2292" s="3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</row>
    <row r="2293" spans="1:59" x14ac:dyDescent="0.4">
      <c r="A2293" s="2"/>
      <c r="B2293" s="2"/>
      <c r="C2293" s="3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</row>
    <row r="2294" spans="1:59" x14ac:dyDescent="0.4">
      <c r="A2294" s="2"/>
      <c r="B2294" s="2"/>
      <c r="C2294" s="3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</row>
    <row r="2295" spans="1:59" x14ac:dyDescent="0.4">
      <c r="A2295" s="2"/>
      <c r="B2295" s="2"/>
      <c r="C2295" s="3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</row>
    <row r="2296" spans="1:59" x14ac:dyDescent="0.4">
      <c r="A2296" s="2"/>
      <c r="B2296" s="2"/>
      <c r="C2296" s="3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</row>
    <row r="2297" spans="1:59" x14ac:dyDescent="0.4">
      <c r="A2297" s="2"/>
      <c r="B2297" s="2"/>
      <c r="C2297" s="3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</row>
    <row r="2298" spans="1:59" x14ac:dyDescent="0.4">
      <c r="A2298" s="2"/>
      <c r="B2298" s="2"/>
      <c r="C2298" s="3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</row>
    <row r="2299" spans="1:59" x14ac:dyDescent="0.4">
      <c r="A2299" s="2"/>
      <c r="B2299" s="2"/>
      <c r="C2299" s="3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</row>
    <row r="2300" spans="1:59" x14ac:dyDescent="0.4">
      <c r="A2300" s="2"/>
      <c r="B2300" s="2"/>
      <c r="C2300" s="3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</row>
    <row r="2301" spans="1:59" x14ac:dyDescent="0.4">
      <c r="A2301" s="2"/>
      <c r="B2301" s="2"/>
      <c r="C2301" s="3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</row>
    <row r="2302" spans="1:59" x14ac:dyDescent="0.4">
      <c r="A2302" s="2"/>
      <c r="B2302" s="2"/>
      <c r="C2302" s="3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</row>
    <row r="2303" spans="1:59" x14ac:dyDescent="0.4">
      <c r="A2303" s="2"/>
      <c r="B2303" s="2"/>
      <c r="C2303" s="3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</row>
    <row r="2304" spans="1:59" x14ac:dyDescent="0.4">
      <c r="A2304" s="2"/>
      <c r="B2304" s="2"/>
      <c r="C2304" s="3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</row>
    <row r="2305" spans="1:59" x14ac:dyDescent="0.4">
      <c r="A2305" s="2"/>
      <c r="B2305" s="2"/>
      <c r="C2305" s="3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</row>
    <row r="2306" spans="1:59" x14ac:dyDescent="0.4">
      <c r="A2306" s="2"/>
      <c r="B2306" s="2"/>
      <c r="C2306" s="3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</row>
    <row r="2307" spans="1:59" x14ac:dyDescent="0.4">
      <c r="A2307" s="2"/>
      <c r="B2307" s="2"/>
      <c r="C2307" s="3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</row>
    <row r="2308" spans="1:59" x14ac:dyDescent="0.4">
      <c r="A2308" s="2"/>
      <c r="B2308" s="2"/>
      <c r="C2308" s="3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</row>
    <row r="2309" spans="1:59" x14ac:dyDescent="0.4">
      <c r="A2309" s="2"/>
      <c r="B2309" s="2"/>
      <c r="C2309" s="3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</row>
    <row r="2310" spans="1:59" x14ac:dyDescent="0.4">
      <c r="A2310" s="2"/>
      <c r="B2310" s="2"/>
      <c r="C2310" s="3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</row>
    <row r="2311" spans="1:59" x14ac:dyDescent="0.4">
      <c r="A2311" s="2"/>
      <c r="B2311" s="2"/>
      <c r="C2311" s="3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</row>
    <row r="2312" spans="1:59" x14ac:dyDescent="0.4">
      <c r="A2312" s="2"/>
      <c r="B2312" s="2"/>
      <c r="C2312" s="3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</row>
    <row r="2313" spans="1:59" x14ac:dyDescent="0.4">
      <c r="A2313" s="2"/>
      <c r="B2313" s="2"/>
      <c r="C2313" s="3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</row>
    <row r="2314" spans="1:59" x14ac:dyDescent="0.4">
      <c r="A2314" s="2"/>
      <c r="B2314" s="2"/>
      <c r="C2314" s="3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</row>
    <row r="2315" spans="1:59" x14ac:dyDescent="0.4">
      <c r="A2315" s="2"/>
      <c r="B2315" s="2"/>
      <c r="C2315" s="3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</row>
    <row r="2316" spans="1:59" x14ac:dyDescent="0.4">
      <c r="A2316" s="2"/>
      <c r="B2316" s="2"/>
      <c r="C2316" s="3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</row>
    <row r="2317" spans="1:59" x14ac:dyDescent="0.4">
      <c r="A2317" s="2"/>
      <c r="B2317" s="2"/>
      <c r="C2317" s="3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</row>
    <row r="2318" spans="1:59" x14ac:dyDescent="0.4">
      <c r="A2318" s="2"/>
      <c r="B2318" s="2"/>
      <c r="C2318" s="3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</row>
    <row r="2319" spans="1:59" x14ac:dyDescent="0.4">
      <c r="A2319" s="2"/>
      <c r="B2319" s="2"/>
      <c r="C2319" s="3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</row>
    <row r="2320" spans="1:59" x14ac:dyDescent="0.4">
      <c r="A2320" s="2"/>
      <c r="B2320" s="2"/>
      <c r="C2320" s="3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</row>
    <row r="2321" spans="1:59" x14ac:dyDescent="0.4">
      <c r="A2321" s="2"/>
      <c r="B2321" s="2"/>
      <c r="C2321" s="3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</row>
    <row r="2322" spans="1:59" x14ac:dyDescent="0.4">
      <c r="A2322" s="2"/>
      <c r="B2322" s="2"/>
      <c r="C2322" s="3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</row>
    <row r="2323" spans="1:59" x14ac:dyDescent="0.4">
      <c r="A2323" s="2"/>
      <c r="B2323" s="2"/>
      <c r="C2323" s="3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</row>
    <row r="2324" spans="1:59" x14ac:dyDescent="0.4">
      <c r="A2324" s="2"/>
      <c r="B2324" s="2"/>
      <c r="C2324" s="3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</row>
    <row r="2325" spans="1:59" x14ac:dyDescent="0.4">
      <c r="A2325" s="2"/>
      <c r="B2325" s="2"/>
      <c r="C2325" s="3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</row>
    <row r="2326" spans="1:59" x14ac:dyDescent="0.4">
      <c r="A2326" s="2"/>
      <c r="B2326" s="2"/>
      <c r="C2326" s="3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</row>
    <row r="2327" spans="1:59" x14ac:dyDescent="0.4">
      <c r="A2327" s="2"/>
      <c r="B2327" s="2"/>
      <c r="C2327" s="3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</row>
    <row r="2328" spans="1:59" x14ac:dyDescent="0.4">
      <c r="A2328" s="2"/>
      <c r="B2328" s="2"/>
      <c r="C2328" s="3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</row>
    <row r="2329" spans="1:59" x14ac:dyDescent="0.4">
      <c r="A2329" s="2"/>
      <c r="B2329" s="2"/>
      <c r="C2329" s="3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</row>
    <row r="2330" spans="1:59" x14ac:dyDescent="0.4">
      <c r="A2330" s="2"/>
      <c r="B2330" s="2"/>
      <c r="C2330" s="3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</row>
    <row r="2331" spans="1:59" x14ac:dyDescent="0.4">
      <c r="A2331" s="2"/>
      <c r="B2331" s="2"/>
      <c r="C2331" s="3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</row>
    <row r="2332" spans="1:59" x14ac:dyDescent="0.4">
      <c r="A2332" s="2"/>
      <c r="B2332" s="2"/>
      <c r="C2332" s="3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</row>
    <row r="2333" spans="1:59" x14ac:dyDescent="0.4">
      <c r="A2333" s="2"/>
      <c r="B2333" s="2"/>
      <c r="C2333" s="3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</row>
    <row r="2334" spans="1:59" x14ac:dyDescent="0.4">
      <c r="A2334" s="2"/>
      <c r="B2334" s="2"/>
      <c r="C2334" s="3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</row>
    <row r="2335" spans="1:59" x14ac:dyDescent="0.4">
      <c r="A2335" s="2"/>
      <c r="B2335" s="2"/>
      <c r="C2335" s="3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</row>
    <row r="2336" spans="1:59" x14ac:dyDescent="0.4">
      <c r="A2336" s="2"/>
      <c r="B2336" s="2"/>
      <c r="C2336" s="3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</row>
    <row r="2337" spans="1:59" x14ac:dyDescent="0.4">
      <c r="A2337" s="2"/>
      <c r="B2337" s="2"/>
      <c r="C2337" s="3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</row>
    <row r="2338" spans="1:59" x14ac:dyDescent="0.4">
      <c r="A2338" s="2"/>
      <c r="B2338" s="2"/>
      <c r="C2338" s="3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</row>
    <row r="2339" spans="1:59" x14ac:dyDescent="0.4">
      <c r="A2339" s="2"/>
      <c r="B2339" s="2"/>
      <c r="C2339" s="3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</row>
    <row r="2340" spans="1:59" x14ac:dyDescent="0.4">
      <c r="A2340" s="2"/>
      <c r="B2340" s="2"/>
      <c r="C2340" s="3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</row>
    <row r="2341" spans="1:59" x14ac:dyDescent="0.4">
      <c r="A2341" s="2"/>
      <c r="B2341" s="2"/>
      <c r="C2341" s="3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</row>
    <row r="2342" spans="1:59" x14ac:dyDescent="0.4">
      <c r="A2342" s="2"/>
      <c r="B2342" s="2"/>
      <c r="C2342" s="3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</row>
    <row r="2343" spans="1:59" x14ac:dyDescent="0.4">
      <c r="A2343" s="2"/>
      <c r="B2343" s="2"/>
      <c r="C2343" s="3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</row>
    <row r="2344" spans="1:59" x14ac:dyDescent="0.4">
      <c r="A2344" s="2"/>
      <c r="B2344" s="2"/>
      <c r="C2344" s="3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</row>
    <row r="2345" spans="1:59" x14ac:dyDescent="0.4">
      <c r="A2345" s="2"/>
      <c r="B2345" s="2"/>
      <c r="C2345" s="3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</row>
    <row r="2346" spans="1:59" x14ac:dyDescent="0.4">
      <c r="A2346" s="2"/>
      <c r="B2346" s="2"/>
      <c r="C2346" s="3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</row>
    <row r="2347" spans="1:59" x14ac:dyDescent="0.4">
      <c r="A2347" s="2"/>
      <c r="B2347" s="2"/>
      <c r="C2347" s="3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</row>
    <row r="2348" spans="1:59" x14ac:dyDescent="0.4">
      <c r="A2348" s="2"/>
      <c r="B2348" s="2"/>
      <c r="C2348" s="3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</row>
    <row r="2349" spans="1:59" x14ac:dyDescent="0.4">
      <c r="A2349" s="2"/>
      <c r="B2349" s="2"/>
      <c r="C2349" s="3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</row>
    <row r="2350" spans="1:59" x14ac:dyDescent="0.4">
      <c r="A2350" s="2"/>
      <c r="B2350" s="2"/>
      <c r="C2350" s="3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</row>
    <row r="2351" spans="1:59" x14ac:dyDescent="0.4">
      <c r="A2351" s="2"/>
      <c r="B2351" s="2"/>
      <c r="C2351" s="3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</row>
    <row r="2352" spans="1:59" x14ac:dyDescent="0.4">
      <c r="A2352" s="2"/>
      <c r="B2352" s="2"/>
      <c r="C2352" s="3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</row>
    <row r="2353" spans="1:59" x14ac:dyDescent="0.4">
      <c r="A2353" s="2"/>
      <c r="B2353" s="2"/>
      <c r="C2353" s="3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</row>
    <row r="2354" spans="1:59" x14ac:dyDescent="0.4">
      <c r="A2354" s="2"/>
      <c r="B2354" s="2"/>
      <c r="C2354" s="3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</row>
    <row r="2355" spans="1:59" x14ac:dyDescent="0.4">
      <c r="A2355" s="2"/>
      <c r="B2355" s="2"/>
      <c r="C2355" s="3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</row>
    <row r="2356" spans="1:59" x14ac:dyDescent="0.4">
      <c r="A2356" s="2"/>
      <c r="B2356" s="2"/>
      <c r="C2356" s="3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</row>
    <row r="2357" spans="1:59" x14ac:dyDescent="0.4">
      <c r="A2357" s="2"/>
      <c r="B2357" s="2"/>
      <c r="C2357" s="3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</row>
    <row r="2358" spans="1:59" x14ac:dyDescent="0.4">
      <c r="A2358" s="2"/>
      <c r="B2358" s="2"/>
      <c r="C2358" s="3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</row>
    <row r="2359" spans="1:59" x14ac:dyDescent="0.4">
      <c r="A2359" s="2"/>
      <c r="B2359" s="2"/>
      <c r="C2359" s="3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</row>
    <row r="2360" spans="1:59" x14ac:dyDescent="0.4">
      <c r="A2360" s="2"/>
      <c r="B2360" s="2"/>
      <c r="C2360" s="3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</row>
    <row r="2361" spans="1:59" x14ac:dyDescent="0.4">
      <c r="A2361" s="2"/>
      <c r="B2361" s="2"/>
      <c r="C2361" s="3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</row>
    <row r="2362" spans="1:59" x14ac:dyDescent="0.4">
      <c r="A2362" s="2"/>
      <c r="B2362" s="2"/>
      <c r="C2362" s="3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</row>
    <row r="2363" spans="1:59" x14ac:dyDescent="0.4">
      <c r="A2363" s="2"/>
      <c r="B2363" s="2"/>
      <c r="C2363" s="3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</row>
    <row r="2364" spans="1:59" x14ac:dyDescent="0.4">
      <c r="A2364" s="2"/>
      <c r="B2364" s="2"/>
      <c r="C2364" s="3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</row>
    <row r="2365" spans="1:59" x14ac:dyDescent="0.4">
      <c r="A2365" s="2"/>
      <c r="B2365" s="2"/>
      <c r="C2365" s="3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</row>
    <row r="2366" spans="1:59" x14ac:dyDescent="0.4">
      <c r="A2366" s="2"/>
      <c r="B2366" s="2"/>
      <c r="C2366" s="3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</row>
    <row r="2367" spans="1:59" x14ac:dyDescent="0.4">
      <c r="A2367" s="2"/>
      <c r="B2367" s="2"/>
      <c r="C2367" s="3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</row>
    <row r="2368" spans="1:59" x14ac:dyDescent="0.4">
      <c r="A2368" s="2"/>
      <c r="B2368" s="2"/>
      <c r="C2368" s="3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</row>
    <row r="2369" spans="1:59" x14ac:dyDescent="0.4">
      <c r="A2369" s="2"/>
      <c r="B2369" s="2"/>
      <c r="C2369" s="3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</row>
    <row r="2370" spans="1:59" x14ac:dyDescent="0.4">
      <c r="A2370" s="2"/>
      <c r="B2370" s="2"/>
      <c r="C2370" s="3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</row>
    <row r="2371" spans="1:59" x14ac:dyDescent="0.4">
      <c r="A2371" s="2"/>
      <c r="B2371" s="2"/>
      <c r="C2371" s="3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</row>
    <row r="2372" spans="1:59" x14ac:dyDescent="0.4">
      <c r="A2372" s="2"/>
      <c r="B2372" s="2"/>
      <c r="C2372" s="3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</row>
    <row r="2373" spans="1:59" x14ac:dyDescent="0.4">
      <c r="A2373" s="2"/>
      <c r="B2373" s="2"/>
      <c r="C2373" s="3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</row>
    <row r="2374" spans="1:59" x14ac:dyDescent="0.4">
      <c r="A2374" s="2"/>
      <c r="B2374" s="2"/>
      <c r="C2374" s="3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</row>
    <row r="2375" spans="1:59" x14ac:dyDescent="0.4">
      <c r="A2375" s="2"/>
      <c r="B2375" s="2"/>
      <c r="C2375" s="3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</row>
    <row r="2376" spans="1:59" x14ac:dyDescent="0.4">
      <c r="A2376" s="2"/>
      <c r="B2376" s="2"/>
      <c r="C2376" s="3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</row>
    <row r="2377" spans="1:59" x14ac:dyDescent="0.4">
      <c r="A2377" s="2"/>
      <c r="B2377" s="2"/>
      <c r="C2377" s="3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</row>
    <row r="2378" spans="1:59" x14ac:dyDescent="0.4">
      <c r="A2378" s="2"/>
      <c r="B2378" s="2"/>
      <c r="C2378" s="3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</row>
    <row r="2379" spans="1:59" x14ac:dyDescent="0.4">
      <c r="A2379" s="2"/>
      <c r="B2379" s="2"/>
      <c r="C2379" s="3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</row>
    <row r="2380" spans="1:59" x14ac:dyDescent="0.4">
      <c r="A2380" s="2"/>
      <c r="B2380" s="2"/>
      <c r="C2380" s="3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</row>
    <row r="2381" spans="1:59" x14ac:dyDescent="0.4">
      <c r="A2381" s="2"/>
      <c r="B2381" s="2"/>
      <c r="C2381" s="3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</row>
    <row r="2382" spans="1:59" x14ac:dyDescent="0.4">
      <c r="A2382" s="2"/>
      <c r="B2382" s="2"/>
      <c r="C2382" s="3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</row>
    <row r="2383" spans="1:59" x14ac:dyDescent="0.4">
      <c r="A2383" s="2"/>
      <c r="B2383" s="2"/>
      <c r="C2383" s="3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</row>
    <row r="2384" spans="1:59" x14ac:dyDescent="0.4">
      <c r="A2384" s="2"/>
      <c r="B2384" s="2"/>
      <c r="C2384" s="3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</row>
    <row r="2385" spans="1:59" x14ac:dyDescent="0.4">
      <c r="A2385" s="2"/>
      <c r="B2385" s="2"/>
      <c r="C2385" s="3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</row>
    <row r="2386" spans="1:59" x14ac:dyDescent="0.4">
      <c r="A2386" s="2"/>
      <c r="B2386" s="2"/>
      <c r="C2386" s="3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</row>
    <row r="2387" spans="1:59" x14ac:dyDescent="0.4">
      <c r="A2387" s="2"/>
      <c r="B2387" s="2"/>
      <c r="C2387" s="3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</row>
    <row r="2388" spans="1:59" x14ac:dyDescent="0.4">
      <c r="A2388" s="2"/>
      <c r="B2388" s="2"/>
      <c r="C2388" s="3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</row>
    <row r="2389" spans="1:59" x14ac:dyDescent="0.4">
      <c r="A2389" s="2"/>
      <c r="B2389" s="2"/>
      <c r="C2389" s="3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</row>
    <row r="2390" spans="1:59" x14ac:dyDescent="0.4">
      <c r="A2390" s="2"/>
      <c r="B2390" s="2"/>
      <c r="C2390" s="3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</row>
    <row r="2391" spans="1:59" x14ac:dyDescent="0.4">
      <c r="A2391" s="2"/>
      <c r="B2391" s="2"/>
      <c r="C2391" s="3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</row>
    <row r="2392" spans="1:59" x14ac:dyDescent="0.4">
      <c r="A2392" s="2"/>
      <c r="B2392" s="2"/>
      <c r="C2392" s="3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</row>
    <row r="2393" spans="1:59" x14ac:dyDescent="0.4">
      <c r="A2393" s="2"/>
      <c r="B2393" s="2"/>
      <c r="C2393" s="3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</row>
    <row r="2394" spans="1:59" x14ac:dyDescent="0.4">
      <c r="A2394" s="2"/>
      <c r="B2394" s="2"/>
      <c r="C2394" s="3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</row>
    <row r="2395" spans="1:59" x14ac:dyDescent="0.4">
      <c r="A2395" s="2"/>
      <c r="B2395" s="2"/>
      <c r="C2395" s="3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</row>
    <row r="2396" spans="1:59" x14ac:dyDescent="0.4">
      <c r="A2396" s="2"/>
      <c r="B2396" s="2"/>
      <c r="C2396" s="3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</row>
    <row r="2397" spans="1:59" x14ac:dyDescent="0.4">
      <c r="A2397" s="2"/>
      <c r="B2397" s="2"/>
      <c r="C2397" s="3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</row>
    <row r="2398" spans="1:59" x14ac:dyDescent="0.4">
      <c r="A2398" s="2"/>
      <c r="B2398" s="2"/>
      <c r="C2398" s="3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</row>
    <row r="2399" spans="1:59" x14ac:dyDescent="0.4">
      <c r="A2399" s="2"/>
      <c r="B2399" s="2"/>
      <c r="C2399" s="3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</row>
    <row r="2400" spans="1:59" x14ac:dyDescent="0.4">
      <c r="A2400" s="2"/>
      <c r="B2400" s="2"/>
      <c r="C2400" s="3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</row>
    <row r="2401" spans="1:59" x14ac:dyDescent="0.4">
      <c r="A2401" s="2"/>
      <c r="B2401" s="2"/>
      <c r="C2401" s="3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</row>
    <row r="2402" spans="1:59" x14ac:dyDescent="0.4">
      <c r="A2402" s="2"/>
      <c r="B2402" s="2"/>
      <c r="C2402" s="3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</row>
    <row r="2403" spans="1:59" x14ac:dyDescent="0.4">
      <c r="A2403" s="2"/>
      <c r="B2403" s="2"/>
      <c r="C2403" s="3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</row>
    <row r="2404" spans="1:59" x14ac:dyDescent="0.4">
      <c r="A2404" s="2"/>
      <c r="B2404" s="2"/>
      <c r="C2404" s="3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</row>
    <row r="2405" spans="1:59" x14ac:dyDescent="0.4">
      <c r="A2405" s="2"/>
      <c r="B2405" s="2"/>
      <c r="C2405" s="3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</row>
    <row r="2406" spans="1:59" x14ac:dyDescent="0.4">
      <c r="A2406" s="2"/>
      <c r="B2406" s="2"/>
      <c r="C2406" s="3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</row>
    <row r="2407" spans="1:59" x14ac:dyDescent="0.4">
      <c r="A2407" s="2"/>
      <c r="B2407" s="2"/>
      <c r="C2407" s="3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</row>
    <row r="2408" spans="1:59" x14ac:dyDescent="0.4">
      <c r="A2408" s="2"/>
      <c r="B2408" s="2"/>
      <c r="C2408" s="3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</row>
    <row r="2409" spans="1:59" x14ac:dyDescent="0.4">
      <c r="A2409" s="2"/>
      <c r="B2409" s="2"/>
      <c r="C2409" s="3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</row>
    <row r="2410" spans="1:59" x14ac:dyDescent="0.4">
      <c r="A2410" s="2"/>
      <c r="B2410" s="2"/>
      <c r="C2410" s="3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</row>
    <row r="2411" spans="1:59" x14ac:dyDescent="0.4">
      <c r="A2411" s="2"/>
      <c r="B2411" s="2"/>
      <c r="C2411" s="3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</row>
    <row r="2412" spans="1:59" x14ac:dyDescent="0.4">
      <c r="A2412" s="2"/>
      <c r="B2412" s="2"/>
      <c r="C2412" s="3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</row>
    <row r="2413" spans="1:59" x14ac:dyDescent="0.4">
      <c r="A2413" s="2"/>
      <c r="B2413" s="2"/>
      <c r="C2413" s="3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</row>
    <row r="2414" spans="1:59" x14ac:dyDescent="0.4">
      <c r="A2414" s="2"/>
      <c r="B2414" s="2"/>
      <c r="C2414" s="3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</row>
    <row r="2415" spans="1:59" x14ac:dyDescent="0.4">
      <c r="A2415" s="2"/>
      <c r="B2415" s="2"/>
      <c r="C2415" s="3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</row>
    <row r="2416" spans="1:59" x14ac:dyDescent="0.4">
      <c r="A2416" s="2"/>
      <c r="B2416" s="2"/>
      <c r="C2416" s="3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</row>
    <row r="2417" spans="1:59" x14ac:dyDescent="0.4">
      <c r="A2417" s="2"/>
      <c r="B2417" s="2"/>
      <c r="C2417" s="3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</row>
    <row r="2418" spans="1:59" x14ac:dyDescent="0.4">
      <c r="A2418" s="2"/>
      <c r="B2418" s="2"/>
      <c r="C2418" s="3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</row>
    <row r="2419" spans="1:59" x14ac:dyDescent="0.4">
      <c r="A2419" s="2"/>
      <c r="B2419" s="2"/>
      <c r="C2419" s="3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</row>
    <row r="2420" spans="1:59" x14ac:dyDescent="0.4">
      <c r="A2420" s="2"/>
      <c r="B2420" s="2"/>
      <c r="C2420" s="3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</row>
    <row r="2421" spans="1:59" x14ac:dyDescent="0.4">
      <c r="A2421" s="2"/>
      <c r="B2421" s="2"/>
      <c r="C2421" s="3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</row>
    <row r="2422" spans="1:59" x14ac:dyDescent="0.4">
      <c r="A2422" s="2"/>
      <c r="B2422" s="2"/>
      <c r="C2422" s="3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</row>
    <row r="2423" spans="1:59" x14ac:dyDescent="0.4">
      <c r="A2423" s="2"/>
      <c r="B2423" s="2"/>
      <c r="C2423" s="3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</row>
    <row r="2424" spans="1:59" x14ac:dyDescent="0.4">
      <c r="A2424" s="2"/>
      <c r="B2424" s="2"/>
      <c r="C2424" s="3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</row>
    <row r="2425" spans="1:59" x14ac:dyDescent="0.4">
      <c r="A2425" s="2"/>
      <c r="B2425" s="2"/>
      <c r="C2425" s="3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</row>
    <row r="2426" spans="1:59" x14ac:dyDescent="0.4">
      <c r="A2426" s="2"/>
      <c r="B2426" s="2"/>
      <c r="C2426" s="3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</row>
    <row r="2427" spans="1:59" x14ac:dyDescent="0.4">
      <c r="A2427" s="2"/>
      <c r="B2427" s="2"/>
      <c r="C2427" s="3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</row>
    <row r="2428" spans="1:59" x14ac:dyDescent="0.4">
      <c r="A2428" s="2"/>
      <c r="B2428" s="2"/>
      <c r="C2428" s="3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</row>
    <row r="2429" spans="1:59" x14ac:dyDescent="0.4">
      <c r="A2429" s="2"/>
      <c r="B2429" s="2"/>
      <c r="C2429" s="3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</row>
    <row r="2430" spans="1:59" x14ac:dyDescent="0.4">
      <c r="A2430" s="2"/>
      <c r="B2430" s="2"/>
      <c r="C2430" s="3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</row>
    <row r="2431" spans="1:59" x14ac:dyDescent="0.4">
      <c r="A2431" s="2"/>
      <c r="B2431" s="2"/>
      <c r="C2431" s="3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</row>
    <row r="2432" spans="1:59" x14ac:dyDescent="0.4">
      <c r="A2432" s="2"/>
      <c r="B2432" s="2"/>
      <c r="C2432" s="3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</row>
    <row r="2433" spans="1:59" x14ac:dyDescent="0.4">
      <c r="A2433" s="2"/>
      <c r="B2433" s="2"/>
      <c r="C2433" s="3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</row>
    <row r="2434" spans="1:59" x14ac:dyDescent="0.4">
      <c r="A2434" s="2"/>
      <c r="B2434" s="2"/>
      <c r="C2434" s="3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</row>
    <row r="2435" spans="1:59" x14ac:dyDescent="0.4">
      <c r="A2435" s="2"/>
      <c r="B2435" s="2"/>
      <c r="C2435" s="3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</row>
    <row r="2436" spans="1:59" x14ac:dyDescent="0.4">
      <c r="A2436" s="2"/>
      <c r="B2436" s="2"/>
      <c r="C2436" s="3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</row>
    <row r="2437" spans="1:59" x14ac:dyDescent="0.4">
      <c r="A2437" s="2"/>
      <c r="B2437" s="2"/>
      <c r="C2437" s="3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</row>
    <row r="2438" spans="1:59" x14ac:dyDescent="0.4">
      <c r="A2438" s="2"/>
      <c r="B2438" s="2"/>
      <c r="C2438" s="3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</row>
    <row r="2439" spans="1:59" x14ac:dyDescent="0.4">
      <c r="A2439" s="2"/>
      <c r="B2439" s="2"/>
      <c r="C2439" s="3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</row>
    <row r="2440" spans="1:59" x14ac:dyDescent="0.4">
      <c r="A2440" s="2"/>
      <c r="B2440" s="2"/>
      <c r="C2440" s="3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</row>
    <row r="2441" spans="1:59" x14ac:dyDescent="0.4">
      <c r="A2441" s="2"/>
      <c r="B2441" s="2"/>
      <c r="C2441" s="3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</row>
    <row r="2442" spans="1:59" x14ac:dyDescent="0.4">
      <c r="A2442" s="2"/>
      <c r="B2442" s="2"/>
      <c r="C2442" s="3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</row>
    <row r="2443" spans="1:59" x14ac:dyDescent="0.4">
      <c r="A2443" s="2"/>
      <c r="B2443" s="2"/>
      <c r="C2443" s="3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</row>
    <row r="2444" spans="1:59" x14ac:dyDescent="0.4">
      <c r="A2444" s="2"/>
      <c r="B2444" s="2"/>
      <c r="C2444" s="3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</row>
    <row r="2445" spans="1:59" x14ac:dyDescent="0.4">
      <c r="A2445" s="2"/>
      <c r="B2445" s="2"/>
      <c r="C2445" s="3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</row>
    <row r="2446" spans="1:59" x14ac:dyDescent="0.4">
      <c r="A2446" s="2"/>
      <c r="B2446" s="2"/>
      <c r="C2446" s="3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</row>
    <row r="2447" spans="1:59" x14ac:dyDescent="0.4">
      <c r="A2447" s="2"/>
      <c r="B2447" s="2"/>
      <c r="C2447" s="3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</row>
    <row r="2448" spans="1:59" x14ac:dyDescent="0.4">
      <c r="A2448" s="2"/>
      <c r="B2448" s="2"/>
      <c r="C2448" s="3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</row>
    <row r="2449" spans="1:59" x14ac:dyDescent="0.4">
      <c r="A2449" s="2"/>
      <c r="B2449" s="2"/>
      <c r="C2449" s="3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</row>
    <row r="2450" spans="1:59" x14ac:dyDescent="0.4">
      <c r="A2450" s="2"/>
      <c r="B2450" s="2"/>
      <c r="C2450" s="3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</row>
    <row r="2451" spans="1:59" x14ac:dyDescent="0.4">
      <c r="A2451" s="2"/>
      <c r="B2451" s="2"/>
      <c r="C2451" s="3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</row>
    <row r="2452" spans="1:59" x14ac:dyDescent="0.4">
      <c r="A2452" s="2"/>
      <c r="B2452" s="2"/>
      <c r="C2452" s="3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</row>
    <row r="2453" spans="1:59" x14ac:dyDescent="0.4">
      <c r="A2453" s="2"/>
      <c r="B2453" s="2"/>
      <c r="C2453" s="3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</row>
    <row r="2454" spans="1:59" x14ac:dyDescent="0.4">
      <c r="A2454" s="2"/>
      <c r="B2454" s="2"/>
      <c r="C2454" s="3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</row>
    <row r="2455" spans="1:59" x14ac:dyDescent="0.4">
      <c r="A2455" s="2"/>
      <c r="B2455" s="2"/>
      <c r="C2455" s="3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</row>
    <row r="2456" spans="1:59" x14ac:dyDescent="0.4">
      <c r="A2456" s="2"/>
      <c r="B2456" s="2"/>
      <c r="C2456" s="3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</row>
    <row r="2457" spans="1:59" x14ac:dyDescent="0.4">
      <c r="A2457" s="2"/>
      <c r="B2457" s="2"/>
      <c r="C2457" s="3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</row>
    <row r="2458" spans="1:59" x14ac:dyDescent="0.4">
      <c r="A2458" s="2"/>
      <c r="B2458" s="2"/>
      <c r="C2458" s="3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</row>
    <row r="2459" spans="1:59" x14ac:dyDescent="0.4">
      <c r="A2459" s="2"/>
      <c r="B2459" s="2"/>
      <c r="C2459" s="3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</row>
    <row r="2460" spans="1:59" x14ac:dyDescent="0.4">
      <c r="A2460" s="2"/>
      <c r="B2460" s="2"/>
      <c r="C2460" s="3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</row>
    <row r="2461" spans="1:59" x14ac:dyDescent="0.4">
      <c r="A2461" s="2"/>
      <c r="B2461" s="2"/>
      <c r="C2461" s="3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</row>
    <row r="2462" spans="1:59" x14ac:dyDescent="0.4">
      <c r="A2462" s="2"/>
      <c r="B2462" s="2"/>
      <c r="C2462" s="3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</row>
    <row r="2463" spans="1:59" x14ac:dyDescent="0.4">
      <c r="A2463" s="2"/>
      <c r="B2463" s="2"/>
      <c r="C2463" s="3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</row>
    <row r="2464" spans="1:59" x14ac:dyDescent="0.4">
      <c r="A2464" s="2"/>
      <c r="B2464" s="2"/>
      <c r="C2464" s="3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</row>
    <row r="2465" spans="1:59" x14ac:dyDescent="0.4">
      <c r="A2465" s="2"/>
      <c r="B2465" s="2"/>
      <c r="C2465" s="3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</row>
    <row r="2466" spans="1:59" x14ac:dyDescent="0.4">
      <c r="A2466" s="2"/>
      <c r="B2466" s="2"/>
      <c r="C2466" s="3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</row>
    <row r="2467" spans="1:59" x14ac:dyDescent="0.4">
      <c r="A2467" s="2"/>
      <c r="B2467" s="2"/>
      <c r="C2467" s="3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</row>
    <row r="2468" spans="1:59" x14ac:dyDescent="0.4">
      <c r="A2468" s="2"/>
      <c r="B2468" s="2"/>
      <c r="C2468" s="3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</row>
    <row r="2469" spans="1:59" x14ac:dyDescent="0.4">
      <c r="A2469" s="2"/>
      <c r="B2469" s="2"/>
      <c r="C2469" s="3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</row>
    <row r="2470" spans="1:59" x14ac:dyDescent="0.4">
      <c r="A2470" s="2"/>
      <c r="B2470" s="2"/>
      <c r="C2470" s="3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</row>
    <row r="2471" spans="1:59" x14ac:dyDescent="0.4">
      <c r="A2471" s="2"/>
      <c r="B2471" s="2"/>
      <c r="C2471" s="3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</row>
    <row r="2472" spans="1:59" x14ac:dyDescent="0.4">
      <c r="A2472" s="2"/>
      <c r="B2472" s="2"/>
      <c r="C2472" s="3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</row>
    <row r="2473" spans="1:59" x14ac:dyDescent="0.4">
      <c r="A2473" s="2"/>
      <c r="B2473" s="2"/>
      <c r="C2473" s="3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</row>
    <row r="2474" spans="1:59" x14ac:dyDescent="0.4">
      <c r="A2474" s="2"/>
      <c r="B2474" s="2"/>
      <c r="C2474" s="3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</row>
    <row r="2475" spans="1:59" x14ac:dyDescent="0.4">
      <c r="A2475" s="2"/>
      <c r="B2475" s="2"/>
      <c r="C2475" s="3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</row>
    <row r="2476" spans="1:59" x14ac:dyDescent="0.4">
      <c r="A2476" s="2"/>
      <c r="B2476" s="2"/>
      <c r="C2476" s="3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</row>
    <row r="2477" spans="1:59" x14ac:dyDescent="0.4">
      <c r="A2477" s="2"/>
      <c r="B2477" s="2"/>
      <c r="C2477" s="3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</row>
    <row r="2478" spans="1:59" x14ac:dyDescent="0.4">
      <c r="A2478" s="2"/>
      <c r="B2478" s="2"/>
      <c r="C2478" s="3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</row>
    <row r="2479" spans="1:59" x14ac:dyDescent="0.4">
      <c r="A2479" s="2"/>
      <c r="B2479" s="2"/>
      <c r="C2479" s="3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</row>
    <row r="2480" spans="1:59" x14ac:dyDescent="0.4">
      <c r="A2480" s="2"/>
      <c r="B2480" s="2"/>
      <c r="C2480" s="3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</row>
    <row r="2481" spans="1:59" x14ac:dyDescent="0.4">
      <c r="A2481" s="2"/>
      <c r="B2481" s="2"/>
      <c r="C2481" s="3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</row>
    <row r="2482" spans="1:59" x14ac:dyDescent="0.4">
      <c r="A2482" s="2"/>
      <c r="B2482" s="2"/>
      <c r="C2482" s="3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</row>
    <row r="2483" spans="1:59" x14ac:dyDescent="0.4">
      <c r="A2483" s="2"/>
      <c r="B2483" s="2"/>
      <c r="C2483" s="3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</row>
    <row r="2484" spans="1:59" x14ac:dyDescent="0.4">
      <c r="A2484" s="2"/>
      <c r="B2484" s="2"/>
      <c r="C2484" s="3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</row>
    <row r="2485" spans="1:59" x14ac:dyDescent="0.4">
      <c r="A2485" s="2"/>
      <c r="B2485" s="2"/>
      <c r="C2485" s="3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</row>
    <row r="2486" spans="1:59" x14ac:dyDescent="0.4">
      <c r="A2486" s="2"/>
      <c r="B2486" s="2"/>
      <c r="C2486" s="3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</row>
    <row r="2487" spans="1:59" x14ac:dyDescent="0.4">
      <c r="A2487" s="2"/>
      <c r="B2487" s="2"/>
      <c r="C2487" s="3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</row>
    <row r="2488" spans="1:59" x14ac:dyDescent="0.4">
      <c r="A2488" s="2"/>
      <c r="B2488" s="2"/>
      <c r="C2488" s="3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</row>
    <row r="2489" spans="1:59" x14ac:dyDescent="0.4">
      <c r="A2489" s="2"/>
      <c r="B2489" s="2"/>
      <c r="C2489" s="3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</row>
    <row r="2490" spans="1:59" x14ac:dyDescent="0.4">
      <c r="A2490" s="2"/>
      <c r="B2490" s="2"/>
      <c r="C2490" s="3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</row>
    <row r="2491" spans="1:59" x14ac:dyDescent="0.4">
      <c r="A2491" s="2"/>
      <c r="B2491" s="2"/>
      <c r="C2491" s="3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</row>
    <row r="2492" spans="1:59" x14ac:dyDescent="0.4">
      <c r="A2492" s="2"/>
      <c r="B2492" s="2"/>
      <c r="C2492" s="3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</row>
    <row r="2493" spans="1:59" x14ac:dyDescent="0.4">
      <c r="A2493" s="2"/>
      <c r="B2493" s="2"/>
      <c r="C2493" s="3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</row>
    <row r="2494" spans="1:59" x14ac:dyDescent="0.4">
      <c r="A2494" s="2"/>
      <c r="B2494" s="2"/>
      <c r="C2494" s="3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</row>
    <row r="2495" spans="1:59" x14ac:dyDescent="0.4">
      <c r="A2495" s="2"/>
      <c r="B2495" s="2"/>
      <c r="C2495" s="3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</row>
    <row r="2496" spans="1:59" x14ac:dyDescent="0.4">
      <c r="A2496" s="2"/>
      <c r="B2496" s="2"/>
      <c r="C2496" s="3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</row>
    <row r="2497" spans="1:59" x14ac:dyDescent="0.4">
      <c r="A2497" s="2"/>
      <c r="B2497" s="2"/>
      <c r="C2497" s="3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</row>
    <row r="2498" spans="1:59" x14ac:dyDescent="0.4">
      <c r="A2498" s="2"/>
      <c r="B2498" s="2"/>
      <c r="C2498" s="3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</row>
    <row r="2499" spans="1:59" x14ac:dyDescent="0.4">
      <c r="A2499" s="2"/>
      <c r="B2499" s="2"/>
      <c r="C2499" s="3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</row>
    <row r="2500" spans="1:59" x14ac:dyDescent="0.4">
      <c r="A2500" s="2"/>
      <c r="B2500" s="2"/>
      <c r="C2500" s="3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</row>
    <row r="2501" spans="1:59" x14ac:dyDescent="0.4">
      <c r="A2501" s="2"/>
      <c r="B2501" s="2"/>
      <c r="C2501" s="3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</row>
    <row r="2502" spans="1:59" x14ac:dyDescent="0.4">
      <c r="A2502" s="2"/>
      <c r="B2502" s="2"/>
      <c r="C2502" s="3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</row>
    <row r="2503" spans="1:59" x14ac:dyDescent="0.4">
      <c r="A2503" s="2"/>
      <c r="B2503" s="2"/>
      <c r="C2503" s="3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</row>
    <row r="2504" spans="1:59" x14ac:dyDescent="0.4">
      <c r="A2504" s="2"/>
      <c r="B2504" s="2"/>
      <c r="C2504" s="3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</row>
    <row r="2505" spans="1:59" x14ac:dyDescent="0.4">
      <c r="A2505" s="2"/>
      <c r="B2505" s="2"/>
      <c r="C2505" s="3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</row>
    <row r="2506" spans="1:59" x14ac:dyDescent="0.4">
      <c r="A2506" s="2"/>
      <c r="B2506" s="2"/>
      <c r="C2506" s="3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</row>
    <row r="2507" spans="1:59" x14ac:dyDescent="0.4">
      <c r="A2507" s="2"/>
      <c r="B2507" s="2"/>
      <c r="C2507" s="3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</row>
    <row r="2508" spans="1:59" x14ac:dyDescent="0.4">
      <c r="A2508" s="2"/>
      <c r="B2508" s="2"/>
      <c r="C2508" s="3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</row>
    <row r="2509" spans="1:59" x14ac:dyDescent="0.4">
      <c r="A2509" s="2"/>
      <c r="B2509" s="2"/>
      <c r="C2509" s="3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</row>
    <row r="2510" spans="1:59" x14ac:dyDescent="0.4">
      <c r="A2510" s="2"/>
      <c r="B2510" s="2"/>
      <c r="C2510" s="3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</row>
    <row r="2511" spans="1:59" x14ac:dyDescent="0.4">
      <c r="A2511" s="2"/>
      <c r="B2511" s="2"/>
      <c r="C2511" s="3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</row>
    <row r="2512" spans="1:59" x14ac:dyDescent="0.4">
      <c r="A2512" s="2"/>
      <c r="B2512" s="2"/>
      <c r="C2512" s="3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</row>
    <row r="2513" spans="1:59" x14ac:dyDescent="0.4">
      <c r="A2513" s="2"/>
      <c r="B2513" s="2"/>
      <c r="C2513" s="3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</row>
    <row r="2514" spans="1:59" x14ac:dyDescent="0.4">
      <c r="A2514" s="2"/>
      <c r="B2514" s="2"/>
      <c r="C2514" s="3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</row>
    <row r="2515" spans="1:59" x14ac:dyDescent="0.4">
      <c r="A2515" s="2"/>
      <c r="B2515" s="2"/>
      <c r="C2515" s="3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</row>
    <row r="2516" spans="1:59" x14ac:dyDescent="0.4">
      <c r="A2516" s="2"/>
      <c r="B2516" s="2"/>
      <c r="C2516" s="3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</row>
    <row r="2517" spans="1:59" x14ac:dyDescent="0.4">
      <c r="A2517" s="2"/>
      <c r="B2517" s="2"/>
      <c r="C2517" s="3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</row>
    <row r="2518" spans="1:59" x14ac:dyDescent="0.4">
      <c r="A2518" s="2"/>
      <c r="B2518" s="2"/>
      <c r="C2518" s="3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</row>
    <row r="2519" spans="1:59" x14ac:dyDescent="0.4">
      <c r="A2519" s="2"/>
      <c r="B2519" s="2"/>
      <c r="C2519" s="3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</row>
    <row r="2520" spans="1:59" x14ac:dyDescent="0.4">
      <c r="A2520" s="2"/>
      <c r="B2520" s="2"/>
      <c r="C2520" s="3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</row>
    <row r="2521" spans="1:59" x14ac:dyDescent="0.4">
      <c r="A2521" s="2"/>
      <c r="B2521" s="2"/>
      <c r="C2521" s="3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</row>
    <row r="2522" spans="1:59" x14ac:dyDescent="0.4">
      <c r="A2522" s="2"/>
      <c r="B2522" s="2"/>
      <c r="C2522" s="3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</row>
    <row r="2523" spans="1:59" x14ac:dyDescent="0.4">
      <c r="A2523" s="2"/>
      <c r="B2523" s="2"/>
      <c r="C2523" s="3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</row>
    <row r="2524" spans="1:59" x14ac:dyDescent="0.4">
      <c r="A2524" s="2"/>
      <c r="B2524" s="2"/>
      <c r="C2524" s="3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</row>
    <row r="2525" spans="1:59" x14ac:dyDescent="0.4">
      <c r="A2525" s="2"/>
      <c r="B2525" s="2"/>
      <c r="C2525" s="3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</row>
    <row r="2526" spans="1:59" x14ac:dyDescent="0.4">
      <c r="A2526" s="2"/>
      <c r="B2526" s="2"/>
      <c r="C2526" s="3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</row>
    <row r="2527" spans="1:59" x14ac:dyDescent="0.4">
      <c r="A2527" s="2"/>
      <c r="B2527" s="2"/>
      <c r="C2527" s="3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</row>
    <row r="2528" spans="1:59" x14ac:dyDescent="0.4">
      <c r="A2528" s="2"/>
      <c r="B2528" s="2"/>
      <c r="C2528" s="3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</row>
    <row r="2529" spans="1:59" x14ac:dyDescent="0.4">
      <c r="A2529" s="2"/>
      <c r="B2529" s="2"/>
      <c r="C2529" s="3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</row>
    <row r="2530" spans="1:59" x14ac:dyDescent="0.4">
      <c r="A2530" s="2"/>
      <c r="B2530" s="2"/>
      <c r="C2530" s="3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</row>
    <row r="2531" spans="1:59" x14ac:dyDescent="0.4">
      <c r="A2531" s="2"/>
      <c r="B2531" s="2"/>
      <c r="C2531" s="3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</row>
    <row r="2532" spans="1:59" x14ac:dyDescent="0.4">
      <c r="A2532" s="2"/>
      <c r="B2532" s="2"/>
      <c r="C2532" s="3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</row>
    <row r="2533" spans="1:59" x14ac:dyDescent="0.4">
      <c r="A2533" s="2"/>
      <c r="B2533" s="2"/>
      <c r="C2533" s="3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</row>
    <row r="2534" spans="1:59" x14ac:dyDescent="0.4">
      <c r="A2534" s="2"/>
      <c r="B2534" s="2"/>
      <c r="C2534" s="3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</row>
    <row r="2535" spans="1:59" x14ac:dyDescent="0.4">
      <c r="A2535" s="2"/>
      <c r="B2535" s="2"/>
      <c r="C2535" s="3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</row>
    <row r="2536" spans="1:59" x14ac:dyDescent="0.4">
      <c r="A2536" s="2"/>
      <c r="B2536" s="2"/>
      <c r="C2536" s="3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</row>
    <row r="2537" spans="1:59" x14ac:dyDescent="0.4">
      <c r="A2537" s="2"/>
      <c r="B2537" s="2"/>
      <c r="C2537" s="3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</row>
    <row r="2538" spans="1:59" x14ac:dyDescent="0.4">
      <c r="A2538" s="2"/>
      <c r="B2538" s="2"/>
      <c r="C2538" s="3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</row>
    <row r="2539" spans="1:59" x14ac:dyDescent="0.4">
      <c r="A2539" s="2"/>
      <c r="B2539" s="2"/>
      <c r="C2539" s="3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</row>
    <row r="2540" spans="1:59" x14ac:dyDescent="0.4">
      <c r="A2540" s="2"/>
      <c r="B2540" s="2"/>
      <c r="C2540" s="3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</row>
    <row r="2541" spans="1:59" x14ac:dyDescent="0.4">
      <c r="A2541" s="2"/>
      <c r="B2541" s="2"/>
      <c r="C2541" s="3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</row>
    <row r="2542" spans="1:59" x14ac:dyDescent="0.4">
      <c r="A2542" s="2"/>
      <c r="B2542" s="2"/>
      <c r="C2542" s="3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</row>
    <row r="2543" spans="1:59" x14ac:dyDescent="0.4">
      <c r="A2543" s="2"/>
      <c r="B2543" s="2"/>
      <c r="C2543" s="3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</row>
    <row r="2544" spans="1:59" x14ac:dyDescent="0.4">
      <c r="A2544" s="2"/>
      <c r="B2544" s="2"/>
      <c r="C2544" s="3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</row>
    <row r="2545" spans="1:59" x14ac:dyDescent="0.4">
      <c r="A2545" s="2"/>
      <c r="B2545" s="2"/>
      <c r="C2545" s="3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</row>
    <row r="2546" spans="1:59" x14ac:dyDescent="0.4">
      <c r="A2546" s="2"/>
      <c r="B2546" s="2"/>
      <c r="C2546" s="3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</row>
    <row r="2547" spans="1:59" x14ac:dyDescent="0.4">
      <c r="A2547" s="2"/>
      <c r="B2547" s="2"/>
      <c r="C2547" s="3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</row>
    <row r="2548" spans="1:59" x14ac:dyDescent="0.4">
      <c r="A2548" s="2"/>
      <c r="B2548" s="2"/>
      <c r="C2548" s="3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</row>
    <row r="2549" spans="1:59" x14ac:dyDescent="0.4">
      <c r="A2549" s="2"/>
      <c r="B2549" s="2"/>
      <c r="C2549" s="3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</row>
    <row r="2550" spans="1:59" x14ac:dyDescent="0.4">
      <c r="A2550" s="2"/>
      <c r="B2550" s="2"/>
      <c r="C2550" s="3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</row>
    <row r="2551" spans="1:59" x14ac:dyDescent="0.4">
      <c r="A2551" s="2"/>
      <c r="B2551" s="2"/>
      <c r="C2551" s="3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</row>
    <row r="2552" spans="1:59" x14ac:dyDescent="0.4">
      <c r="A2552" s="2"/>
      <c r="B2552" s="2"/>
      <c r="C2552" s="3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</row>
    <row r="2553" spans="1:59" x14ac:dyDescent="0.4">
      <c r="A2553" s="2"/>
      <c r="B2553" s="2"/>
      <c r="C2553" s="3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</row>
    <row r="2554" spans="1:59" x14ac:dyDescent="0.4">
      <c r="A2554" s="2"/>
      <c r="B2554" s="2"/>
      <c r="C2554" s="3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</row>
    <row r="2555" spans="1:59" x14ac:dyDescent="0.4">
      <c r="A2555" s="2"/>
      <c r="B2555" s="2"/>
      <c r="C2555" s="3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</row>
    <row r="2556" spans="1:59" x14ac:dyDescent="0.4">
      <c r="A2556" s="2"/>
      <c r="B2556" s="2"/>
      <c r="C2556" s="3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</row>
    <row r="2557" spans="1:59" x14ac:dyDescent="0.4">
      <c r="A2557" s="2"/>
      <c r="B2557" s="2"/>
      <c r="C2557" s="3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</row>
    <row r="2558" spans="1:59" x14ac:dyDescent="0.4">
      <c r="A2558" s="2"/>
      <c r="B2558" s="2"/>
      <c r="C2558" s="3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</row>
    <row r="2559" spans="1:59" x14ac:dyDescent="0.4">
      <c r="A2559" s="2"/>
      <c r="B2559" s="2"/>
      <c r="C2559" s="3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</row>
    <row r="2560" spans="1:59" x14ac:dyDescent="0.4">
      <c r="A2560" s="2"/>
      <c r="B2560" s="2"/>
      <c r="C2560" s="3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</row>
    <row r="2561" spans="1:59" x14ac:dyDescent="0.4">
      <c r="A2561" s="2"/>
      <c r="B2561" s="2"/>
      <c r="C2561" s="3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</row>
    <row r="2562" spans="1:59" x14ac:dyDescent="0.4">
      <c r="A2562" s="2"/>
      <c r="B2562" s="2"/>
      <c r="C2562" s="3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</row>
    <row r="2563" spans="1:59" x14ac:dyDescent="0.4">
      <c r="A2563" s="2"/>
      <c r="B2563" s="2"/>
      <c r="C2563" s="3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</row>
    <row r="2564" spans="1:59" x14ac:dyDescent="0.4">
      <c r="A2564" s="2"/>
      <c r="B2564" s="2"/>
      <c r="C2564" s="3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</row>
    <row r="2565" spans="1:59" x14ac:dyDescent="0.4">
      <c r="A2565" s="2"/>
      <c r="B2565" s="2"/>
      <c r="C2565" s="3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</row>
    <row r="2566" spans="1:59" x14ac:dyDescent="0.4">
      <c r="A2566" s="2"/>
      <c r="B2566" s="2"/>
      <c r="C2566" s="3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</row>
    <row r="2567" spans="1:59" x14ac:dyDescent="0.4">
      <c r="A2567" s="2"/>
      <c r="B2567" s="2"/>
      <c r="C2567" s="3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</row>
    <row r="2568" spans="1:59" x14ac:dyDescent="0.4">
      <c r="A2568" s="2"/>
      <c r="B2568" s="2"/>
      <c r="C2568" s="3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</row>
    <row r="2569" spans="1:59" x14ac:dyDescent="0.4">
      <c r="A2569" s="2"/>
      <c r="B2569" s="2"/>
      <c r="C2569" s="3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</row>
    <row r="2570" spans="1:59" x14ac:dyDescent="0.4">
      <c r="A2570" s="2"/>
      <c r="B2570" s="2"/>
      <c r="C2570" s="3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</row>
    <row r="2571" spans="1:59" x14ac:dyDescent="0.4">
      <c r="A2571" s="2"/>
      <c r="B2571" s="2"/>
      <c r="C2571" s="3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</row>
    <row r="2572" spans="1:59" x14ac:dyDescent="0.4">
      <c r="A2572" s="2"/>
      <c r="B2572" s="2"/>
      <c r="C2572" s="3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</row>
    <row r="2573" spans="1:59" x14ac:dyDescent="0.4">
      <c r="A2573" s="2"/>
      <c r="B2573" s="2"/>
      <c r="C2573" s="3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</row>
    <row r="2574" spans="1:59" x14ac:dyDescent="0.4">
      <c r="A2574" s="2"/>
      <c r="B2574" s="2"/>
      <c r="C2574" s="3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</row>
    <row r="2575" spans="1:59" x14ac:dyDescent="0.4">
      <c r="A2575" s="2"/>
      <c r="B2575" s="2"/>
      <c r="C2575" s="3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</row>
    <row r="2576" spans="1:59" x14ac:dyDescent="0.4">
      <c r="A2576" s="2"/>
      <c r="B2576" s="2"/>
      <c r="C2576" s="3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</row>
    <row r="2577" spans="1:59" x14ac:dyDescent="0.4">
      <c r="A2577" s="2"/>
      <c r="B2577" s="2"/>
      <c r="C2577" s="3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</row>
    <row r="2578" spans="1:59" x14ac:dyDescent="0.4">
      <c r="A2578" s="2"/>
      <c r="B2578" s="2"/>
      <c r="C2578" s="3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</row>
    <row r="2579" spans="1:59" x14ac:dyDescent="0.4">
      <c r="A2579" s="2"/>
      <c r="B2579" s="2"/>
      <c r="C2579" s="3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</row>
    <row r="2580" spans="1:59" x14ac:dyDescent="0.4">
      <c r="A2580" s="2"/>
      <c r="B2580" s="2"/>
      <c r="C2580" s="3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</row>
    <row r="2581" spans="1:59" x14ac:dyDescent="0.4">
      <c r="A2581" s="2"/>
      <c r="B2581" s="2"/>
      <c r="C2581" s="3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</row>
    <row r="2582" spans="1:59" x14ac:dyDescent="0.4">
      <c r="A2582" s="2"/>
      <c r="B2582" s="2"/>
      <c r="C2582" s="3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</row>
    <row r="2583" spans="1:59" x14ac:dyDescent="0.4">
      <c r="A2583" s="2"/>
      <c r="B2583" s="2"/>
      <c r="C2583" s="3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</row>
    <row r="2584" spans="1:59" x14ac:dyDescent="0.4">
      <c r="A2584" s="2"/>
      <c r="B2584" s="2"/>
      <c r="C2584" s="3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</row>
    <row r="2585" spans="1:59" x14ac:dyDescent="0.4">
      <c r="A2585" s="2"/>
      <c r="B2585" s="2"/>
      <c r="C2585" s="3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</row>
    <row r="2586" spans="1:59" x14ac:dyDescent="0.4">
      <c r="A2586" s="2"/>
      <c r="B2586" s="2"/>
      <c r="C2586" s="3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</row>
    <row r="2587" spans="1:59" x14ac:dyDescent="0.4">
      <c r="A2587" s="2"/>
      <c r="B2587" s="2"/>
      <c r="C2587" s="3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</row>
    <row r="2588" spans="1:59" x14ac:dyDescent="0.4">
      <c r="A2588" s="2"/>
      <c r="B2588" s="2"/>
      <c r="C2588" s="3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</row>
    <row r="2589" spans="1:59" x14ac:dyDescent="0.4">
      <c r="A2589" s="2"/>
      <c r="B2589" s="2"/>
      <c r="C2589" s="3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</row>
    <row r="2590" spans="1:59" x14ac:dyDescent="0.4">
      <c r="A2590" s="2"/>
      <c r="B2590" s="2"/>
      <c r="C2590" s="3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</row>
    <row r="2591" spans="1:59" x14ac:dyDescent="0.4">
      <c r="A2591" s="2"/>
      <c r="B2591" s="2"/>
      <c r="C2591" s="3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</row>
    <row r="2592" spans="1:59" x14ac:dyDescent="0.4">
      <c r="A2592" s="2"/>
      <c r="B2592" s="2"/>
      <c r="C2592" s="3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</row>
    <row r="2593" spans="1:59" x14ac:dyDescent="0.4">
      <c r="A2593" s="2"/>
      <c r="B2593" s="2"/>
      <c r="C2593" s="3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</row>
    <row r="2594" spans="1:59" x14ac:dyDescent="0.4">
      <c r="A2594" s="2"/>
      <c r="B2594" s="2"/>
      <c r="C2594" s="3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</row>
    <row r="2595" spans="1:59" x14ac:dyDescent="0.4">
      <c r="A2595" s="2"/>
      <c r="B2595" s="2"/>
      <c r="C2595" s="3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</row>
    <row r="2596" spans="1:59" x14ac:dyDescent="0.4">
      <c r="A2596" s="2"/>
      <c r="B2596" s="2"/>
      <c r="C2596" s="3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</row>
    <row r="2597" spans="1:59" x14ac:dyDescent="0.4">
      <c r="A2597" s="2"/>
      <c r="B2597" s="2"/>
      <c r="C2597" s="3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</row>
    <row r="2598" spans="1:59" x14ac:dyDescent="0.4">
      <c r="A2598" s="2"/>
      <c r="B2598" s="2"/>
      <c r="C2598" s="3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</row>
    <row r="2599" spans="1:59" x14ac:dyDescent="0.4">
      <c r="A2599" s="2"/>
      <c r="B2599" s="2"/>
      <c r="C2599" s="3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</row>
    <row r="2600" spans="1:59" x14ac:dyDescent="0.4">
      <c r="A2600" s="2"/>
      <c r="B2600" s="2"/>
      <c r="C2600" s="3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</row>
    <row r="2601" spans="1:59" x14ac:dyDescent="0.4">
      <c r="A2601" s="2"/>
      <c r="B2601" s="2"/>
      <c r="C2601" s="3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</row>
    <row r="2602" spans="1:59" x14ac:dyDescent="0.4">
      <c r="A2602" s="2"/>
      <c r="B2602" s="2"/>
      <c r="C2602" s="3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</row>
    <row r="2603" spans="1:59" x14ac:dyDescent="0.4">
      <c r="A2603" s="2"/>
      <c r="B2603" s="2"/>
      <c r="C2603" s="3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</row>
    <row r="2604" spans="1:59" x14ac:dyDescent="0.4">
      <c r="A2604" s="2"/>
      <c r="B2604" s="2"/>
      <c r="C2604" s="3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</row>
    <row r="2605" spans="1:59" x14ac:dyDescent="0.4">
      <c r="A2605" s="2"/>
      <c r="B2605" s="2"/>
      <c r="C2605" s="3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</row>
    <row r="2606" spans="1:59" x14ac:dyDescent="0.4">
      <c r="A2606" s="2"/>
      <c r="B2606" s="2"/>
      <c r="C2606" s="3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</row>
    <row r="2607" spans="1:59" x14ac:dyDescent="0.4">
      <c r="A2607" s="2"/>
      <c r="B2607" s="2"/>
      <c r="C2607" s="3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</row>
    <row r="2608" spans="1:59" x14ac:dyDescent="0.4">
      <c r="A2608" s="2"/>
      <c r="B2608" s="2"/>
      <c r="C2608" s="3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</row>
    <row r="2609" spans="1:59" x14ac:dyDescent="0.4">
      <c r="A2609" s="2"/>
      <c r="B2609" s="2"/>
      <c r="C2609" s="3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</row>
    <row r="2610" spans="1:59" x14ac:dyDescent="0.4">
      <c r="A2610" s="2"/>
      <c r="B2610" s="2"/>
      <c r="C2610" s="3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</row>
    <row r="2611" spans="1:59" x14ac:dyDescent="0.4">
      <c r="A2611" s="2"/>
      <c r="B2611" s="2"/>
      <c r="C2611" s="3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</row>
    <row r="2612" spans="1:59" x14ac:dyDescent="0.4">
      <c r="A2612" s="2"/>
      <c r="B2612" s="2"/>
      <c r="C2612" s="3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</row>
    <row r="2613" spans="1:59" x14ac:dyDescent="0.4">
      <c r="A2613" s="2"/>
      <c r="B2613" s="2"/>
      <c r="C2613" s="3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</row>
    <row r="2614" spans="1:59" x14ac:dyDescent="0.4">
      <c r="A2614" s="2"/>
      <c r="B2614" s="2"/>
      <c r="C2614" s="3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</row>
    <row r="2615" spans="1:59" x14ac:dyDescent="0.4">
      <c r="A2615" s="2"/>
      <c r="B2615" s="2"/>
      <c r="C2615" s="3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</row>
    <row r="2616" spans="1:59" x14ac:dyDescent="0.4">
      <c r="A2616" s="2"/>
      <c r="B2616" s="2"/>
      <c r="C2616" s="3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</row>
    <row r="2617" spans="1:59" x14ac:dyDescent="0.4">
      <c r="A2617" s="2"/>
      <c r="B2617" s="2"/>
      <c r="C2617" s="3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</row>
    <row r="2618" spans="1:59" x14ac:dyDescent="0.4">
      <c r="A2618" s="2"/>
      <c r="B2618" s="2"/>
      <c r="C2618" s="3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</row>
    <row r="2619" spans="1:59" x14ac:dyDescent="0.4">
      <c r="A2619" s="2"/>
      <c r="B2619" s="2"/>
      <c r="C2619" s="3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</row>
    <row r="2620" spans="1:59" x14ac:dyDescent="0.4">
      <c r="A2620" s="2"/>
      <c r="B2620" s="2"/>
      <c r="C2620" s="3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</row>
    <row r="2621" spans="1:59" x14ac:dyDescent="0.4">
      <c r="A2621" s="2"/>
      <c r="B2621" s="2"/>
      <c r="C2621" s="3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</row>
    <row r="2622" spans="1:59" x14ac:dyDescent="0.4">
      <c r="A2622" s="2"/>
      <c r="B2622" s="2"/>
      <c r="C2622" s="3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</row>
    <row r="2623" spans="1:59" x14ac:dyDescent="0.4">
      <c r="A2623" s="2"/>
      <c r="B2623" s="2"/>
      <c r="C2623" s="3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</row>
    <row r="2624" spans="1:59" x14ac:dyDescent="0.4">
      <c r="A2624" s="2"/>
      <c r="B2624" s="2"/>
      <c r="C2624" s="3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</row>
    <row r="2625" spans="1:59" x14ac:dyDescent="0.4">
      <c r="A2625" s="2"/>
      <c r="B2625" s="2"/>
      <c r="C2625" s="3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</row>
    <row r="2626" spans="1:59" x14ac:dyDescent="0.4">
      <c r="A2626" s="2"/>
      <c r="B2626" s="2"/>
      <c r="C2626" s="3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</row>
    <row r="2627" spans="1:59" x14ac:dyDescent="0.4">
      <c r="A2627" s="2"/>
      <c r="B2627" s="2"/>
      <c r="C2627" s="3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</row>
    <row r="2628" spans="1:59" x14ac:dyDescent="0.4">
      <c r="A2628" s="2"/>
      <c r="B2628" s="2"/>
      <c r="C2628" s="3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</row>
    <row r="2629" spans="1:59" x14ac:dyDescent="0.4">
      <c r="A2629" s="2"/>
      <c r="B2629" s="2"/>
      <c r="C2629" s="3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</row>
    <row r="2630" spans="1:59" x14ac:dyDescent="0.4">
      <c r="A2630" s="2"/>
      <c r="B2630" s="2"/>
      <c r="C2630" s="3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</row>
    <row r="2631" spans="1:59" x14ac:dyDescent="0.4">
      <c r="A2631" s="2"/>
      <c r="B2631" s="2"/>
      <c r="C2631" s="3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</row>
    <row r="2632" spans="1:59" x14ac:dyDescent="0.4">
      <c r="A2632" s="2"/>
      <c r="B2632" s="2"/>
      <c r="C2632" s="3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</row>
    <row r="2633" spans="1:59" x14ac:dyDescent="0.4">
      <c r="A2633" s="2"/>
      <c r="B2633" s="2"/>
      <c r="C2633" s="3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</row>
    <row r="2634" spans="1:59" x14ac:dyDescent="0.4">
      <c r="A2634" s="2"/>
      <c r="B2634" s="2"/>
      <c r="C2634" s="3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</row>
    <row r="2635" spans="1:59" x14ac:dyDescent="0.4">
      <c r="A2635" s="2"/>
      <c r="B2635" s="2"/>
      <c r="C2635" s="3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</row>
    <row r="2636" spans="1:59" x14ac:dyDescent="0.4">
      <c r="A2636" s="2"/>
      <c r="B2636" s="2"/>
      <c r="C2636" s="3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</row>
    <row r="2637" spans="1:59" x14ac:dyDescent="0.4">
      <c r="A2637" s="2"/>
      <c r="B2637" s="2"/>
      <c r="C2637" s="3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</row>
    <row r="2638" spans="1:59" x14ac:dyDescent="0.4">
      <c r="A2638" s="2"/>
      <c r="B2638" s="2"/>
      <c r="C2638" s="3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</row>
    <row r="2639" spans="1:59" x14ac:dyDescent="0.4">
      <c r="A2639" s="2"/>
      <c r="B2639" s="2"/>
      <c r="C2639" s="3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</row>
    <row r="2640" spans="1:59" x14ac:dyDescent="0.4">
      <c r="A2640" s="2"/>
      <c r="B2640" s="2"/>
      <c r="C2640" s="3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</row>
    <row r="2641" spans="1:59" x14ac:dyDescent="0.4">
      <c r="A2641" s="2"/>
      <c r="B2641" s="2"/>
      <c r="C2641" s="3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</row>
    <row r="2642" spans="1:59" x14ac:dyDescent="0.4">
      <c r="A2642" s="2"/>
      <c r="B2642" s="2"/>
      <c r="C2642" s="3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</row>
    <row r="2643" spans="1:59" x14ac:dyDescent="0.4">
      <c r="A2643" s="2"/>
      <c r="B2643" s="2"/>
      <c r="C2643" s="3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</row>
    <row r="2644" spans="1:59" x14ac:dyDescent="0.4">
      <c r="A2644" s="2"/>
      <c r="B2644" s="2"/>
      <c r="C2644" s="3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</row>
    <row r="2645" spans="1:59" x14ac:dyDescent="0.4">
      <c r="A2645" s="2"/>
      <c r="B2645" s="2"/>
      <c r="C2645" s="3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</row>
    <row r="2646" spans="1:59" x14ac:dyDescent="0.4">
      <c r="A2646" s="2"/>
      <c r="B2646" s="2"/>
      <c r="C2646" s="3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</row>
    <row r="2647" spans="1:59" x14ac:dyDescent="0.4">
      <c r="A2647" s="2"/>
      <c r="B2647" s="2"/>
      <c r="C2647" s="3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</row>
    <row r="2648" spans="1:59" x14ac:dyDescent="0.4">
      <c r="A2648" s="2"/>
      <c r="B2648" s="2"/>
      <c r="C2648" s="3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</row>
    <row r="2649" spans="1:59" x14ac:dyDescent="0.4">
      <c r="A2649" s="2"/>
      <c r="B2649" s="2"/>
      <c r="C2649" s="3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</row>
    <row r="2650" spans="1:59" x14ac:dyDescent="0.4">
      <c r="A2650" s="2"/>
      <c r="B2650" s="2"/>
      <c r="C2650" s="3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</row>
    <row r="2651" spans="1:59" x14ac:dyDescent="0.4">
      <c r="A2651" s="2"/>
      <c r="B2651" s="2"/>
      <c r="C2651" s="3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</row>
    <row r="2652" spans="1:59" x14ac:dyDescent="0.4">
      <c r="A2652" s="2"/>
      <c r="B2652" s="2"/>
      <c r="C2652" s="3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</row>
    <row r="2653" spans="1:59" x14ac:dyDescent="0.4">
      <c r="A2653" s="2"/>
      <c r="B2653" s="2"/>
      <c r="C2653" s="3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</row>
    <row r="2654" spans="1:59" x14ac:dyDescent="0.4">
      <c r="A2654" s="2"/>
      <c r="B2654" s="2"/>
      <c r="C2654" s="3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</row>
    <row r="2655" spans="1:59" x14ac:dyDescent="0.4">
      <c r="A2655" s="2"/>
      <c r="B2655" s="2"/>
      <c r="C2655" s="3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</row>
    <row r="2656" spans="1:59" x14ac:dyDescent="0.4">
      <c r="A2656" s="2"/>
      <c r="B2656" s="2"/>
      <c r="C2656" s="3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</row>
    <row r="2657" spans="1:59" x14ac:dyDescent="0.4">
      <c r="A2657" s="2"/>
      <c r="B2657" s="2"/>
      <c r="C2657" s="3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</row>
    <row r="2658" spans="1:59" x14ac:dyDescent="0.4">
      <c r="A2658" s="2"/>
      <c r="B2658" s="2"/>
      <c r="C2658" s="3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</row>
    <row r="2659" spans="1:59" x14ac:dyDescent="0.4">
      <c r="A2659" s="2"/>
      <c r="B2659" s="2"/>
      <c r="C2659" s="3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</row>
    <row r="2660" spans="1:59" x14ac:dyDescent="0.4">
      <c r="A2660" s="2"/>
      <c r="B2660" s="2"/>
      <c r="C2660" s="3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</row>
    <row r="2661" spans="1:59" x14ac:dyDescent="0.4">
      <c r="A2661" s="2"/>
      <c r="B2661" s="2"/>
      <c r="C2661" s="3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</row>
    <row r="2662" spans="1:59" x14ac:dyDescent="0.4">
      <c r="A2662" s="2"/>
      <c r="B2662" s="2"/>
      <c r="C2662" s="3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</row>
    <row r="2663" spans="1:59" x14ac:dyDescent="0.4">
      <c r="A2663" s="2"/>
      <c r="B2663" s="2"/>
      <c r="C2663" s="3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</row>
    <row r="2664" spans="1:59" x14ac:dyDescent="0.4">
      <c r="A2664" s="2"/>
      <c r="B2664" s="2"/>
      <c r="C2664" s="3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</row>
    <row r="2665" spans="1:59" x14ac:dyDescent="0.4">
      <c r="A2665" s="2"/>
      <c r="B2665" s="2"/>
      <c r="C2665" s="3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</row>
    <row r="2666" spans="1:59" x14ac:dyDescent="0.4">
      <c r="A2666" s="2"/>
      <c r="B2666" s="2"/>
      <c r="C2666" s="3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</row>
    <row r="2667" spans="1:59" x14ac:dyDescent="0.4">
      <c r="A2667" s="2"/>
      <c r="B2667" s="2"/>
      <c r="C2667" s="3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</row>
    <row r="2668" spans="1:59" x14ac:dyDescent="0.4">
      <c r="A2668" s="2"/>
      <c r="B2668" s="2"/>
      <c r="C2668" s="3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</row>
    <row r="2669" spans="1:59" x14ac:dyDescent="0.4">
      <c r="A2669" s="2"/>
      <c r="B2669" s="2"/>
      <c r="C2669" s="3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</row>
    <row r="2670" spans="1:59" x14ac:dyDescent="0.4">
      <c r="A2670" s="2"/>
      <c r="B2670" s="2"/>
      <c r="C2670" s="3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</row>
    <row r="2671" spans="1:59" x14ac:dyDescent="0.4">
      <c r="A2671" s="2"/>
      <c r="B2671" s="2"/>
      <c r="C2671" s="3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</row>
    <row r="2672" spans="1:59" x14ac:dyDescent="0.4">
      <c r="A2672" s="2"/>
      <c r="B2672" s="2"/>
      <c r="C2672" s="3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</row>
    <row r="2673" spans="1:59" x14ac:dyDescent="0.4">
      <c r="A2673" s="2"/>
      <c r="B2673" s="2"/>
      <c r="C2673" s="3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</row>
    <row r="2674" spans="1:59" x14ac:dyDescent="0.4">
      <c r="A2674" s="2"/>
      <c r="B2674" s="2"/>
      <c r="C2674" s="3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</row>
    <row r="2675" spans="1:59" x14ac:dyDescent="0.4">
      <c r="A2675" s="2"/>
      <c r="B2675" s="2"/>
      <c r="C2675" s="3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</row>
    <row r="2676" spans="1:59" x14ac:dyDescent="0.4">
      <c r="A2676" s="2"/>
      <c r="B2676" s="2"/>
      <c r="C2676" s="3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</row>
    <row r="2677" spans="1:59" x14ac:dyDescent="0.4">
      <c r="A2677" s="2"/>
      <c r="B2677" s="2"/>
      <c r="C2677" s="3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</row>
    <row r="2678" spans="1:59" x14ac:dyDescent="0.4">
      <c r="A2678" s="2"/>
      <c r="B2678" s="2"/>
      <c r="C2678" s="3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</row>
    <row r="2679" spans="1:59" x14ac:dyDescent="0.4">
      <c r="A2679" s="2"/>
      <c r="B2679" s="2"/>
      <c r="C2679" s="3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</row>
    <row r="2680" spans="1:59" x14ac:dyDescent="0.4">
      <c r="A2680" s="2"/>
      <c r="B2680" s="2"/>
      <c r="C2680" s="3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</row>
    <row r="2681" spans="1:59" x14ac:dyDescent="0.4">
      <c r="A2681" s="2"/>
      <c r="B2681" s="2"/>
      <c r="C2681" s="3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</row>
    <row r="2682" spans="1:59" x14ac:dyDescent="0.4">
      <c r="A2682" s="2"/>
      <c r="B2682" s="2"/>
      <c r="C2682" s="3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</row>
    <row r="2683" spans="1:59" x14ac:dyDescent="0.4">
      <c r="A2683" s="2"/>
      <c r="B2683" s="2"/>
      <c r="C2683" s="3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</row>
    <row r="2684" spans="1:59" x14ac:dyDescent="0.4">
      <c r="A2684" s="2"/>
      <c r="B2684" s="2"/>
      <c r="C2684" s="3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</row>
    <row r="2685" spans="1:59" x14ac:dyDescent="0.4">
      <c r="A2685" s="2"/>
      <c r="B2685" s="2"/>
      <c r="C2685" s="3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</row>
    <row r="2686" spans="1:59" x14ac:dyDescent="0.4">
      <c r="A2686" s="2"/>
      <c r="B2686" s="2"/>
      <c r="C2686" s="3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</row>
    <row r="2687" spans="1:59" x14ac:dyDescent="0.4">
      <c r="A2687" s="2"/>
      <c r="B2687" s="2"/>
      <c r="C2687" s="3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</row>
    <row r="2688" spans="1:59" x14ac:dyDescent="0.4">
      <c r="A2688" s="2"/>
      <c r="B2688" s="2"/>
      <c r="C2688" s="3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</row>
    <row r="2689" spans="1:59" x14ac:dyDescent="0.4">
      <c r="A2689" s="2"/>
      <c r="B2689" s="2"/>
      <c r="C2689" s="3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</row>
    <row r="2690" spans="1:59" x14ac:dyDescent="0.4">
      <c r="A2690" s="2"/>
      <c r="B2690" s="2"/>
      <c r="C2690" s="3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</row>
    <row r="2691" spans="1:59" x14ac:dyDescent="0.4">
      <c r="A2691" s="2"/>
      <c r="B2691" s="2"/>
      <c r="C2691" s="3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</row>
    <row r="2692" spans="1:59" x14ac:dyDescent="0.4">
      <c r="A2692" s="2"/>
      <c r="B2692" s="2"/>
      <c r="C2692" s="3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</row>
    <row r="2693" spans="1:59" x14ac:dyDescent="0.4">
      <c r="A2693" s="2"/>
      <c r="B2693" s="2"/>
      <c r="C2693" s="3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</row>
    <row r="2694" spans="1:59" x14ac:dyDescent="0.4">
      <c r="A2694" s="2"/>
      <c r="B2694" s="2"/>
      <c r="C2694" s="3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</row>
    <row r="2695" spans="1:59" x14ac:dyDescent="0.4">
      <c r="A2695" s="2"/>
      <c r="B2695" s="2"/>
      <c r="C2695" s="3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</row>
    <row r="2696" spans="1:59" x14ac:dyDescent="0.4">
      <c r="A2696" s="2"/>
      <c r="B2696" s="2"/>
      <c r="C2696" s="3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</row>
    <row r="2697" spans="1:59" x14ac:dyDescent="0.4">
      <c r="A2697" s="2"/>
      <c r="B2697" s="2"/>
      <c r="C2697" s="3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</row>
    <row r="2698" spans="1:59" x14ac:dyDescent="0.4">
      <c r="A2698" s="2"/>
      <c r="B2698" s="2"/>
      <c r="C2698" s="3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</row>
    <row r="2699" spans="1:59" x14ac:dyDescent="0.4">
      <c r="A2699" s="2"/>
      <c r="B2699" s="2"/>
      <c r="C2699" s="3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</row>
    <row r="2700" spans="1:59" x14ac:dyDescent="0.4">
      <c r="A2700" s="2"/>
      <c r="B2700" s="2"/>
      <c r="C2700" s="3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</row>
    <row r="2701" spans="1:59" x14ac:dyDescent="0.4">
      <c r="A2701" s="2"/>
      <c r="B2701" s="2"/>
      <c r="C2701" s="3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</row>
    <row r="2702" spans="1:59" x14ac:dyDescent="0.4">
      <c r="A2702" s="2"/>
      <c r="B2702" s="2"/>
      <c r="C2702" s="3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</row>
    <row r="2703" spans="1:59" x14ac:dyDescent="0.4">
      <c r="A2703" s="2"/>
      <c r="B2703" s="2"/>
      <c r="C2703" s="3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</row>
    <row r="2704" spans="1:59" x14ac:dyDescent="0.4">
      <c r="A2704" s="2"/>
      <c r="B2704" s="2"/>
      <c r="C2704" s="3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</row>
    <row r="2705" spans="1:59" x14ac:dyDescent="0.4">
      <c r="A2705" s="2"/>
      <c r="B2705" s="2"/>
      <c r="C2705" s="3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</row>
    <row r="2706" spans="1:59" x14ac:dyDescent="0.4">
      <c r="A2706" s="2"/>
      <c r="B2706" s="2"/>
      <c r="C2706" s="3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</row>
    <row r="2707" spans="1:59" x14ac:dyDescent="0.4">
      <c r="A2707" s="2"/>
      <c r="B2707" s="2"/>
      <c r="C2707" s="3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</row>
    <row r="2708" spans="1:59" x14ac:dyDescent="0.4">
      <c r="A2708" s="2"/>
      <c r="B2708" s="2"/>
      <c r="C2708" s="3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</row>
    <row r="2709" spans="1:59" x14ac:dyDescent="0.4">
      <c r="A2709" s="2"/>
      <c r="B2709" s="2"/>
      <c r="C2709" s="3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</row>
    <row r="2710" spans="1:59" x14ac:dyDescent="0.4">
      <c r="A2710" s="2"/>
      <c r="B2710" s="2"/>
      <c r="C2710" s="3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</row>
    <row r="2711" spans="1:59" x14ac:dyDescent="0.4">
      <c r="A2711" s="2"/>
      <c r="B2711" s="2"/>
      <c r="C2711" s="3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</row>
    <row r="2712" spans="1:59" x14ac:dyDescent="0.4">
      <c r="A2712" s="2"/>
      <c r="B2712" s="2"/>
      <c r="C2712" s="3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</row>
    <row r="2713" spans="1:59" x14ac:dyDescent="0.4">
      <c r="A2713" s="2"/>
      <c r="B2713" s="2"/>
      <c r="C2713" s="3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</row>
    <row r="2714" spans="1:59" x14ac:dyDescent="0.4">
      <c r="A2714" s="2"/>
      <c r="B2714" s="2"/>
      <c r="C2714" s="3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</row>
    <row r="2715" spans="1:59" x14ac:dyDescent="0.4">
      <c r="A2715" s="2"/>
      <c r="B2715" s="2"/>
      <c r="C2715" s="3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</row>
    <row r="2716" spans="1:59" x14ac:dyDescent="0.4">
      <c r="A2716" s="2"/>
      <c r="B2716" s="2"/>
      <c r="C2716" s="3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</row>
    <row r="2717" spans="1:59" x14ac:dyDescent="0.4">
      <c r="A2717" s="2"/>
      <c r="B2717" s="2"/>
      <c r="C2717" s="3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</row>
    <row r="2718" spans="1:59" x14ac:dyDescent="0.4">
      <c r="A2718" s="2"/>
      <c r="B2718" s="2"/>
      <c r="C2718" s="3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</row>
    <row r="2719" spans="1:59" x14ac:dyDescent="0.4">
      <c r="A2719" s="2"/>
      <c r="B2719" s="2"/>
      <c r="C2719" s="3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</row>
    <row r="2720" spans="1:59" x14ac:dyDescent="0.4">
      <c r="A2720" s="2"/>
      <c r="B2720" s="2"/>
      <c r="C2720" s="3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</row>
    <row r="2721" spans="1:59" x14ac:dyDescent="0.4">
      <c r="A2721" s="2"/>
      <c r="B2721" s="2"/>
      <c r="C2721" s="3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</row>
    <row r="2722" spans="1:59" x14ac:dyDescent="0.4">
      <c r="A2722" s="2"/>
      <c r="B2722" s="2"/>
      <c r="C2722" s="3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</row>
    <row r="2723" spans="1:59" x14ac:dyDescent="0.4">
      <c r="A2723" s="2"/>
      <c r="B2723" s="2"/>
      <c r="C2723" s="3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</row>
    <row r="2724" spans="1:59" x14ac:dyDescent="0.4">
      <c r="A2724" s="2"/>
      <c r="B2724" s="2"/>
      <c r="C2724" s="3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</row>
    <row r="2725" spans="1:59" x14ac:dyDescent="0.4">
      <c r="A2725" s="2"/>
      <c r="B2725" s="2"/>
      <c r="C2725" s="3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</row>
    <row r="2726" spans="1:59" x14ac:dyDescent="0.4">
      <c r="A2726" s="2"/>
      <c r="B2726" s="2"/>
      <c r="C2726" s="3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</row>
    <row r="2727" spans="1:59" x14ac:dyDescent="0.4">
      <c r="A2727" s="2"/>
      <c r="B2727" s="2"/>
      <c r="C2727" s="3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</row>
    <row r="2728" spans="1:59" x14ac:dyDescent="0.4">
      <c r="A2728" s="2"/>
      <c r="B2728" s="2"/>
      <c r="C2728" s="3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</row>
    <row r="2729" spans="1:59" x14ac:dyDescent="0.4">
      <c r="A2729" s="2"/>
      <c r="B2729" s="2"/>
      <c r="C2729" s="3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</row>
    <row r="2730" spans="1:59" x14ac:dyDescent="0.4">
      <c r="A2730" s="2"/>
      <c r="B2730" s="2"/>
      <c r="C2730" s="3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</row>
    <row r="2731" spans="1:59" x14ac:dyDescent="0.4">
      <c r="A2731" s="2"/>
      <c r="B2731" s="2"/>
      <c r="C2731" s="3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</row>
    <row r="2732" spans="1:59" x14ac:dyDescent="0.4">
      <c r="A2732" s="2"/>
      <c r="B2732" s="2"/>
      <c r="C2732" s="3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</row>
    <row r="2733" spans="1:59" x14ac:dyDescent="0.4">
      <c r="A2733" s="2"/>
      <c r="B2733" s="2"/>
      <c r="C2733" s="3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</row>
    <row r="2734" spans="1:59" x14ac:dyDescent="0.4">
      <c r="A2734" s="2"/>
      <c r="B2734" s="2"/>
      <c r="C2734" s="3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</row>
    <row r="2735" spans="1:59" x14ac:dyDescent="0.4">
      <c r="A2735" s="2"/>
      <c r="B2735" s="2"/>
      <c r="C2735" s="3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</row>
    <row r="2736" spans="1:59" x14ac:dyDescent="0.4">
      <c r="A2736" s="2"/>
      <c r="B2736" s="2"/>
      <c r="C2736" s="3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</row>
    <row r="2737" spans="1:59" x14ac:dyDescent="0.4">
      <c r="A2737" s="2"/>
      <c r="B2737" s="2"/>
      <c r="C2737" s="3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</row>
    <row r="2738" spans="1:59" x14ac:dyDescent="0.4">
      <c r="A2738" s="2"/>
      <c r="B2738" s="2"/>
      <c r="C2738" s="3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</row>
    <row r="2739" spans="1:59" x14ac:dyDescent="0.4">
      <c r="A2739" s="2"/>
      <c r="B2739" s="2"/>
      <c r="C2739" s="3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</row>
    <row r="2740" spans="1:59" x14ac:dyDescent="0.4">
      <c r="A2740" s="2"/>
      <c r="B2740" s="2"/>
      <c r="C2740" s="3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</row>
    <row r="2741" spans="1:59" x14ac:dyDescent="0.4">
      <c r="A2741" s="2"/>
      <c r="B2741" s="2"/>
      <c r="C2741" s="3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</row>
    <row r="2742" spans="1:59" x14ac:dyDescent="0.4">
      <c r="A2742" s="2"/>
      <c r="B2742" s="2"/>
      <c r="C2742" s="3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</row>
    <row r="2743" spans="1:59" x14ac:dyDescent="0.4">
      <c r="A2743" s="2"/>
      <c r="B2743" s="2"/>
      <c r="C2743" s="3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</row>
    <row r="2744" spans="1:59" x14ac:dyDescent="0.4">
      <c r="A2744" s="2"/>
      <c r="B2744" s="2"/>
      <c r="C2744" s="3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</row>
    <row r="2745" spans="1:59" x14ac:dyDescent="0.4">
      <c r="A2745" s="2"/>
      <c r="B2745" s="2"/>
      <c r="C2745" s="3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</row>
    <row r="2746" spans="1:59" x14ac:dyDescent="0.4">
      <c r="A2746" s="2"/>
      <c r="B2746" s="2"/>
      <c r="C2746" s="3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</row>
    <row r="2747" spans="1:59" x14ac:dyDescent="0.4">
      <c r="A2747" s="2"/>
      <c r="B2747" s="2"/>
      <c r="C2747" s="3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</row>
    <row r="2748" spans="1:59" x14ac:dyDescent="0.4">
      <c r="A2748" s="2"/>
      <c r="B2748" s="2"/>
      <c r="C2748" s="3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</row>
    <row r="2749" spans="1:59" x14ac:dyDescent="0.4">
      <c r="A2749" s="2"/>
      <c r="B2749" s="2"/>
      <c r="C2749" s="3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</row>
    <row r="2750" spans="1:59" x14ac:dyDescent="0.4">
      <c r="A2750" s="2"/>
      <c r="B2750" s="2"/>
      <c r="C2750" s="3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</row>
    <row r="2751" spans="1:59" x14ac:dyDescent="0.4">
      <c r="A2751" s="2"/>
      <c r="B2751" s="2"/>
      <c r="C2751" s="3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</row>
    <row r="2752" spans="1:59" x14ac:dyDescent="0.4">
      <c r="A2752" s="2"/>
      <c r="B2752" s="2"/>
      <c r="C2752" s="3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</row>
    <row r="2753" spans="1:59" x14ac:dyDescent="0.4">
      <c r="A2753" s="2"/>
      <c r="B2753" s="2"/>
      <c r="C2753" s="3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</row>
    <row r="2754" spans="1:59" x14ac:dyDescent="0.4">
      <c r="A2754" s="2"/>
      <c r="B2754" s="2"/>
      <c r="C2754" s="3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</row>
    <row r="2755" spans="1:59" x14ac:dyDescent="0.4">
      <c r="A2755" s="2"/>
      <c r="B2755" s="2"/>
      <c r="C2755" s="3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</row>
    <row r="2756" spans="1:59" x14ac:dyDescent="0.4">
      <c r="A2756" s="2"/>
      <c r="B2756" s="2"/>
      <c r="C2756" s="3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</row>
    <row r="2757" spans="1:59" x14ac:dyDescent="0.4">
      <c r="A2757" s="2"/>
      <c r="B2757" s="2"/>
      <c r="C2757" s="3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</row>
    <row r="2758" spans="1:59" x14ac:dyDescent="0.4">
      <c r="A2758" s="2"/>
      <c r="B2758" s="2"/>
      <c r="C2758" s="3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</row>
    <row r="2759" spans="1:59" x14ac:dyDescent="0.4">
      <c r="A2759" s="2"/>
      <c r="B2759" s="2"/>
      <c r="C2759" s="3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</row>
    <row r="2760" spans="1:59" x14ac:dyDescent="0.4">
      <c r="A2760" s="2"/>
      <c r="B2760" s="2"/>
      <c r="C2760" s="3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</row>
    <row r="2761" spans="1:59" x14ac:dyDescent="0.4">
      <c r="A2761" s="2"/>
      <c r="B2761" s="2"/>
      <c r="C2761" s="3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</row>
    <row r="2762" spans="1:59" x14ac:dyDescent="0.4">
      <c r="A2762" s="2"/>
      <c r="B2762" s="2"/>
      <c r="C2762" s="3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</row>
    <row r="2763" spans="1:59" x14ac:dyDescent="0.4">
      <c r="A2763" s="2"/>
      <c r="B2763" s="2"/>
      <c r="C2763" s="3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</row>
    <row r="2764" spans="1:59" x14ac:dyDescent="0.4">
      <c r="A2764" s="2"/>
      <c r="B2764" s="2"/>
      <c r="C2764" s="3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</row>
    <row r="2765" spans="1:59" x14ac:dyDescent="0.4">
      <c r="A2765" s="2"/>
      <c r="B2765" s="2"/>
      <c r="C2765" s="3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</row>
    <row r="2766" spans="1:59" x14ac:dyDescent="0.4">
      <c r="A2766" s="2"/>
      <c r="B2766" s="2"/>
      <c r="C2766" s="3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</row>
    <row r="2767" spans="1:59" x14ac:dyDescent="0.4">
      <c r="A2767" s="2"/>
      <c r="B2767" s="2"/>
      <c r="C2767" s="3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</row>
    <row r="2768" spans="1:59" x14ac:dyDescent="0.4">
      <c r="A2768" s="2"/>
      <c r="B2768" s="2"/>
      <c r="C2768" s="3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</row>
    <row r="2769" spans="1:59" x14ac:dyDescent="0.4">
      <c r="A2769" s="2"/>
      <c r="B2769" s="2"/>
      <c r="C2769" s="3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</row>
    <row r="2770" spans="1:59" x14ac:dyDescent="0.4">
      <c r="A2770" s="2"/>
      <c r="B2770" s="2"/>
      <c r="C2770" s="3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</row>
    <row r="2771" spans="1:59" x14ac:dyDescent="0.4">
      <c r="A2771" s="2"/>
      <c r="B2771" s="2"/>
      <c r="C2771" s="3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</row>
    <row r="2772" spans="1:59" x14ac:dyDescent="0.4">
      <c r="A2772" s="2"/>
      <c r="B2772" s="2"/>
      <c r="C2772" s="3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</row>
    <row r="2773" spans="1:59" x14ac:dyDescent="0.4">
      <c r="A2773" s="2"/>
      <c r="B2773" s="2"/>
      <c r="C2773" s="3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</row>
    <row r="2774" spans="1:59" x14ac:dyDescent="0.4">
      <c r="A2774" s="2"/>
      <c r="B2774" s="2"/>
      <c r="C2774" s="3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</row>
    <row r="2775" spans="1:59" x14ac:dyDescent="0.4">
      <c r="A2775" s="2"/>
      <c r="B2775" s="2"/>
      <c r="C2775" s="3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</row>
    <row r="2776" spans="1:59" x14ac:dyDescent="0.4">
      <c r="A2776" s="2"/>
      <c r="B2776" s="2"/>
      <c r="C2776" s="3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</row>
    <row r="2777" spans="1:59" x14ac:dyDescent="0.4">
      <c r="A2777" s="2"/>
      <c r="B2777" s="2"/>
      <c r="C2777" s="3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</row>
    <row r="2778" spans="1:59" x14ac:dyDescent="0.4">
      <c r="A2778" s="2"/>
      <c r="B2778" s="2"/>
      <c r="C2778" s="3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</row>
    <row r="2779" spans="1:59" x14ac:dyDescent="0.4">
      <c r="A2779" s="2"/>
      <c r="B2779" s="2"/>
      <c r="C2779" s="3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</row>
    <row r="2780" spans="1:59" x14ac:dyDescent="0.4">
      <c r="A2780" s="2"/>
      <c r="B2780" s="2"/>
      <c r="C2780" s="3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</row>
    <row r="2781" spans="1:59" x14ac:dyDescent="0.4">
      <c r="A2781" s="2"/>
      <c r="B2781" s="2"/>
      <c r="C2781" s="3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</row>
    <row r="2782" spans="1:59" x14ac:dyDescent="0.4">
      <c r="A2782" s="2"/>
      <c r="B2782" s="2"/>
      <c r="C2782" s="3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</row>
    <row r="2783" spans="1:59" x14ac:dyDescent="0.4">
      <c r="A2783" s="2"/>
      <c r="B2783" s="2"/>
      <c r="C2783" s="3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</row>
    <row r="2784" spans="1:59" x14ac:dyDescent="0.4">
      <c r="A2784" s="2"/>
      <c r="B2784" s="2"/>
      <c r="C2784" s="3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</row>
    <row r="2785" spans="1:59" x14ac:dyDescent="0.4">
      <c r="A2785" s="2"/>
      <c r="B2785" s="2"/>
      <c r="C2785" s="3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</row>
    <row r="2786" spans="1:59" x14ac:dyDescent="0.4">
      <c r="A2786" s="2"/>
      <c r="B2786" s="2"/>
      <c r="C2786" s="3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</row>
    <row r="2787" spans="1:59" x14ac:dyDescent="0.4">
      <c r="A2787" s="2"/>
      <c r="B2787" s="2"/>
      <c r="C2787" s="3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</row>
    <row r="2788" spans="1:59" x14ac:dyDescent="0.4">
      <c r="A2788" s="2"/>
      <c r="B2788" s="2"/>
      <c r="C2788" s="3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</row>
    <row r="2789" spans="1:59" x14ac:dyDescent="0.4">
      <c r="A2789" s="2"/>
      <c r="B2789" s="2"/>
      <c r="C2789" s="3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</row>
    <row r="2790" spans="1:59" x14ac:dyDescent="0.4">
      <c r="A2790" s="2"/>
      <c r="B2790" s="2"/>
      <c r="C2790" s="3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</row>
    <row r="2791" spans="1:59" x14ac:dyDescent="0.4">
      <c r="A2791" s="2"/>
      <c r="B2791" s="2"/>
      <c r="C2791" s="3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</row>
    <row r="2792" spans="1:59" x14ac:dyDescent="0.4">
      <c r="A2792" s="2"/>
      <c r="B2792" s="2"/>
      <c r="C2792" s="3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</row>
    <row r="2793" spans="1:59" x14ac:dyDescent="0.4">
      <c r="A2793" s="2"/>
      <c r="B2793" s="2"/>
      <c r="C2793" s="3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</row>
    <row r="2794" spans="1:59" x14ac:dyDescent="0.4">
      <c r="A2794" s="2"/>
      <c r="B2794" s="2"/>
      <c r="C2794" s="3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</row>
    <row r="2795" spans="1:59" x14ac:dyDescent="0.4">
      <c r="A2795" s="2"/>
      <c r="B2795" s="2"/>
      <c r="C2795" s="3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</row>
    <row r="2796" spans="1:59" x14ac:dyDescent="0.4">
      <c r="A2796" s="2"/>
      <c r="B2796" s="2"/>
      <c r="C2796" s="3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</row>
    <row r="2797" spans="1:59" x14ac:dyDescent="0.4">
      <c r="A2797" s="2"/>
      <c r="B2797" s="2"/>
      <c r="C2797" s="3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</row>
    <row r="2798" spans="1:59" x14ac:dyDescent="0.4">
      <c r="A2798" s="2"/>
      <c r="B2798" s="2"/>
      <c r="C2798" s="3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</row>
    <row r="2799" spans="1:59" x14ac:dyDescent="0.4">
      <c r="A2799" s="2"/>
      <c r="B2799" s="2"/>
      <c r="C2799" s="3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</row>
    <row r="2800" spans="1:59" x14ac:dyDescent="0.4">
      <c r="A2800" s="2"/>
      <c r="B2800" s="2"/>
      <c r="C2800" s="3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</row>
    <row r="2801" spans="1:59" x14ac:dyDescent="0.4">
      <c r="A2801" s="2"/>
      <c r="B2801" s="2"/>
      <c r="C2801" s="3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</row>
    <row r="2802" spans="1:59" x14ac:dyDescent="0.4">
      <c r="A2802" s="2"/>
      <c r="B2802" s="2"/>
      <c r="C2802" s="3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</row>
    <row r="2803" spans="1:59" x14ac:dyDescent="0.4">
      <c r="A2803" s="2"/>
      <c r="B2803" s="2"/>
      <c r="C2803" s="3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</row>
    <row r="2804" spans="1:59" x14ac:dyDescent="0.4">
      <c r="A2804" s="2"/>
      <c r="B2804" s="2"/>
      <c r="C2804" s="3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</row>
    <row r="2805" spans="1:59" x14ac:dyDescent="0.4">
      <c r="A2805" s="2"/>
      <c r="B2805" s="2"/>
      <c r="C2805" s="3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</row>
    <row r="2806" spans="1:59" x14ac:dyDescent="0.4">
      <c r="A2806" s="2"/>
      <c r="B2806" s="2"/>
      <c r="C2806" s="3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</row>
    <row r="2807" spans="1:59" x14ac:dyDescent="0.4">
      <c r="A2807" s="2"/>
      <c r="B2807" s="2"/>
      <c r="C2807" s="3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</row>
    <row r="2808" spans="1:59" x14ac:dyDescent="0.4">
      <c r="A2808" s="2"/>
      <c r="B2808" s="2"/>
      <c r="C2808" s="3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</row>
    <row r="2809" spans="1:59" x14ac:dyDescent="0.4">
      <c r="A2809" s="2"/>
      <c r="B2809" s="2"/>
      <c r="C2809" s="3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</row>
    <row r="2810" spans="1:59" x14ac:dyDescent="0.4">
      <c r="A2810" s="2"/>
      <c r="B2810" s="2"/>
      <c r="C2810" s="3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</row>
    <row r="2811" spans="1:59" x14ac:dyDescent="0.4">
      <c r="A2811" s="2"/>
      <c r="B2811" s="2"/>
      <c r="C2811" s="3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</row>
    <row r="2812" spans="1:59" x14ac:dyDescent="0.4">
      <c r="A2812" s="2"/>
      <c r="B2812" s="2"/>
      <c r="C2812" s="3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</row>
    <row r="2813" spans="1:59" x14ac:dyDescent="0.4">
      <c r="A2813" s="2"/>
      <c r="B2813" s="2"/>
      <c r="C2813" s="3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</row>
    <row r="2814" spans="1:59" x14ac:dyDescent="0.4">
      <c r="A2814" s="2"/>
      <c r="B2814" s="2"/>
      <c r="C2814" s="3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</row>
    <row r="2815" spans="1:59" x14ac:dyDescent="0.4">
      <c r="A2815" s="2"/>
      <c r="B2815" s="2"/>
      <c r="C2815" s="3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</row>
    <row r="2816" spans="1:59" x14ac:dyDescent="0.4">
      <c r="A2816" s="2"/>
      <c r="B2816" s="2"/>
      <c r="C2816" s="3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</row>
    <row r="2817" spans="1:59" x14ac:dyDescent="0.4">
      <c r="A2817" s="2"/>
      <c r="B2817" s="2"/>
      <c r="C2817" s="3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</row>
    <row r="2818" spans="1:59" x14ac:dyDescent="0.4">
      <c r="A2818" s="2"/>
      <c r="B2818" s="2"/>
      <c r="C2818" s="3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</row>
    <row r="2819" spans="1:59" x14ac:dyDescent="0.4">
      <c r="A2819" s="2"/>
      <c r="B2819" s="2"/>
      <c r="C2819" s="3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</row>
    <row r="2820" spans="1:59" x14ac:dyDescent="0.4">
      <c r="A2820" s="2"/>
      <c r="B2820" s="2"/>
      <c r="C2820" s="3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</row>
    <row r="2821" spans="1:59" x14ac:dyDescent="0.4">
      <c r="A2821" s="2"/>
      <c r="B2821" s="2"/>
      <c r="C2821" s="3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</row>
    <row r="2822" spans="1:59" x14ac:dyDescent="0.4">
      <c r="A2822" s="2"/>
      <c r="B2822" s="2"/>
      <c r="C2822" s="3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</row>
    <row r="2823" spans="1:59" x14ac:dyDescent="0.4">
      <c r="A2823" s="2"/>
      <c r="B2823" s="2"/>
      <c r="C2823" s="3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</row>
    <row r="2824" spans="1:59" x14ac:dyDescent="0.4">
      <c r="A2824" s="2"/>
      <c r="B2824" s="2"/>
      <c r="C2824" s="3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</row>
    <row r="2825" spans="1:59" x14ac:dyDescent="0.4">
      <c r="A2825" s="2"/>
      <c r="B2825" s="2"/>
      <c r="C2825" s="3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</row>
    <row r="2826" spans="1:59" x14ac:dyDescent="0.4">
      <c r="A2826" s="2"/>
      <c r="B2826" s="2"/>
      <c r="C2826" s="3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</row>
    <row r="2827" spans="1:59" x14ac:dyDescent="0.4">
      <c r="A2827" s="2"/>
      <c r="B2827" s="2"/>
      <c r="C2827" s="3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</row>
    <row r="2828" spans="1:59" x14ac:dyDescent="0.4">
      <c r="A2828" s="2"/>
      <c r="B2828" s="2"/>
      <c r="C2828" s="3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</row>
    <row r="2829" spans="1:59" x14ac:dyDescent="0.4">
      <c r="A2829" s="2"/>
      <c r="B2829" s="2"/>
      <c r="C2829" s="3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</row>
    <row r="2830" spans="1:59" x14ac:dyDescent="0.4">
      <c r="A2830" s="2"/>
      <c r="B2830" s="2"/>
      <c r="C2830" s="3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</row>
    <row r="2831" spans="1:59" x14ac:dyDescent="0.4">
      <c r="A2831" s="2"/>
      <c r="B2831" s="2"/>
      <c r="C2831" s="3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</row>
    <row r="2832" spans="1:59" x14ac:dyDescent="0.4">
      <c r="A2832" s="2"/>
      <c r="B2832" s="2"/>
      <c r="C2832" s="3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</row>
    <row r="2833" spans="1:59" x14ac:dyDescent="0.4">
      <c r="A2833" s="2"/>
      <c r="B2833" s="2"/>
      <c r="C2833" s="3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</row>
    <row r="2834" spans="1:59" x14ac:dyDescent="0.4">
      <c r="A2834" s="2"/>
      <c r="B2834" s="2"/>
      <c r="C2834" s="3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</row>
    <row r="2835" spans="1:59" x14ac:dyDescent="0.4">
      <c r="A2835" s="2"/>
      <c r="B2835" s="2"/>
      <c r="C2835" s="3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</row>
    <row r="2836" spans="1:59" x14ac:dyDescent="0.4">
      <c r="A2836" s="2"/>
      <c r="B2836" s="2"/>
      <c r="C2836" s="3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</row>
    <row r="2837" spans="1:59" x14ac:dyDescent="0.4">
      <c r="A2837" s="2"/>
      <c r="B2837" s="2"/>
      <c r="C2837" s="3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</row>
    <row r="2838" spans="1:59" x14ac:dyDescent="0.4">
      <c r="A2838" s="2"/>
      <c r="B2838" s="2"/>
      <c r="C2838" s="3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</row>
    <row r="2839" spans="1:59" x14ac:dyDescent="0.4">
      <c r="A2839" s="2"/>
      <c r="B2839" s="2"/>
      <c r="C2839" s="3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</row>
    <row r="2840" spans="1:59" x14ac:dyDescent="0.4">
      <c r="A2840" s="2"/>
      <c r="B2840" s="2"/>
      <c r="C2840" s="3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</row>
    <row r="2841" spans="1:59" x14ac:dyDescent="0.4">
      <c r="A2841" s="2"/>
      <c r="B2841" s="2"/>
      <c r="C2841" s="3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</row>
    <row r="2842" spans="1:59" x14ac:dyDescent="0.4">
      <c r="A2842" s="2"/>
      <c r="B2842" s="2"/>
      <c r="C2842" s="3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</row>
    <row r="2843" spans="1:59" x14ac:dyDescent="0.4">
      <c r="A2843" s="2"/>
      <c r="B2843" s="2"/>
      <c r="C2843" s="3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</row>
    <row r="2844" spans="1:59" x14ac:dyDescent="0.4">
      <c r="A2844" s="2"/>
      <c r="B2844" s="2"/>
      <c r="C2844" s="3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</row>
    <row r="2845" spans="1:59" x14ac:dyDescent="0.4">
      <c r="A2845" s="2"/>
      <c r="B2845" s="2"/>
      <c r="C2845" s="3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</row>
    <row r="2846" spans="1:59" x14ac:dyDescent="0.4">
      <c r="A2846" s="2"/>
      <c r="B2846" s="2"/>
      <c r="C2846" s="3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</row>
    <row r="2847" spans="1:59" x14ac:dyDescent="0.4">
      <c r="A2847" s="2"/>
      <c r="B2847" s="2"/>
      <c r="C2847" s="3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</row>
    <row r="2848" spans="1:59" x14ac:dyDescent="0.4">
      <c r="A2848" s="2"/>
      <c r="B2848" s="2"/>
      <c r="C2848" s="3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</row>
    <row r="2849" spans="1:59" x14ac:dyDescent="0.4">
      <c r="A2849" s="2"/>
      <c r="B2849" s="2"/>
      <c r="C2849" s="3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</row>
    <row r="2850" spans="1:59" x14ac:dyDescent="0.4">
      <c r="A2850" s="2"/>
      <c r="B2850" s="2"/>
      <c r="C2850" s="3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</row>
    <row r="2851" spans="1:59" x14ac:dyDescent="0.4">
      <c r="A2851" s="2"/>
      <c r="B2851" s="2"/>
      <c r="C2851" s="3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</row>
    <row r="2852" spans="1:59" x14ac:dyDescent="0.4">
      <c r="A2852" s="2"/>
      <c r="B2852" s="2"/>
      <c r="C2852" s="3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</row>
    <row r="2853" spans="1:59" x14ac:dyDescent="0.4">
      <c r="A2853" s="2"/>
      <c r="B2853" s="2"/>
      <c r="C2853" s="3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</row>
    <row r="2854" spans="1:59" x14ac:dyDescent="0.4">
      <c r="A2854" s="2"/>
      <c r="B2854" s="2"/>
      <c r="C2854" s="3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</row>
    <row r="2855" spans="1:59" x14ac:dyDescent="0.4">
      <c r="A2855" s="2"/>
      <c r="B2855" s="2"/>
      <c r="C2855" s="3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</row>
    <row r="2856" spans="1:59" x14ac:dyDescent="0.4">
      <c r="A2856" s="2"/>
      <c r="B2856" s="2"/>
      <c r="C2856" s="3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</row>
    <row r="2857" spans="1:59" x14ac:dyDescent="0.4">
      <c r="A2857" s="2"/>
      <c r="B2857" s="2"/>
      <c r="C2857" s="3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</row>
    <row r="2858" spans="1:59" x14ac:dyDescent="0.4">
      <c r="A2858" s="2"/>
      <c r="B2858" s="2"/>
      <c r="C2858" s="3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</row>
    <row r="2859" spans="1:59" x14ac:dyDescent="0.4">
      <c r="A2859" s="2"/>
      <c r="B2859" s="2"/>
      <c r="C2859" s="3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</row>
    <row r="2860" spans="1:59" x14ac:dyDescent="0.4">
      <c r="A2860" s="2"/>
      <c r="B2860" s="2"/>
      <c r="C2860" s="3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</row>
    <row r="2861" spans="1:59" x14ac:dyDescent="0.4">
      <c r="A2861" s="2"/>
      <c r="B2861" s="2"/>
      <c r="C2861" s="3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</row>
    <row r="2862" spans="1:59" x14ac:dyDescent="0.4">
      <c r="A2862" s="2"/>
      <c r="B2862" s="2"/>
      <c r="C2862" s="3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</row>
    <row r="2863" spans="1:59" x14ac:dyDescent="0.4">
      <c r="A2863" s="2"/>
      <c r="B2863" s="2"/>
      <c r="C2863" s="3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</row>
    <row r="2864" spans="1:59" x14ac:dyDescent="0.4">
      <c r="A2864" s="2"/>
      <c r="B2864" s="2"/>
      <c r="C2864" s="3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</row>
    <row r="2865" spans="1:59" x14ac:dyDescent="0.4">
      <c r="A2865" s="2"/>
      <c r="B2865" s="2"/>
      <c r="C2865" s="3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</row>
    <row r="2866" spans="1:59" x14ac:dyDescent="0.4">
      <c r="A2866" s="2"/>
      <c r="B2866" s="2"/>
      <c r="C2866" s="3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</row>
    <row r="2867" spans="1:59" x14ac:dyDescent="0.4">
      <c r="A2867" s="2"/>
      <c r="B2867" s="2"/>
      <c r="C2867" s="3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</row>
    <row r="2868" spans="1:59" x14ac:dyDescent="0.4">
      <c r="A2868" s="2"/>
      <c r="B2868" s="2"/>
      <c r="C2868" s="3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</row>
    <row r="2869" spans="1:59" x14ac:dyDescent="0.4">
      <c r="A2869" s="2"/>
      <c r="B2869" s="2"/>
      <c r="C2869" s="3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</row>
    <row r="2870" spans="1:59" x14ac:dyDescent="0.4">
      <c r="A2870" s="2"/>
      <c r="B2870" s="2"/>
      <c r="C2870" s="3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</row>
    <row r="2871" spans="1:59" x14ac:dyDescent="0.4">
      <c r="A2871" s="2"/>
      <c r="B2871" s="2"/>
      <c r="C2871" s="3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</row>
    <row r="2872" spans="1:59" x14ac:dyDescent="0.4">
      <c r="A2872" s="2"/>
      <c r="B2872" s="2"/>
      <c r="C2872" s="3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</row>
    <row r="2873" spans="1:59" x14ac:dyDescent="0.4">
      <c r="A2873" s="2"/>
      <c r="B2873" s="2"/>
      <c r="C2873" s="3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</row>
    <row r="2874" spans="1:59" x14ac:dyDescent="0.4">
      <c r="A2874" s="2"/>
      <c r="B2874" s="2"/>
      <c r="C2874" s="3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</row>
    <row r="2875" spans="1:59" x14ac:dyDescent="0.4">
      <c r="A2875" s="2"/>
      <c r="B2875" s="2"/>
      <c r="C2875" s="3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</row>
    <row r="2876" spans="1:59" x14ac:dyDescent="0.4">
      <c r="A2876" s="2"/>
      <c r="B2876" s="2"/>
      <c r="C2876" s="3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</row>
    <row r="2877" spans="1:59" x14ac:dyDescent="0.4">
      <c r="A2877" s="2"/>
      <c r="B2877" s="2"/>
      <c r="C2877" s="3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</row>
    <row r="2878" spans="1:59" x14ac:dyDescent="0.4">
      <c r="A2878" s="2"/>
      <c r="B2878" s="2"/>
      <c r="C2878" s="3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</row>
    <row r="2879" spans="1:59" x14ac:dyDescent="0.4">
      <c r="A2879" s="2"/>
      <c r="B2879" s="2"/>
      <c r="C2879" s="3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</row>
    <row r="2880" spans="1:59" x14ac:dyDescent="0.4">
      <c r="A2880" s="2"/>
      <c r="B2880" s="2"/>
      <c r="C2880" s="3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</row>
    <row r="2881" spans="1:59" x14ac:dyDescent="0.4">
      <c r="A2881" s="2"/>
      <c r="B2881" s="2"/>
      <c r="C2881" s="3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</row>
    <row r="2882" spans="1:59" x14ac:dyDescent="0.4">
      <c r="A2882" s="2"/>
      <c r="B2882" s="2"/>
      <c r="C2882" s="3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</row>
    <row r="2883" spans="1:59" x14ac:dyDescent="0.4">
      <c r="A2883" s="2"/>
      <c r="B2883" s="2"/>
      <c r="C2883" s="3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</row>
    <row r="2884" spans="1:59" x14ac:dyDescent="0.4">
      <c r="A2884" s="2"/>
      <c r="B2884" s="2"/>
      <c r="C2884" s="3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</row>
    <row r="2885" spans="1:59" x14ac:dyDescent="0.4">
      <c r="A2885" s="2"/>
      <c r="B2885" s="2"/>
      <c r="C2885" s="3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</row>
    <row r="2886" spans="1:59" x14ac:dyDescent="0.4">
      <c r="A2886" s="2"/>
      <c r="B2886" s="2"/>
      <c r="C2886" s="3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</row>
    <row r="2887" spans="1:59" x14ac:dyDescent="0.4">
      <c r="A2887" s="2"/>
      <c r="B2887" s="2"/>
      <c r="C2887" s="3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</row>
    <row r="2888" spans="1:59" x14ac:dyDescent="0.4">
      <c r="A2888" s="2"/>
      <c r="B2888" s="2"/>
      <c r="C2888" s="3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</row>
    <row r="2889" spans="1:59" x14ac:dyDescent="0.4">
      <c r="A2889" s="2"/>
      <c r="B2889" s="2"/>
      <c r="C2889" s="3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</row>
    <row r="2890" spans="1:59" x14ac:dyDescent="0.4">
      <c r="A2890" s="2"/>
      <c r="B2890" s="2"/>
      <c r="C2890" s="3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</row>
    <row r="2891" spans="1:59" x14ac:dyDescent="0.4">
      <c r="A2891" s="2"/>
      <c r="B2891" s="2"/>
      <c r="C2891" s="3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</row>
    <row r="2892" spans="1:59" x14ac:dyDescent="0.4">
      <c r="A2892" s="2"/>
      <c r="B2892" s="2"/>
      <c r="C2892" s="3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</row>
    <row r="2893" spans="1:59" x14ac:dyDescent="0.4">
      <c r="A2893" s="2"/>
      <c r="B2893" s="2"/>
      <c r="C2893" s="3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</row>
    <row r="2894" spans="1:59" x14ac:dyDescent="0.4">
      <c r="A2894" s="2"/>
      <c r="B2894" s="2"/>
      <c r="C2894" s="3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</row>
    <row r="2895" spans="1:59" x14ac:dyDescent="0.4">
      <c r="A2895" s="2"/>
      <c r="B2895" s="2"/>
      <c r="C2895" s="3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</row>
    <row r="2896" spans="1:59" x14ac:dyDescent="0.4">
      <c r="A2896" s="2"/>
      <c r="B2896" s="2"/>
      <c r="C2896" s="3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</row>
    <row r="2897" spans="1:59" x14ac:dyDescent="0.4">
      <c r="A2897" s="2"/>
      <c r="B2897" s="2"/>
      <c r="C2897" s="3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</row>
    <row r="2898" spans="1:59" x14ac:dyDescent="0.4">
      <c r="A2898" s="2"/>
      <c r="B2898" s="2"/>
      <c r="C2898" s="3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</row>
    <row r="2899" spans="1:59" x14ac:dyDescent="0.4">
      <c r="A2899" s="2"/>
      <c r="B2899" s="2"/>
      <c r="C2899" s="3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</row>
    <row r="2900" spans="1:59" x14ac:dyDescent="0.4">
      <c r="A2900" s="2"/>
      <c r="B2900" s="2"/>
      <c r="C2900" s="3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</row>
    <row r="2901" spans="1:59" x14ac:dyDescent="0.4">
      <c r="A2901" s="2"/>
      <c r="B2901" s="2"/>
      <c r="C2901" s="3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</row>
    <row r="2902" spans="1:59" x14ac:dyDescent="0.4">
      <c r="A2902" s="2"/>
      <c r="B2902" s="2"/>
      <c r="C2902" s="3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</row>
    <row r="2903" spans="1:59" x14ac:dyDescent="0.4">
      <c r="A2903" s="2"/>
      <c r="B2903" s="2"/>
      <c r="C2903" s="3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</row>
    <row r="2904" spans="1:59" x14ac:dyDescent="0.4">
      <c r="A2904" s="2"/>
      <c r="B2904" s="2"/>
      <c r="C2904" s="3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</row>
    <row r="2905" spans="1:59" x14ac:dyDescent="0.4">
      <c r="A2905" s="2"/>
      <c r="B2905" s="2"/>
      <c r="C2905" s="3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</row>
    <row r="2906" spans="1:59" x14ac:dyDescent="0.4">
      <c r="A2906" s="2"/>
      <c r="B2906" s="2"/>
      <c r="C2906" s="3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</row>
    <row r="2907" spans="1:59" x14ac:dyDescent="0.4">
      <c r="A2907" s="2"/>
      <c r="B2907" s="2"/>
      <c r="C2907" s="3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</row>
    <row r="2908" spans="1:59" x14ac:dyDescent="0.4">
      <c r="A2908" s="2"/>
      <c r="B2908" s="2"/>
      <c r="C2908" s="3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</row>
    <row r="2909" spans="1:59" x14ac:dyDescent="0.4">
      <c r="A2909" s="2"/>
      <c r="B2909" s="2"/>
      <c r="C2909" s="3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</row>
    <row r="2910" spans="1:59" x14ac:dyDescent="0.4">
      <c r="A2910" s="2"/>
      <c r="B2910" s="2"/>
      <c r="C2910" s="3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</row>
    <row r="2911" spans="1:59" x14ac:dyDescent="0.4">
      <c r="A2911" s="2"/>
      <c r="B2911" s="2"/>
      <c r="C2911" s="3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</row>
    <row r="2912" spans="1:59" x14ac:dyDescent="0.4">
      <c r="A2912" s="2"/>
      <c r="B2912" s="2"/>
      <c r="C2912" s="3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</row>
    <row r="2913" spans="1:59" x14ac:dyDescent="0.4">
      <c r="A2913" s="2"/>
      <c r="B2913" s="2"/>
      <c r="C2913" s="3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</row>
    <row r="2914" spans="1:59" x14ac:dyDescent="0.4">
      <c r="A2914" s="2"/>
      <c r="B2914" s="2"/>
      <c r="C2914" s="3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</row>
    <row r="2915" spans="1:59" x14ac:dyDescent="0.4">
      <c r="A2915" s="2"/>
      <c r="B2915" s="2"/>
      <c r="C2915" s="3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</row>
    <row r="2916" spans="1:59" x14ac:dyDescent="0.4">
      <c r="A2916" s="2"/>
      <c r="B2916" s="2"/>
      <c r="C2916" s="3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</row>
    <row r="2917" spans="1:59" x14ac:dyDescent="0.4">
      <c r="A2917" s="2"/>
      <c r="B2917" s="2"/>
      <c r="C2917" s="3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</row>
    <row r="2918" spans="1:59" x14ac:dyDescent="0.4">
      <c r="A2918" s="2"/>
      <c r="B2918" s="2"/>
      <c r="C2918" s="3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</row>
    <row r="2919" spans="1:59" x14ac:dyDescent="0.4">
      <c r="A2919" s="2"/>
      <c r="B2919" s="2"/>
      <c r="C2919" s="3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</row>
    <row r="2920" spans="1:59" x14ac:dyDescent="0.4">
      <c r="A2920" s="2"/>
      <c r="B2920" s="2"/>
      <c r="C2920" s="3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</row>
    <row r="2921" spans="1:59" x14ac:dyDescent="0.4">
      <c r="A2921" s="2"/>
      <c r="B2921" s="2"/>
      <c r="C2921" s="3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</row>
    <row r="2922" spans="1:59" x14ac:dyDescent="0.4">
      <c r="A2922" s="2"/>
      <c r="B2922" s="2"/>
      <c r="C2922" s="3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</row>
    <row r="2923" spans="1:59" x14ac:dyDescent="0.4">
      <c r="A2923" s="2"/>
      <c r="B2923" s="2"/>
      <c r="C2923" s="3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</row>
    <row r="2924" spans="1:59" x14ac:dyDescent="0.4">
      <c r="A2924" s="2"/>
      <c r="B2924" s="2"/>
      <c r="C2924" s="3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</row>
    <row r="2925" spans="1:59" x14ac:dyDescent="0.4">
      <c r="A2925" s="2"/>
      <c r="B2925" s="2"/>
      <c r="C2925" s="3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</row>
    <row r="2926" spans="1:59" x14ac:dyDescent="0.4">
      <c r="A2926" s="2"/>
      <c r="B2926" s="2"/>
      <c r="C2926" s="3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</row>
    <row r="2927" spans="1:59" x14ac:dyDescent="0.4">
      <c r="A2927" s="2"/>
      <c r="B2927" s="2"/>
      <c r="C2927" s="3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</row>
    <row r="2928" spans="1:59" x14ac:dyDescent="0.4">
      <c r="A2928" s="2"/>
      <c r="B2928" s="2"/>
      <c r="C2928" s="3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</row>
    <row r="2929" spans="1:59" x14ac:dyDescent="0.4">
      <c r="A2929" s="2"/>
      <c r="B2929" s="2"/>
      <c r="C2929" s="3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</row>
    <row r="2930" spans="1:59" x14ac:dyDescent="0.4">
      <c r="A2930" s="2"/>
      <c r="B2930" s="2"/>
      <c r="C2930" s="3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</row>
    <row r="2931" spans="1:59" x14ac:dyDescent="0.4">
      <c r="A2931" s="2"/>
      <c r="B2931" s="2"/>
      <c r="C2931" s="3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</row>
    <row r="2932" spans="1:59" x14ac:dyDescent="0.4">
      <c r="A2932" s="2"/>
      <c r="B2932" s="2"/>
      <c r="C2932" s="3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</row>
    <row r="2933" spans="1:59" x14ac:dyDescent="0.4">
      <c r="A2933" s="2"/>
      <c r="B2933" s="2"/>
      <c r="C2933" s="3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</row>
    <row r="2934" spans="1:59" x14ac:dyDescent="0.4">
      <c r="A2934" s="2"/>
      <c r="B2934" s="2"/>
      <c r="C2934" s="3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</row>
    <row r="2935" spans="1:59" x14ac:dyDescent="0.4">
      <c r="A2935" s="2"/>
      <c r="B2935" s="2"/>
      <c r="C2935" s="3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</row>
    <row r="2936" spans="1:59" x14ac:dyDescent="0.4">
      <c r="A2936" s="2"/>
      <c r="B2936" s="2"/>
      <c r="C2936" s="3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</row>
    <row r="2937" spans="1:59" x14ac:dyDescent="0.4">
      <c r="A2937" s="2"/>
      <c r="B2937" s="2"/>
      <c r="C2937" s="3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</row>
    <row r="2938" spans="1:59" x14ac:dyDescent="0.4">
      <c r="A2938" s="2"/>
      <c r="B2938" s="2"/>
      <c r="C2938" s="3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</row>
    <row r="2939" spans="1:59" x14ac:dyDescent="0.4">
      <c r="A2939" s="2"/>
      <c r="B2939" s="2"/>
      <c r="C2939" s="3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</row>
    <row r="2940" spans="1:59" x14ac:dyDescent="0.4">
      <c r="A2940" s="2"/>
      <c r="B2940" s="2"/>
      <c r="C2940" s="3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</row>
    <row r="2941" spans="1:59" x14ac:dyDescent="0.4">
      <c r="A2941" s="2"/>
      <c r="B2941" s="2"/>
      <c r="C2941" s="3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</row>
    <row r="2942" spans="1:59" x14ac:dyDescent="0.4">
      <c r="A2942" s="2"/>
      <c r="B2942" s="2"/>
      <c r="C2942" s="3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</row>
    <row r="2943" spans="1:59" x14ac:dyDescent="0.4">
      <c r="A2943" s="2"/>
      <c r="B2943" s="2"/>
      <c r="C2943" s="3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</row>
    <row r="2944" spans="1:59" x14ac:dyDescent="0.4">
      <c r="A2944" s="2"/>
      <c r="B2944" s="2"/>
      <c r="C2944" s="3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</row>
    <row r="2945" spans="1:59" x14ac:dyDescent="0.4">
      <c r="A2945" s="2"/>
      <c r="B2945" s="2"/>
      <c r="C2945" s="3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</row>
    <row r="2946" spans="1:59" x14ac:dyDescent="0.4">
      <c r="A2946" s="2"/>
      <c r="B2946" s="2"/>
      <c r="C2946" s="3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</row>
    <row r="2947" spans="1:59" x14ac:dyDescent="0.4">
      <c r="A2947" s="2"/>
      <c r="B2947" s="2"/>
      <c r="C2947" s="3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</row>
    <row r="2948" spans="1:59" x14ac:dyDescent="0.4">
      <c r="A2948" s="2"/>
      <c r="B2948" s="2"/>
      <c r="C2948" s="3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</row>
    <row r="2949" spans="1:59" x14ac:dyDescent="0.4">
      <c r="A2949" s="2"/>
      <c r="B2949" s="2"/>
      <c r="C2949" s="3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</row>
    <row r="2950" spans="1:59" x14ac:dyDescent="0.4">
      <c r="A2950" s="2"/>
      <c r="B2950" s="2"/>
      <c r="C2950" s="3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</row>
    <row r="2951" spans="1:59" x14ac:dyDescent="0.4">
      <c r="A2951" s="2"/>
      <c r="B2951" s="2"/>
      <c r="C2951" s="3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</row>
    <row r="2952" spans="1:59" x14ac:dyDescent="0.4">
      <c r="A2952" s="2"/>
      <c r="B2952" s="2"/>
      <c r="C2952" s="3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</row>
    <row r="2953" spans="1:59" x14ac:dyDescent="0.4">
      <c r="A2953" s="2"/>
      <c r="B2953" s="2"/>
      <c r="C2953" s="3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</row>
    <row r="2954" spans="1:59" x14ac:dyDescent="0.4">
      <c r="A2954" s="2"/>
      <c r="B2954" s="2"/>
      <c r="C2954" s="3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</row>
    <row r="2955" spans="1:59" x14ac:dyDescent="0.4">
      <c r="A2955" s="2"/>
      <c r="B2955" s="2"/>
      <c r="C2955" s="3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</row>
    <row r="2956" spans="1:59" x14ac:dyDescent="0.4">
      <c r="A2956" s="2"/>
      <c r="B2956" s="2"/>
      <c r="C2956" s="3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</row>
    <row r="2957" spans="1:59" x14ac:dyDescent="0.4">
      <c r="A2957" s="2"/>
      <c r="B2957" s="2"/>
      <c r="C2957" s="3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</row>
    <row r="2958" spans="1:59" x14ac:dyDescent="0.4">
      <c r="A2958" s="2"/>
      <c r="B2958" s="2"/>
      <c r="C2958" s="3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</row>
    <row r="2959" spans="1:59" x14ac:dyDescent="0.4">
      <c r="A2959" s="2"/>
      <c r="B2959" s="2"/>
      <c r="C2959" s="3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</row>
    <row r="2960" spans="1:59" x14ac:dyDescent="0.4">
      <c r="A2960" s="2"/>
      <c r="B2960" s="2"/>
      <c r="C2960" s="3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</row>
    <row r="2961" spans="1:59" x14ac:dyDescent="0.4">
      <c r="A2961" s="2"/>
      <c r="B2961" s="2"/>
      <c r="C2961" s="3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</row>
    <row r="2962" spans="1:59" x14ac:dyDescent="0.4">
      <c r="A2962" s="2"/>
      <c r="B2962" s="2"/>
      <c r="C2962" s="3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</row>
    <row r="2963" spans="1:59" x14ac:dyDescent="0.4">
      <c r="A2963" s="2"/>
      <c r="B2963" s="2"/>
      <c r="C2963" s="3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</row>
    <row r="2964" spans="1:59" x14ac:dyDescent="0.4">
      <c r="A2964" s="2"/>
      <c r="B2964" s="2"/>
      <c r="C2964" s="3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</row>
    <row r="2965" spans="1:59" x14ac:dyDescent="0.4">
      <c r="A2965" s="2"/>
      <c r="B2965" s="2"/>
      <c r="C2965" s="3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</row>
    <row r="2966" spans="1:59" x14ac:dyDescent="0.4">
      <c r="A2966" s="2"/>
      <c r="B2966" s="2"/>
      <c r="C2966" s="3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</row>
    <row r="2967" spans="1:59" x14ac:dyDescent="0.4">
      <c r="A2967" s="2"/>
      <c r="B2967" s="2"/>
      <c r="C2967" s="3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</row>
    <row r="2968" spans="1:59" x14ac:dyDescent="0.4">
      <c r="A2968" s="2"/>
      <c r="B2968" s="2"/>
      <c r="C2968" s="3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</row>
    <row r="2969" spans="1:59" x14ac:dyDescent="0.4">
      <c r="A2969" s="2"/>
      <c r="B2969" s="2"/>
      <c r="C2969" s="3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</row>
    <row r="2970" spans="1:59" x14ac:dyDescent="0.4">
      <c r="A2970" s="2"/>
      <c r="B2970" s="2"/>
      <c r="C2970" s="3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</row>
    <row r="2971" spans="1:59" x14ac:dyDescent="0.4">
      <c r="A2971" s="2"/>
      <c r="B2971" s="2"/>
      <c r="C2971" s="3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</row>
    <row r="2972" spans="1:59" x14ac:dyDescent="0.4">
      <c r="A2972" s="2"/>
      <c r="B2972" s="2"/>
      <c r="C2972" s="3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</row>
    <row r="2973" spans="1:59" x14ac:dyDescent="0.4">
      <c r="A2973" s="2"/>
      <c r="B2973" s="2"/>
      <c r="C2973" s="3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</row>
    <row r="2974" spans="1:59" x14ac:dyDescent="0.4">
      <c r="A2974" s="2"/>
      <c r="B2974" s="2"/>
      <c r="C2974" s="3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</row>
    <row r="2975" spans="1:59" x14ac:dyDescent="0.4">
      <c r="A2975" s="2"/>
      <c r="B2975" s="2"/>
      <c r="C2975" s="3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</row>
    <row r="2976" spans="1:59" x14ac:dyDescent="0.4">
      <c r="A2976" s="2"/>
      <c r="B2976" s="2"/>
      <c r="C2976" s="3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</row>
    <row r="2977" spans="1:59" x14ac:dyDescent="0.4">
      <c r="A2977" s="2"/>
      <c r="B2977" s="2"/>
      <c r="C2977" s="3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</row>
    <row r="2978" spans="1:59" x14ac:dyDescent="0.4">
      <c r="A2978" s="2"/>
      <c r="B2978" s="2"/>
      <c r="C2978" s="3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</row>
    <row r="2979" spans="1:59" x14ac:dyDescent="0.4">
      <c r="A2979" s="2"/>
      <c r="B2979" s="2"/>
      <c r="C2979" s="3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</row>
    <row r="2980" spans="1:59" x14ac:dyDescent="0.4">
      <c r="A2980" s="2"/>
      <c r="B2980" s="2"/>
      <c r="C2980" s="3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</row>
    <row r="2981" spans="1:59" x14ac:dyDescent="0.4">
      <c r="A2981" s="2"/>
      <c r="B2981" s="2"/>
      <c r="C2981" s="3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</row>
    <row r="2982" spans="1:59" x14ac:dyDescent="0.4">
      <c r="A2982" s="2"/>
      <c r="B2982" s="2"/>
      <c r="C2982" s="3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</row>
    <row r="2983" spans="1:59" x14ac:dyDescent="0.4">
      <c r="A2983" s="2"/>
      <c r="B2983" s="2"/>
      <c r="C2983" s="3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</row>
    <row r="2984" spans="1:59" x14ac:dyDescent="0.4">
      <c r="A2984" s="2"/>
      <c r="B2984" s="2"/>
      <c r="C2984" s="3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</row>
    <row r="2985" spans="1:59" x14ac:dyDescent="0.4">
      <c r="A2985" s="2"/>
      <c r="B2985" s="2"/>
      <c r="C2985" s="3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</row>
    <row r="2986" spans="1:59" x14ac:dyDescent="0.4">
      <c r="A2986" s="2"/>
      <c r="B2986" s="2"/>
      <c r="C2986" s="3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</row>
    <row r="2987" spans="1:59" x14ac:dyDescent="0.4">
      <c r="A2987" s="2"/>
      <c r="B2987" s="2"/>
      <c r="C2987" s="3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</row>
    <row r="2988" spans="1:59" x14ac:dyDescent="0.4">
      <c r="A2988" s="2"/>
      <c r="B2988" s="2"/>
      <c r="C2988" s="3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</row>
    <row r="2989" spans="1:59" x14ac:dyDescent="0.4">
      <c r="A2989" s="2"/>
      <c r="B2989" s="2"/>
      <c r="C2989" s="3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</row>
    <row r="2990" spans="1:59" x14ac:dyDescent="0.4">
      <c r="A2990" s="2"/>
      <c r="B2990" s="2"/>
      <c r="C2990" s="3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</row>
    <row r="2991" spans="1:59" x14ac:dyDescent="0.4">
      <c r="A2991" s="2"/>
      <c r="B2991" s="2"/>
      <c r="C2991" s="3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</row>
    <row r="2992" spans="1:59" x14ac:dyDescent="0.4">
      <c r="A2992" s="2"/>
      <c r="B2992" s="2"/>
      <c r="C2992" s="3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</row>
    <row r="2993" spans="1:59" x14ac:dyDescent="0.4">
      <c r="A2993" s="2"/>
      <c r="B2993" s="2"/>
      <c r="C2993" s="3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</row>
    <row r="2994" spans="1:59" x14ac:dyDescent="0.4">
      <c r="A2994" s="2"/>
      <c r="B2994" s="2"/>
      <c r="C2994" s="3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</row>
    <row r="2995" spans="1:59" x14ac:dyDescent="0.4">
      <c r="A2995" s="2"/>
      <c r="B2995" s="2"/>
      <c r="C2995" s="3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</row>
    <row r="2996" spans="1:59" x14ac:dyDescent="0.4">
      <c r="A2996" s="2"/>
      <c r="B2996" s="2"/>
      <c r="C2996" s="3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</row>
    <row r="2997" spans="1:59" x14ac:dyDescent="0.4">
      <c r="A2997" s="2"/>
      <c r="B2997" s="2"/>
      <c r="C2997" s="3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</row>
    <row r="2998" spans="1:59" x14ac:dyDescent="0.4">
      <c r="A2998" s="2"/>
      <c r="B2998" s="2"/>
      <c r="C2998" s="3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</row>
    <row r="2999" spans="1:59" x14ac:dyDescent="0.4">
      <c r="A2999" s="2"/>
      <c r="B2999" s="2"/>
      <c r="C2999" s="3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</row>
    <row r="3000" spans="1:59" x14ac:dyDescent="0.4">
      <c r="A3000" s="2"/>
      <c r="B3000" s="2"/>
      <c r="C3000" s="3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</row>
    <row r="3001" spans="1:59" x14ac:dyDescent="0.4">
      <c r="A3001" s="2"/>
      <c r="B3001" s="2"/>
      <c r="C3001" s="3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</row>
    <row r="3002" spans="1:59" x14ac:dyDescent="0.4">
      <c r="A3002" s="2"/>
      <c r="B3002" s="2"/>
      <c r="C3002" s="3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</row>
    <row r="3003" spans="1:59" x14ac:dyDescent="0.4">
      <c r="A3003" s="2"/>
      <c r="B3003" s="2"/>
      <c r="C3003" s="3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</row>
    <row r="3004" spans="1:59" x14ac:dyDescent="0.4">
      <c r="A3004" s="2"/>
      <c r="B3004" s="2"/>
      <c r="C3004" s="3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</row>
    <row r="3005" spans="1:59" x14ac:dyDescent="0.4">
      <c r="A3005" s="2"/>
      <c r="B3005" s="2"/>
      <c r="C3005" s="3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</row>
    <row r="3006" spans="1:59" x14ac:dyDescent="0.4">
      <c r="A3006" s="2"/>
      <c r="B3006" s="2"/>
      <c r="C3006" s="3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</row>
    <row r="3007" spans="1:59" x14ac:dyDescent="0.4">
      <c r="A3007" s="2"/>
      <c r="B3007" s="2"/>
      <c r="C3007" s="3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</row>
    <row r="3008" spans="1:59" x14ac:dyDescent="0.4">
      <c r="A3008" s="2"/>
      <c r="B3008" s="2"/>
      <c r="C3008" s="3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</row>
    <row r="3009" spans="1:59" x14ac:dyDescent="0.4">
      <c r="A3009" s="2"/>
      <c r="B3009" s="2"/>
      <c r="C3009" s="3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</row>
    <row r="3010" spans="1:59" x14ac:dyDescent="0.4">
      <c r="A3010" s="2"/>
      <c r="B3010" s="2"/>
      <c r="C3010" s="3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</row>
    <row r="3011" spans="1:59" x14ac:dyDescent="0.4">
      <c r="A3011" s="2"/>
      <c r="B3011" s="2"/>
      <c r="C3011" s="3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</row>
    <row r="3012" spans="1:59" x14ac:dyDescent="0.4">
      <c r="A3012" s="2"/>
      <c r="B3012" s="2"/>
      <c r="C3012" s="3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</row>
    <row r="3013" spans="1:59" x14ac:dyDescent="0.4">
      <c r="A3013" s="2"/>
      <c r="B3013" s="2"/>
      <c r="C3013" s="3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</row>
    <row r="3014" spans="1:59" x14ac:dyDescent="0.4">
      <c r="A3014" s="2"/>
      <c r="B3014" s="2"/>
      <c r="C3014" s="3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</row>
    <row r="3015" spans="1:59" x14ac:dyDescent="0.4">
      <c r="A3015" s="2"/>
      <c r="B3015" s="2"/>
      <c r="C3015" s="3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</row>
    <row r="3016" spans="1:59" x14ac:dyDescent="0.4">
      <c r="A3016" s="2"/>
      <c r="B3016" s="2"/>
      <c r="C3016" s="3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</row>
    <row r="3017" spans="1:59" x14ac:dyDescent="0.4">
      <c r="A3017" s="2"/>
      <c r="B3017" s="2"/>
      <c r="C3017" s="3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</row>
    <row r="3018" spans="1:59" x14ac:dyDescent="0.4">
      <c r="A3018" s="2"/>
      <c r="B3018" s="2"/>
      <c r="C3018" s="3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</row>
    <row r="3019" spans="1:59" x14ac:dyDescent="0.4">
      <c r="A3019" s="2"/>
      <c r="B3019" s="2"/>
      <c r="C3019" s="3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</row>
    <row r="3020" spans="1:59" x14ac:dyDescent="0.4">
      <c r="A3020" s="2"/>
      <c r="B3020" s="2"/>
      <c r="C3020" s="3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</row>
    <row r="3021" spans="1:59" x14ac:dyDescent="0.4">
      <c r="A3021" s="2"/>
      <c r="B3021" s="2"/>
      <c r="C3021" s="3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</row>
    <row r="3022" spans="1:59" x14ac:dyDescent="0.4">
      <c r="A3022" s="2"/>
      <c r="B3022" s="2"/>
      <c r="C3022" s="3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</row>
    <row r="3023" spans="1:59" x14ac:dyDescent="0.4">
      <c r="A3023" s="2"/>
      <c r="B3023" s="2"/>
      <c r="C3023" s="3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</row>
    <row r="3024" spans="1:59" x14ac:dyDescent="0.4">
      <c r="A3024" s="2"/>
      <c r="B3024" s="2"/>
      <c r="C3024" s="3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</row>
    <row r="3025" spans="1:59" x14ac:dyDescent="0.4">
      <c r="A3025" s="2"/>
      <c r="B3025" s="2"/>
      <c r="C3025" s="3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</row>
    <row r="3026" spans="1:59" x14ac:dyDescent="0.4">
      <c r="A3026" s="2"/>
      <c r="B3026" s="2"/>
      <c r="C3026" s="3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</row>
    <row r="3027" spans="1:59" x14ac:dyDescent="0.4">
      <c r="A3027" s="2"/>
      <c r="B3027" s="2"/>
      <c r="C3027" s="3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</row>
    <row r="3028" spans="1:59" x14ac:dyDescent="0.4">
      <c r="A3028" s="2"/>
      <c r="B3028" s="2"/>
      <c r="C3028" s="3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</row>
    <row r="3029" spans="1:59" x14ac:dyDescent="0.4">
      <c r="A3029" s="2"/>
      <c r="B3029" s="2"/>
      <c r="C3029" s="3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</row>
    <row r="3030" spans="1:59" x14ac:dyDescent="0.4">
      <c r="A3030" s="2"/>
      <c r="B3030" s="2"/>
      <c r="C3030" s="3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</row>
    <row r="3031" spans="1:59" x14ac:dyDescent="0.4">
      <c r="A3031" s="2"/>
      <c r="B3031" s="2"/>
      <c r="C3031" s="3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</row>
    <row r="3032" spans="1:59" x14ac:dyDescent="0.4">
      <c r="A3032" s="2"/>
      <c r="B3032" s="2"/>
      <c r="C3032" s="3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</row>
    <row r="3033" spans="1:59" x14ac:dyDescent="0.4">
      <c r="A3033" s="2"/>
      <c r="B3033" s="2"/>
      <c r="C3033" s="3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</row>
    <row r="3034" spans="1:59" x14ac:dyDescent="0.4">
      <c r="A3034" s="2"/>
      <c r="B3034" s="2"/>
      <c r="C3034" s="3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</row>
    <row r="3035" spans="1:59" x14ac:dyDescent="0.4">
      <c r="A3035" s="2"/>
      <c r="B3035" s="2"/>
      <c r="C3035" s="3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</row>
    <row r="3036" spans="1:59" x14ac:dyDescent="0.4">
      <c r="A3036" s="2"/>
      <c r="B3036" s="2"/>
      <c r="C3036" s="3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</row>
    <row r="3037" spans="1:59" x14ac:dyDescent="0.4">
      <c r="A3037" s="2"/>
      <c r="B3037" s="2"/>
      <c r="C3037" s="3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</row>
    <row r="3038" spans="1:59" x14ac:dyDescent="0.4">
      <c r="A3038" s="2"/>
      <c r="B3038" s="2"/>
      <c r="C3038" s="3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</row>
    <row r="3039" spans="1:59" x14ac:dyDescent="0.4">
      <c r="A3039" s="2"/>
      <c r="B3039" s="2"/>
      <c r="C3039" s="3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</row>
    <row r="3040" spans="1:59" x14ac:dyDescent="0.4">
      <c r="A3040" s="2"/>
      <c r="B3040" s="2"/>
      <c r="C3040" s="3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</row>
    <row r="3041" spans="1:59" x14ac:dyDescent="0.4">
      <c r="A3041" s="2"/>
      <c r="B3041" s="2"/>
      <c r="C3041" s="3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</row>
    <row r="3042" spans="1:59" x14ac:dyDescent="0.4">
      <c r="A3042" s="2"/>
      <c r="B3042" s="2"/>
      <c r="C3042" s="3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</row>
    <row r="3043" spans="1:59" x14ac:dyDescent="0.4">
      <c r="A3043" s="2"/>
      <c r="B3043" s="2"/>
      <c r="C3043" s="3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</row>
    <row r="3044" spans="1:59" x14ac:dyDescent="0.4">
      <c r="A3044" s="2"/>
      <c r="B3044" s="2"/>
      <c r="C3044" s="3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</row>
    <row r="3045" spans="1:59" x14ac:dyDescent="0.4">
      <c r="A3045" s="2"/>
      <c r="B3045" s="2"/>
      <c r="C3045" s="3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</row>
    <row r="3046" spans="1:59" x14ac:dyDescent="0.4">
      <c r="A3046" s="2"/>
      <c r="B3046" s="2"/>
      <c r="C3046" s="3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</row>
    <row r="3047" spans="1:59" x14ac:dyDescent="0.4">
      <c r="A3047" s="2"/>
      <c r="B3047" s="2"/>
      <c r="C3047" s="3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</row>
    <row r="3048" spans="1:59" x14ac:dyDescent="0.4">
      <c r="A3048" s="2"/>
      <c r="B3048" s="2"/>
      <c r="C3048" s="3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</row>
    <row r="3049" spans="1:59" x14ac:dyDescent="0.4">
      <c r="A3049" s="2"/>
      <c r="B3049" s="2"/>
      <c r="C3049" s="3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</row>
    <row r="3050" spans="1:59" x14ac:dyDescent="0.4">
      <c r="A3050" s="2"/>
      <c r="B3050" s="2"/>
      <c r="C3050" s="3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</row>
    <row r="3051" spans="1:59" x14ac:dyDescent="0.4">
      <c r="A3051" s="2"/>
      <c r="B3051" s="2"/>
      <c r="C3051" s="3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</row>
    <row r="3052" spans="1:59" x14ac:dyDescent="0.4">
      <c r="A3052" s="2"/>
      <c r="B3052" s="2"/>
      <c r="C3052" s="3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</row>
    <row r="3053" spans="1:59" x14ac:dyDescent="0.4">
      <c r="A3053" s="2"/>
      <c r="B3053" s="2"/>
      <c r="C3053" s="3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</row>
    <row r="3054" spans="1:59" x14ac:dyDescent="0.4">
      <c r="A3054" s="2"/>
      <c r="B3054" s="2"/>
      <c r="C3054" s="3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</row>
    <row r="3055" spans="1:59" x14ac:dyDescent="0.4">
      <c r="A3055" s="2"/>
      <c r="B3055" s="2"/>
      <c r="C3055" s="3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</row>
    <row r="3056" spans="1:59" x14ac:dyDescent="0.4">
      <c r="A3056" s="2"/>
      <c r="B3056" s="2"/>
      <c r="C3056" s="3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</row>
    <row r="3057" spans="1:59" x14ac:dyDescent="0.4">
      <c r="A3057" s="2"/>
      <c r="B3057" s="2"/>
      <c r="C3057" s="3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</row>
    <row r="3058" spans="1:59" x14ac:dyDescent="0.4">
      <c r="A3058" s="2"/>
      <c r="B3058" s="2"/>
      <c r="C3058" s="3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</row>
    <row r="3059" spans="1:59" x14ac:dyDescent="0.4">
      <c r="A3059" s="2"/>
      <c r="B3059" s="2"/>
      <c r="C3059" s="3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</row>
    <row r="3060" spans="1:59" x14ac:dyDescent="0.4">
      <c r="A3060" s="2"/>
      <c r="B3060" s="2"/>
      <c r="C3060" s="3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</row>
    <row r="3061" spans="1:59" x14ac:dyDescent="0.4">
      <c r="A3061" s="2"/>
      <c r="B3061" s="2"/>
      <c r="C3061" s="3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</row>
    <row r="3062" spans="1:59" x14ac:dyDescent="0.4">
      <c r="A3062" s="2"/>
      <c r="B3062" s="2"/>
      <c r="C3062" s="3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</row>
    <row r="3063" spans="1:59" x14ac:dyDescent="0.4">
      <c r="A3063" s="2"/>
      <c r="B3063" s="2"/>
      <c r="C3063" s="3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</row>
    <row r="3064" spans="1:59" x14ac:dyDescent="0.4">
      <c r="A3064" s="2"/>
      <c r="B3064" s="2"/>
      <c r="C3064" s="3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</row>
    <row r="3065" spans="1:59" x14ac:dyDescent="0.4">
      <c r="A3065" s="2"/>
      <c r="B3065" s="2"/>
      <c r="C3065" s="3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</row>
    <row r="3066" spans="1:59" x14ac:dyDescent="0.4">
      <c r="A3066" s="2"/>
      <c r="B3066" s="2"/>
      <c r="C3066" s="3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</row>
    <row r="3067" spans="1:59" x14ac:dyDescent="0.4">
      <c r="A3067" s="2"/>
      <c r="B3067" s="2"/>
      <c r="C3067" s="3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</row>
    <row r="3068" spans="1:59" x14ac:dyDescent="0.4">
      <c r="A3068" s="2"/>
      <c r="B3068" s="2"/>
      <c r="C3068" s="3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</row>
    <row r="3069" spans="1:59" x14ac:dyDescent="0.4">
      <c r="A3069" s="2"/>
      <c r="B3069" s="2"/>
      <c r="C3069" s="3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</row>
    <row r="3070" spans="1:59" x14ac:dyDescent="0.4">
      <c r="A3070" s="2"/>
      <c r="B3070" s="2"/>
      <c r="C3070" s="3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</row>
    <row r="3071" spans="1:59" x14ac:dyDescent="0.4">
      <c r="A3071" s="2"/>
      <c r="B3071" s="2"/>
      <c r="C3071" s="3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</row>
    <row r="3072" spans="1:59" x14ac:dyDescent="0.4">
      <c r="A3072" s="2"/>
      <c r="B3072" s="2"/>
      <c r="C3072" s="3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</row>
    <row r="3073" spans="1:59" x14ac:dyDescent="0.4">
      <c r="A3073" s="2"/>
      <c r="B3073" s="2"/>
      <c r="C3073" s="3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</row>
    <row r="3074" spans="1:59" x14ac:dyDescent="0.4">
      <c r="A3074" s="2"/>
      <c r="B3074" s="2"/>
      <c r="C3074" s="3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</row>
    <row r="3075" spans="1:59" x14ac:dyDescent="0.4">
      <c r="A3075" s="2"/>
      <c r="B3075" s="2"/>
      <c r="C3075" s="3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</row>
    <row r="3076" spans="1:59" x14ac:dyDescent="0.4">
      <c r="A3076" s="2"/>
      <c r="B3076" s="2"/>
      <c r="C3076" s="3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</row>
    <row r="3077" spans="1:59" x14ac:dyDescent="0.4">
      <c r="A3077" s="2"/>
      <c r="B3077" s="2"/>
      <c r="C3077" s="3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</row>
    <row r="3078" spans="1:59" x14ac:dyDescent="0.4">
      <c r="A3078" s="2"/>
      <c r="B3078" s="2"/>
      <c r="C3078" s="3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</row>
    <row r="3079" spans="1:59" x14ac:dyDescent="0.4">
      <c r="A3079" s="2"/>
      <c r="B3079" s="2"/>
      <c r="C3079" s="3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</row>
    <row r="3080" spans="1:59" x14ac:dyDescent="0.4">
      <c r="A3080" s="2"/>
      <c r="B3080" s="2"/>
      <c r="C3080" s="3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</row>
    <row r="3081" spans="1:59" x14ac:dyDescent="0.4">
      <c r="A3081" s="2"/>
      <c r="B3081" s="2"/>
      <c r="C3081" s="3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</row>
    <row r="3082" spans="1:59" x14ac:dyDescent="0.4">
      <c r="A3082" s="2"/>
      <c r="B3082" s="2"/>
      <c r="C3082" s="3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</row>
    <row r="3083" spans="1:59" x14ac:dyDescent="0.4">
      <c r="A3083" s="2"/>
      <c r="B3083" s="2"/>
      <c r="C3083" s="3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</row>
    <row r="3084" spans="1:59" x14ac:dyDescent="0.4">
      <c r="A3084" s="2"/>
      <c r="B3084" s="2"/>
      <c r="C3084" s="3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</row>
    <row r="3085" spans="1:59" x14ac:dyDescent="0.4">
      <c r="A3085" s="2"/>
      <c r="B3085" s="2"/>
      <c r="C3085" s="3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</row>
    <row r="3086" spans="1:59" x14ac:dyDescent="0.4">
      <c r="A3086" s="2"/>
      <c r="B3086" s="2"/>
      <c r="C3086" s="3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</row>
    <row r="3087" spans="1:59" x14ac:dyDescent="0.4">
      <c r="A3087" s="2"/>
      <c r="B3087" s="2"/>
      <c r="C3087" s="3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</row>
    <row r="3088" spans="1:59" x14ac:dyDescent="0.4">
      <c r="A3088" s="2"/>
      <c r="B3088" s="2"/>
      <c r="C3088" s="3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</row>
    <row r="3089" spans="1:59" x14ac:dyDescent="0.4">
      <c r="A3089" s="2"/>
      <c r="B3089" s="2"/>
      <c r="C3089" s="3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</row>
    <row r="3090" spans="1:59" x14ac:dyDescent="0.4">
      <c r="A3090" s="2"/>
      <c r="B3090" s="2"/>
      <c r="C3090" s="3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</row>
    <row r="3091" spans="1:59" x14ac:dyDescent="0.4">
      <c r="A3091" s="2"/>
      <c r="B3091" s="2"/>
      <c r="C3091" s="3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</row>
    <row r="3092" spans="1:59" x14ac:dyDescent="0.4">
      <c r="A3092" s="2"/>
      <c r="B3092" s="2"/>
      <c r="C3092" s="3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</row>
    <row r="3093" spans="1:59" x14ac:dyDescent="0.4">
      <c r="A3093" s="2"/>
      <c r="B3093" s="2"/>
      <c r="C3093" s="3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</row>
    <row r="3094" spans="1:59" x14ac:dyDescent="0.4">
      <c r="A3094" s="2"/>
      <c r="B3094" s="2"/>
      <c r="C3094" s="3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</row>
    <row r="3095" spans="1:59" x14ac:dyDescent="0.4">
      <c r="A3095" s="2"/>
      <c r="B3095" s="2"/>
      <c r="C3095" s="3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</row>
    <row r="3096" spans="1:59" x14ac:dyDescent="0.4">
      <c r="A3096" s="2"/>
      <c r="B3096" s="2"/>
      <c r="C3096" s="3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</row>
    <row r="3097" spans="1:59" x14ac:dyDescent="0.4">
      <c r="A3097" s="2"/>
      <c r="B3097" s="2"/>
      <c r="C3097" s="3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</row>
    <row r="3098" spans="1:59" x14ac:dyDescent="0.4">
      <c r="A3098" s="2"/>
      <c r="B3098" s="2"/>
      <c r="C3098" s="3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</row>
    <row r="3099" spans="1:59" x14ac:dyDescent="0.4">
      <c r="A3099" s="2"/>
      <c r="B3099" s="2"/>
      <c r="C3099" s="3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</row>
    <row r="3100" spans="1:59" x14ac:dyDescent="0.4">
      <c r="A3100" s="2"/>
      <c r="B3100" s="2"/>
      <c r="C3100" s="3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</row>
    <row r="3101" spans="1:59" x14ac:dyDescent="0.4">
      <c r="A3101" s="2"/>
      <c r="B3101" s="2"/>
      <c r="C3101" s="3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</row>
    <row r="3102" spans="1:59" x14ac:dyDescent="0.4">
      <c r="A3102" s="2"/>
      <c r="B3102" s="2"/>
      <c r="C3102" s="3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</row>
    <row r="3103" spans="1:59" x14ac:dyDescent="0.4">
      <c r="A3103" s="2"/>
      <c r="B3103" s="2"/>
      <c r="C3103" s="3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</row>
    <row r="3104" spans="1:59" x14ac:dyDescent="0.4">
      <c r="A3104" s="2"/>
      <c r="B3104" s="2"/>
      <c r="C3104" s="3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</row>
    <row r="3105" spans="1:59" x14ac:dyDescent="0.4">
      <c r="A3105" s="2"/>
      <c r="B3105" s="2"/>
      <c r="C3105" s="3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</row>
    <row r="3106" spans="1:59" x14ac:dyDescent="0.4">
      <c r="A3106" s="2"/>
      <c r="B3106" s="2"/>
      <c r="C3106" s="3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</row>
    <row r="3107" spans="1:59" x14ac:dyDescent="0.4">
      <c r="A3107" s="2"/>
      <c r="B3107" s="2"/>
      <c r="C3107" s="3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</row>
    <row r="3108" spans="1:59" x14ac:dyDescent="0.4">
      <c r="A3108" s="2"/>
      <c r="B3108" s="2"/>
      <c r="C3108" s="3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</row>
    <row r="3109" spans="1:59" x14ac:dyDescent="0.4">
      <c r="A3109" s="2"/>
      <c r="B3109" s="2"/>
      <c r="C3109" s="3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</row>
    <row r="3110" spans="1:59" x14ac:dyDescent="0.4">
      <c r="A3110" s="2"/>
      <c r="B3110" s="2"/>
      <c r="C3110" s="3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</row>
    <row r="3111" spans="1:59" x14ac:dyDescent="0.4">
      <c r="A3111" s="2"/>
      <c r="B3111" s="2"/>
      <c r="C3111" s="3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</row>
    <row r="3112" spans="1:59" x14ac:dyDescent="0.4">
      <c r="A3112" s="2"/>
      <c r="B3112" s="2"/>
      <c r="C3112" s="3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</row>
    <row r="3113" spans="1:59" x14ac:dyDescent="0.4">
      <c r="A3113" s="2"/>
      <c r="B3113" s="2"/>
      <c r="C3113" s="3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</row>
    <row r="3114" spans="1:59" x14ac:dyDescent="0.4">
      <c r="A3114" s="2"/>
      <c r="B3114" s="2"/>
      <c r="C3114" s="3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</row>
    <row r="3115" spans="1:59" x14ac:dyDescent="0.4">
      <c r="A3115" s="2"/>
      <c r="B3115" s="2"/>
      <c r="C3115" s="3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</row>
    <row r="3116" spans="1:59" x14ac:dyDescent="0.4">
      <c r="A3116" s="2"/>
      <c r="B3116" s="2"/>
      <c r="C3116" s="3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</row>
    <row r="3117" spans="1:59" x14ac:dyDescent="0.4">
      <c r="A3117" s="2"/>
      <c r="B3117" s="2"/>
      <c r="C3117" s="3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</row>
    <row r="3118" spans="1:59" x14ac:dyDescent="0.4">
      <c r="A3118" s="2"/>
      <c r="B3118" s="2"/>
      <c r="C3118" s="3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</row>
    <row r="3119" spans="1:59" x14ac:dyDescent="0.4">
      <c r="A3119" s="2"/>
      <c r="B3119" s="2"/>
      <c r="C3119" s="3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</row>
    <row r="3120" spans="1:59" x14ac:dyDescent="0.4">
      <c r="A3120" s="2"/>
      <c r="B3120" s="2"/>
      <c r="C3120" s="3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</row>
    <row r="3121" spans="1:59" x14ac:dyDescent="0.4">
      <c r="A3121" s="2"/>
      <c r="B3121" s="2"/>
      <c r="C3121" s="3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</row>
    <row r="3122" spans="1:59" x14ac:dyDescent="0.4">
      <c r="A3122" s="2"/>
      <c r="B3122" s="2"/>
      <c r="C3122" s="3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</row>
    <row r="3123" spans="1:59" x14ac:dyDescent="0.4">
      <c r="A3123" s="2"/>
      <c r="B3123" s="2"/>
      <c r="C3123" s="3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</row>
    <row r="3124" spans="1:59" x14ac:dyDescent="0.4">
      <c r="A3124" s="2"/>
      <c r="B3124" s="2"/>
      <c r="C3124" s="3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</row>
    <row r="3125" spans="1:59" x14ac:dyDescent="0.4">
      <c r="A3125" s="2"/>
      <c r="B3125" s="2"/>
      <c r="C3125" s="3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</row>
    <row r="3126" spans="1:59" x14ac:dyDescent="0.4">
      <c r="A3126" s="2"/>
      <c r="B3126" s="2"/>
      <c r="C3126" s="3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</row>
    <row r="3127" spans="1:59" x14ac:dyDescent="0.4">
      <c r="A3127" s="2"/>
      <c r="B3127" s="2"/>
      <c r="C3127" s="3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</row>
    <row r="3128" spans="1:59" x14ac:dyDescent="0.4">
      <c r="A3128" s="2"/>
      <c r="B3128" s="2"/>
      <c r="C3128" s="3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</row>
    <row r="3129" spans="1:59" x14ac:dyDescent="0.4">
      <c r="A3129" s="2"/>
      <c r="B3129" s="2"/>
      <c r="C3129" s="3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</row>
    <row r="3130" spans="1:59" x14ac:dyDescent="0.4">
      <c r="A3130" s="2"/>
      <c r="B3130" s="2"/>
      <c r="C3130" s="3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</row>
    <row r="3131" spans="1:59" x14ac:dyDescent="0.4">
      <c r="A3131" s="2"/>
      <c r="B3131" s="2"/>
      <c r="C3131" s="3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</row>
    <row r="3132" spans="1:59" x14ac:dyDescent="0.4">
      <c r="A3132" s="2"/>
      <c r="B3132" s="2"/>
      <c r="C3132" s="3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</row>
    <row r="3133" spans="1:59" x14ac:dyDescent="0.4">
      <c r="A3133" s="2"/>
      <c r="B3133" s="2"/>
      <c r="C3133" s="3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</row>
    <row r="3134" spans="1:59" x14ac:dyDescent="0.4">
      <c r="A3134" s="2"/>
      <c r="B3134" s="2"/>
      <c r="C3134" s="3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</row>
    <row r="3135" spans="1:59" x14ac:dyDescent="0.4">
      <c r="A3135" s="2"/>
      <c r="B3135" s="2"/>
      <c r="C3135" s="3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</row>
    <row r="3136" spans="1:59" x14ac:dyDescent="0.4">
      <c r="A3136" s="2"/>
      <c r="B3136" s="2"/>
      <c r="C3136" s="3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</row>
    <row r="3137" spans="1:59" x14ac:dyDescent="0.4">
      <c r="A3137" s="2"/>
      <c r="B3137" s="2"/>
      <c r="C3137" s="3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</row>
    <row r="3138" spans="1:59" x14ac:dyDescent="0.4">
      <c r="A3138" s="2"/>
      <c r="B3138" s="2"/>
      <c r="C3138" s="3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</row>
    <row r="3139" spans="1:59" x14ac:dyDescent="0.4">
      <c r="A3139" s="2"/>
      <c r="B3139" s="2"/>
      <c r="C3139" s="3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</row>
    <row r="3140" spans="1:59" x14ac:dyDescent="0.4">
      <c r="A3140" s="2"/>
      <c r="B3140" s="2"/>
      <c r="C3140" s="3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</row>
    <row r="3141" spans="1:59" x14ac:dyDescent="0.4">
      <c r="A3141" s="2"/>
      <c r="B3141" s="2"/>
      <c r="C3141" s="3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</row>
    <row r="3142" spans="1:59" x14ac:dyDescent="0.4">
      <c r="A3142" s="2"/>
      <c r="B3142" s="2"/>
      <c r="C3142" s="3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</row>
    <row r="3143" spans="1:59" x14ac:dyDescent="0.4">
      <c r="A3143" s="2"/>
      <c r="B3143" s="2"/>
      <c r="C3143" s="3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</row>
    <row r="3144" spans="1:59" x14ac:dyDescent="0.4">
      <c r="A3144" s="2"/>
      <c r="B3144" s="2"/>
      <c r="C3144" s="3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</row>
    <row r="3145" spans="1:59" x14ac:dyDescent="0.4">
      <c r="A3145" s="2"/>
      <c r="B3145" s="2"/>
      <c r="C3145" s="3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</row>
    <row r="3146" spans="1:59" x14ac:dyDescent="0.4">
      <c r="A3146" s="2"/>
      <c r="B3146" s="2"/>
      <c r="C3146" s="3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</row>
    <row r="3147" spans="1:59" x14ac:dyDescent="0.4">
      <c r="A3147" s="2"/>
      <c r="B3147" s="2"/>
      <c r="C3147" s="3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</row>
    <row r="3148" spans="1:59" x14ac:dyDescent="0.4">
      <c r="A3148" s="2"/>
      <c r="B3148" s="2"/>
      <c r="C3148" s="3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</row>
    <row r="3149" spans="1:59" x14ac:dyDescent="0.4">
      <c r="A3149" s="2"/>
      <c r="B3149" s="2"/>
      <c r="C3149" s="3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</row>
    <row r="3150" spans="1:59" x14ac:dyDescent="0.4">
      <c r="A3150" s="2"/>
      <c r="B3150" s="2"/>
      <c r="C3150" s="3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</row>
    <row r="3151" spans="1:59" x14ac:dyDescent="0.4">
      <c r="A3151" s="2"/>
      <c r="B3151" s="2"/>
      <c r="C3151" s="3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</row>
    <row r="3152" spans="1:59" x14ac:dyDescent="0.4">
      <c r="A3152" s="2"/>
      <c r="B3152" s="2"/>
      <c r="C3152" s="3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</row>
    <row r="3153" spans="1:59" x14ac:dyDescent="0.4">
      <c r="A3153" s="2"/>
      <c r="B3153" s="2"/>
      <c r="C3153" s="3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</row>
    <row r="3154" spans="1:59" x14ac:dyDescent="0.4">
      <c r="A3154" s="2"/>
      <c r="B3154" s="2"/>
      <c r="C3154" s="3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</row>
    <row r="3155" spans="1:59" x14ac:dyDescent="0.4">
      <c r="A3155" s="2"/>
      <c r="B3155" s="2"/>
      <c r="C3155" s="3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</row>
    <row r="3156" spans="1:59" x14ac:dyDescent="0.4">
      <c r="A3156" s="2"/>
      <c r="B3156" s="2"/>
      <c r="C3156" s="3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</row>
    <row r="3157" spans="1:59" x14ac:dyDescent="0.4">
      <c r="A3157" s="2"/>
      <c r="B3157" s="2"/>
      <c r="C3157" s="3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</row>
    <row r="3158" spans="1:59" x14ac:dyDescent="0.4">
      <c r="A3158" s="2"/>
      <c r="B3158" s="2"/>
      <c r="C3158" s="3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</row>
    <row r="3159" spans="1:59" x14ac:dyDescent="0.4">
      <c r="A3159" s="2"/>
      <c r="B3159" s="2"/>
      <c r="C3159" s="3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</row>
    <row r="3160" spans="1:59" x14ac:dyDescent="0.4">
      <c r="A3160" s="2"/>
      <c r="B3160" s="2"/>
      <c r="C3160" s="3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</row>
    <row r="3161" spans="1:59" x14ac:dyDescent="0.4">
      <c r="A3161" s="2"/>
      <c r="B3161" s="2"/>
      <c r="C3161" s="3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</row>
    <row r="3162" spans="1:59" x14ac:dyDescent="0.4">
      <c r="A3162" s="2"/>
      <c r="B3162" s="2"/>
      <c r="C3162" s="3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</row>
    <row r="3163" spans="1:59" x14ac:dyDescent="0.4">
      <c r="A3163" s="2"/>
      <c r="B3163" s="2"/>
      <c r="C3163" s="3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</row>
    <row r="3164" spans="1:59" x14ac:dyDescent="0.4">
      <c r="A3164" s="2"/>
      <c r="B3164" s="2"/>
      <c r="C3164" s="3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</row>
    <row r="3165" spans="1:59" x14ac:dyDescent="0.4">
      <c r="A3165" s="2"/>
      <c r="B3165" s="2"/>
      <c r="C3165" s="3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</row>
    <row r="3166" spans="1:59" x14ac:dyDescent="0.4">
      <c r="A3166" s="2"/>
      <c r="B3166" s="2"/>
      <c r="C3166" s="3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</row>
    <row r="3167" spans="1:59" x14ac:dyDescent="0.4">
      <c r="A3167" s="2"/>
      <c r="B3167" s="2"/>
      <c r="C3167" s="3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</row>
    <row r="3168" spans="1:59" x14ac:dyDescent="0.4">
      <c r="A3168" s="2"/>
      <c r="B3168" s="2"/>
      <c r="C3168" s="3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</row>
    <row r="3169" spans="1:59" x14ac:dyDescent="0.4">
      <c r="A3169" s="2"/>
      <c r="B3169" s="2"/>
      <c r="C3169" s="3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</row>
    <row r="3170" spans="1:59" x14ac:dyDescent="0.4">
      <c r="A3170" s="2"/>
      <c r="B3170" s="2"/>
      <c r="C3170" s="3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</row>
    <row r="3171" spans="1:59" x14ac:dyDescent="0.4">
      <c r="A3171" s="2"/>
      <c r="B3171" s="2"/>
      <c r="C3171" s="3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</row>
    <row r="3172" spans="1:59" x14ac:dyDescent="0.4">
      <c r="A3172" s="2"/>
      <c r="B3172" s="2"/>
      <c r="C3172" s="3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</row>
    <row r="3173" spans="1:59" x14ac:dyDescent="0.4">
      <c r="A3173" s="2"/>
      <c r="B3173" s="2"/>
      <c r="C3173" s="3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</row>
    <row r="3174" spans="1:59" x14ac:dyDescent="0.4">
      <c r="A3174" s="2"/>
      <c r="B3174" s="2"/>
      <c r="C3174" s="3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</row>
    <row r="3175" spans="1:59" x14ac:dyDescent="0.4">
      <c r="A3175" s="2"/>
      <c r="B3175" s="2"/>
      <c r="C3175" s="3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</row>
    <row r="3176" spans="1:59" x14ac:dyDescent="0.4">
      <c r="A3176" s="2"/>
      <c r="B3176" s="2"/>
      <c r="C3176" s="3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</row>
    <row r="3177" spans="1:59" x14ac:dyDescent="0.4">
      <c r="A3177" s="2"/>
      <c r="B3177" s="2"/>
      <c r="C3177" s="3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</row>
    <row r="3178" spans="1:59" x14ac:dyDescent="0.4">
      <c r="A3178" s="2"/>
      <c r="B3178" s="2"/>
      <c r="C3178" s="3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</row>
    <row r="3179" spans="1:59" x14ac:dyDescent="0.4">
      <c r="A3179" s="2"/>
      <c r="B3179" s="2"/>
      <c r="C3179" s="3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</row>
    <row r="3180" spans="1:59" x14ac:dyDescent="0.4">
      <c r="A3180" s="2"/>
      <c r="B3180" s="2"/>
      <c r="C3180" s="3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</row>
    <row r="3181" spans="1:59" x14ac:dyDescent="0.4">
      <c r="A3181" s="2"/>
      <c r="B3181" s="2"/>
      <c r="C3181" s="3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</row>
    <row r="3182" spans="1:59" x14ac:dyDescent="0.4">
      <c r="A3182" s="2"/>
      <c r="B3182" s="2"/>
      <c r="C3182" s="3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</row>
    <row r="3183" spans="1:59" x14ac:dyDescent="0.4">
      <c r="A3183" s="2"/>
      <c r="B3183" s="2"/>
      <c r="C3183" s="3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</row>
    <row r="3184" spans="1:59" x14ac:dyDescent="0.4">
      <c r="A3184" s="2"/>
      <c r="B3184" s="2"/>
      <c r="C3184" s="3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</row>
    <row r="3185" spans="1:59" x14ac:dyDescent="0.4">
      <c r="A3185" s="2"/>
      <c r="B3185" s="2"/>
      <c r="C3185" s="3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</row>
    <row r="3186" spans="1:59" x14ac:dyDescent="0.4">
      <c r="A3186" s="2"/>
      <c r="B3186" s="2"/>
      <c r="C3186" s="3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</row>
    <row r="3187" spans="1:59" x14ac:dyDescent="0.4">
      <c r="A3187" s="2"/>
      <c r="B3187" s="2"/>
      <c r="C3187" s="3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</row>
    <row r="3188" spans="1:59" x14ac:dyDescent="0.4">
      <c r="A3188" s="2"/>
      <c r="B3188" s="2"/>
      <c r="C3188" s="3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</row>
    <row r="3189" spans="1:59" x14ac:dyDescent="0.4">
      <c r="A3189" s="2"/>
      <c r="B3189" s="2"/>
      <c r="C3189" s="3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</row>
    <row r="3190" spans="1:59" x14ac:dyDescent="0.4">
      <c r="A3190" s="2"/>
      <c r="B3190" s="2"/>
      <c r="C3190" s="3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</row>
    <row r="3191" spans="1:59" x14ac:dyDescent="0.4">
      <c r="A3191" s="2"/>
      <c r="B3191" s="2"/>
      <c r="C3191" s="3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</row>
    <row r="3192" spans="1:59" x14ac:dyDescent="0.4">
      <c r="A3192" s="2"/>
      <c r="B3192" s="2"/>
      <c r="C3192" s="3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</row>
    <row r="3193" spans="1:59" x14ac:dyDescent="0.4">
      <c r="A3193" s="2"/>
      <c r="B3193" s="2"/>
      <c r="C3193" s="3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</row>
    <row r="3194" spans="1:59" x14ac:dyDescent="0.4">
      <c r="A3194" s="2"/>
      <c r="B3194" s="2"/>
      <c r="C3194" s="3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</row>
    <row r="3195" spans="1:59" x14ac:dyDescent="0.4">
      <c r="A3195" s="2"/>
      <c r="B3195" s="2"/>
      <c r="C3195" s="3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</row>
    <row r="3196" spans="1:59" x14ac:dyDescent="0.4">
      <c r="A3196" s="2"/>
      <c r="B3196" s="2"/>
      <c r="C3196" s="3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</row>
    <row r="3197" spans="1:59" x14ac:dyDescent="0.4">
      <c r="A3197" s="2"/>
      <c r="B3197" s="2"/>
      <c r="C3197" s="3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</row>
    <row r="3198" spans="1:59" x14ac:dyDescent="0.4">
      <c r="A3198" s="2"/>
      <c r="B3198" s="2"/>
      <c r="C3198" s="3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</row>
    <row r="3199" spans="1:59" x14ac:dyDescent="0.4">
      <c r="A3199" s="2"/>
      <c r="B3199" s="2"/>
      <c r="C3199" s="3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</row>
    <row r="3200" spans="1:59" x14ac:dyDescent="0.4">
      <c r="A3200" s="2"/>
      <c r="B3200" s="2"/>
      <c r="C3200" s="3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</row>
    <row r="3201" spans="1:59" x14ac:dyDescent="0.4">
      <c r="A3201" s="2"/>
      <c r="B3201" s="2"/>
      <c r="C3201" s="3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</row>
    <row r="3202" spans="1:59" x14ac:dyDescent="0.4">
      <c r="A3202" s="2"/>
      <c r="B3202" s="2"/>
      <c r="C3202" s="3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</row>
    <row r="3203" spans="1:59" x14ac:dyDescent="0.4">
      <c r="A3203" s="2"/>
      <c r="B3203" s="2"/>
      <c r="C3203" s="3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</row>
    <row r="3204" spans="1:59" x14ac:dyDescent="0.4">
      <c r="A3204" s="2"/>
      <c r="B3204" s="2"/>
      <c r="C3204" s="3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</row>
    <row r="3205" spans="1:59" x14ac:dyDescent="0.4">
      <c r="A3205" s="2"/>
      <c r="B3205" s="2"/>
      <c r="C3205" s="3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</row>
    <row r="3206" spans="1:59" x14ac:dyDescent="0.4">
      <c r="A3206" s="2"/>
      <c r="B3206" s="2"/>
      <c r="C3206" s="3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</row>
    <row r="3207" spans="1:59" x14ac:dyDescent="0.4">
      <c r="A3207" s="2"/>
      <c r="B3207" s="2"/>
      <c r="C3207" s="3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</row>
    <row r="3208" spans="1:59" x14ac:dyDescent="0.4">
      <c r="A3208" s="2"/>
      <c r="B3208" s="2"/>
      <c r="C3208" s="3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</row>
    <row r="3209" spans="1:59" x14ac:dyDescent="0.4">
      <c r="A3209" s="2"/>
      <c r="B3209" s="2"/>
      <c r="C3209" s="3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</row>
    <row r="3210" spans="1:59" x14ac:dyDescent="0.4">
      <c r="A3210" s="2"/>
      <c r="B3210" s="2"/>
      <c r="C3210" s="3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</row>
    <row r="3211" spans="1:59" x14ac:dyDescent="0.4">
      <c r="A3211" s="2"/>
      <c r="B3211" s="2"/>
      <c r="C3211" s="3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</row>
    <row r="3212" spans="1:59" x14ac:dyDescent="0.4">
      <c r="A3212" s="2"/>
      <c r="B3212" s="2"/>
      <c r="C3212" s="3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</row>
    <row r="3213" spans="1:59" x14ac:dyDescent="0.4">
      <c r="A3213" s="2"/>
      <c r="B3213" s="2"/>
      <c r="C3213" s="3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</row>
    <row r="3214" spans="1:59" x14ac:dyDescent="0.4">
      <c r="A3214" s="2"/>
      <c r="B3214" s="2"/>
      <c r="C3214" s="3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</row>
    <row r="3215" spans="1:59" x14ac:dyDescent="0.4">
      <c r="A3215" s="2"/>
      <c r="B3215" s="2"/>
      <c r="C3215" s="3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</row>
    <row r="3216" spans="1:59" x14ac:dyDescent="0.4">
      <c r="A3216" s="2"/>
      <c r="B3216" s="2"/>
      <c r="C3216" s="3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</row>
    <row r="3217" spans="1:59" x14ac:dyDescent="0.4">
      <c r="A3217" s="2"/>
      <c r="B3217" s="2"/>
      <c r="C3217" s="3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</row>
    <row r="3218" spans="1:59" x14ac:dyDescent="0.4">
      <c r="A3218" s="2"/>
      <c r="B3218" s="2"/>
      <c r="C3218" s="3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</row>
    <row r="3219" spans="1:59" x14ac:dyDescent="0.4">
      <c r="A3219" s="2"/>
      <c r="B3219" s="2"/>
      <c r="C3219" s="3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</row>
    <row r="3220" spans="1:59" x14ac:dyDescent="0.4">
      <c r="A3220" s="2"/>
      <c r="B3220" s="2"/>
      <c r="C3220" s="3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</row>
    <row r="3221" spans="1:59" x14ac:dyDescent="0.4">
      <c r="A3221" s="2"/>
      <c r="B3221" s="2"/>
      <c r="C3221" s="3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</row>
    <row r="3222" spans="1:59" x14ac:dyDescent="0.4">
      <c r="A3222" s="2"/>
      <c r="B3222" s="2"/>
      <c r="C3222" s="3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</row>
    <row r="3223" spans="1:59" x14ac:dyDescent="0.4">
      <c r="A3223" s="2"/>
      <c r="B3223" s="2"/>
      <c r="C3223" s="3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</row>
    <row r="3224" spans="1:59" x14ac:dyDescent="0.4">
      <c r="A3224" s="2"/>
      <c r="B3224" s="2"/>
      <c r="C3224" s="3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</row>
    <row r="3225" spans="1:59" x14ac:dyDescent="0.4">
      <c r="A3225" s="2"/>
      <c r="B3225" s="2"/>
      <c r="C3225" s="3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</row>
    <row r="3226" spans="1:59" x14ac:dyDescent="0.4">
      <c r="A3226" s="2"/>
      <c r="B3226" s="2"/>
      <c r="C3226" s="3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</row>
    <row r="3227" spans="1:59" x14ac:dyDescent="0.4">
      <c r="A3227" s="2"/>
      <c r="B3227" s="2"/>
      <c r="C3227" s="3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</row>
    <row r="3228" spans="1:59" x14ac:dyDescent="0.4">
      <c r="A3228" s="2"/>
      <c r="B3228" s="2"/>
      <c r="C3228" s="3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</row>
    <row r="3229" spans="1:59" x14ac:dyDescent="0.4">
      <c r="A3229" s="2"/>
      <c r="B3229" s="2"/>
      <c r="C3229" s="3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</row>
    <row r="3230" spans="1:59" x14ac:dyDescent="0.4">
      <c r="A3230" s="2"/>
      <c r="B3230" s="2"/>
      <c r="C3230" s="3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</row>
    <row r="3231" spans="1:59" x14ac:dyDescent="0.4">
      <c r="A3231" s="2"/>
      <c r="B3231" s="2"/>
      <c r="C3231" s="3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</row>
    <row r="3232" spans="1:59" x14ac:dyDescent="0.4">
      <c r="A3232" s="2"/>
      <c r="B3232" s="2"/>
      <c r="C3232" s="3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</row>
    <row r="3233" spans="1:59" x14ac:dyDescent="0.4">
      <c r="A3233" s="2"/>
      <c r="B3233" s="2"/>
      <c r="C3233" s="3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</row>
    <row r="3234" spans="1:59" x14ac:dyDescent="0.4">
      <c r="A3234" s="2"/>
      <c r="B3234" s="2"/>
      <c r="C3234" s="3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</row>
    <row r="3235" spans="1:59" x14ac:dyDescent="0.4">
      <c r="A3235" s="2"/>
      <c r="B3235" s="2"/>
      <c r="C3235" s="3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</row>
    <row r="3236" spans="1:59" x14ac:dyDescent="0.4">
      <c r="A3236" s="2"/>
      <c r="B3236" s="2"/>
      <c r="C3236" s="3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</row>
    <row r="3237" spans="1:59" x14ac:dyDescent="0.4">
      <c r="A3237" s="2"/>
      <c r="B3237" s="2"/>
      <c r="C3237" s="3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</row>
    <row r="3238" spans="1:59" x14ac:dyDescent="0.4">
      <c r="A3238" s="2"/>
      <c r="B3238" s="2"/>
      <c r="C3238" s="3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</row>
    <row r="3239" spans="1:59" x14ac:dyDescent="0.4">
      <c r="A3239" s="2"/>
      <c r="B3239" s="2"/>
      <c r="C3239" s="3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</row>
    <row r="3240" spans="1:59" x14ac:dyDescent="0.4">
      <c r="A3240" s="2"/>
      <c r="B3240" s="2"/>
      <c r="C3240" s="3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</row>
    <row r="3241" spans="1:59" x14ac:dyDescent="0.4">
      <c r="A3241" s="2"/>
      <c r="B3241" s="2"/>
      <c r="C3241" s="3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</row>
    <row r="3242" spans="1:59" x14ac:dyDescent="0.4">
      <c r="A3242" s="2"/>
      <c r="B3242" s="2"/>
      <c r="C3242" s="3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</row>
    <row r="3243" spans="1:59" x14ac:dyDescent="0.4">
      <c r="A3243" s="2"/>
      <c r="B3243" s="2"/>
      <c r="C3243" s="3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</row>
    <row r="3244" spans="1:59" x14ac:dyDescent="0.4">
      <c r="A3244" s="2"/>
      <c r="B3244" s="2"/>
      <c r="C3244" s="3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</row>
    <row r="3245" spans="1:59" x14ac:dyDescent="0.4">
      <c r="A3245" s="2"/>
      <c r="B3245" s="2"/>
      <c r="C3245" s="3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</row>
    <row r="3246" spans="1:59" x14ac:dyDescent="0.4">
      <c r="A3246" s="2"/>
      <c r="B3246" s="2"/>
      <c r="C3246" s="3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</row>
    <row r="3247" spans="1:59" x14ac:dyDescent="0.4">
      <c r="A3247" s="2"/>
      <c r="B3247" s="2"/>
      <c r="C3247" s="3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</row>
    <row r="3248" spans="1:59" x14ac:dyDescent="0.4">
      <c r="A3248" s="2"/>
      <c r="B3248" s="2"/>
      <c r="C3248" s="3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</row>
    <row r="3249" spans="1:59" x14ac:dyDescent="0.4">
      <c r="A3249" s="2"/>
      <c r="B3249" s="2"/>
      <c r="C3249" s="3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</row>
    <row r="3250" spans="1:59" x14ac:dyDescent="0.4">
      <c r="A3250" s="2"/>
      <c r="B3250" s="2"/>
      <c r="C3250" s="3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</row>
    <row r="3251" spans="1:59" x14ac:dyDescent="0.4">
      <c r="A3251" s="2"/>
      <c r="B3251" s="2"/>
      <c r="C3251" s="3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</row>
    <row r="3252" spans="1:59" x14ac:dyDescent="0.4">
      <c r="A3252" s="2"/>
      <c r="B3252" s="2"/>
      <c r="C3252" s="3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</row>
    <row r="3253" spans="1:59" x14ac:dyDescent="0.4">
      <c r="A3253" s="2"/>
      <c r="B3253" s="2"/>
      <c r="C3253" s="3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</row>
    <row r="3254" spans="1:59" x14ac:dyDescent="0.4">
      <c r="A3254" s="2"/>
      <c r="B3254" s="2"/>
      <c r="C3254" s="3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</row>
    <row r="3255" spans="1:59" x14ac:dyDescent="0.4">
      <c r="A3255" s="2"/>
      <c r="B3255" s="2"/>
      <c r="C3255" s="3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</row>
    <row r="3256" spans="1:59" x14ac:dyDescent="0.4">
      <c r="A3256" s="2"/>
      <c r="B3256" s="2"/>
      <c r="C3256" s="3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</row>
    <row r="3257" spans="1:59" x14ac:dyDescent="0.4">
      <c r="A3257" s="2"/>
      <c r="B3257" s="2"/>
      <c r="C3257" s="3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</row>
    <row r="3258" spans="1:59" x14ac:dyDescent="0.4">
      <c r="A3258" s="2"/>
      <c r="B3258" s="2"/>
      <c r="C3258" s="3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</row>
    <row r="3259" spans="1:59" x14ac:dyDescent="0.4">
      <c r="A3259" s="2"/>
      <c r="B3259" s="2"/>
      <c r="C3259" s="3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</row>
    <row r="3260" spans="1:59" x14ac:dyDescent="0.4">
      <c r="A3260" s="2"/>
      <c r="B3260" s="2"/>
      <c r="C3260" s="3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</row>
    <row r="3261" spans="1:59" x14ac:dyDescent="0.4">
      <c r="A3261" s="2"/>
      <c r="B3261" s="2"/>
      <c r="C3261" s="3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</row>
    <row r="3262" spans="1:59" x14ac:dyDescent="0.4">
      <c r="A3262" s="2"/>
      <c r="B3262" s="2"/>
      <c r="C3262" s="3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</row>
    <row r="3263" spans="1:59" x14ac:dyDescent="0.4">
      <c r="A3263" s="2"/>
      <c r="B3263" s="2"/>
      <c r="C3263" s="3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</row>
    <row r="3264" spans="1:59" x14ac:dyDescent="0.4">
      <c r="A3264" s="2"/>
      <c r="B3264" s="2"/>
      <c r="C3264" s="3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</row>
    <row r="3265" spans="1:59" x14ac:dyDescent="0.4">
      <c r="A3265" s="2"/>
      <c r="B3265" s="2"/>
      <c r="C3265" s="3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</row>
    <row r="3266" spans="1:59" x14ac:dyDescent="0.4">
      <c r="A3266" s="2"/>
      <c r="B3266" s="2"/>
      <c r="C3266" s="3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</row>
    <row r="3267" spans="1:59" x14ac:dyDescent="0.4">
      <c r="A3267" s="2"/>
      <c r="B3267" s="2"/>
      <c r="C3267" s="3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</row>
    <row r="3268" spans="1:59" x14ac:dyDescent="0.4">
      <c r="A3268" s="2"/>
      <c r="B3268" s="2"/>
      <c r="C3268" s="3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</row>
    <row r="3269" spans="1:59" x14ac:dyDescent="0.4">
      <c r="A3269" s="2"/>
      <c r="B3269" s="2"/>
      <c r="C3269" s="3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</row>
    <row r="3270" spans="1:59" x14ac:dyDescent="0.4">
      <c r="A3270" s="2"/>
      <c r="B3270" s="2"/>
      <c r="C3270" s="3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</row>
    <row r="3271" spans="1:59" x14ac:dyDescent="0.4">
      <c r="A3271" s="2"/>
      <c r="B3271" s="2"/>
      <c r="C3271" s="3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</row>
    <row r="3272" spans="1:59" x14ac:dyDescent="0.4">
      <c r="A3272" s="2"/>
      <c r="B3272" s="2"/>
      <c r="C3272" s="3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</row>
    <row r="3273" spans="1:59" x14ac:dyDescent="0.4">
      <c r="A3273" s="2"/>
      <c r="B3273" s="2"/>
      <c r="C3273" s="3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</row>
    <row r="3274" spans="1:59" x14ac:dyDescent="0.4">
      <c r="A3274" s="2"/>
      <c r="B3274" s="2"/>
      <c r="C3274" s="3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</row>
    <row r="3275" spans="1:59" x14ac:dyDescent="0.4">
      <c r="A3275" s="2"/>
      <c r="B3275" s="2"/>
      <c r="C3275" s="3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</row>
    <row r="3276" spans="1:59" x14ac:dyDescent="0.4">
      <c r="A3276" s="2"/>
      <c r="B3276" s="2"/>
      <c r="C3276" s="3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</row>
    <row r="3277" spans="1:59" x14ac:dyDescent="0.4">
      <c r="A3277" s="2"/>
      <c r="B3277" s="2"/>
      <c r="C3277" s="3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</row>
    <row r="3278" spans="1:59" x14ac:dyDescent="0.4">
      <c r="A3278" s="2"/>
      <c r="B3278" s="2"/>
      <c r="C3278" s="3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</row>
    <row r="3279" spans="1:59" x14ac:dyDescent="0.4">
      <c r="A3279" s="2"/>
      <c r="B3279" s="2"/>
      <c r="C3279" s="3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</row>
    <row r="3280" spans="1:59" x14ac:dyDescent="0.4">
      <c r="A3280" s="2"/>
      <c r="B3280" s="2"/>
      <c r="C3280" s="3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</row>
    <row r="3281" spans="1:59" x14ac:dyDescent="0.4">
      <c r="A3281" s="2"/>
      <c r="B3281" s="2"/>
      <c r="C3281" s="3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</row>
    <row r="3282" spans="1:59" x14ac:dyDescent="0.4">
      <c r="A3282" s="2"/>
      <c r="B3282" s="2"/>
      <c r="C3282" s="3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</row>
    <row r="3283" spans="1:59" x14ac:dyDescent="0.4">
      <c r="A3283" s="2"/>
      <c r="B3283" s="2"/>
      <c r="C3283" s="3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</row>
    <row r="3284" spans="1:59" x14ac:dyDescent="0.4">
      <c r="A3284" s="2"/>
      <c r="B3284" s="2"/>
      <c r="C3284" s="3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</row>
    <row r="3285" spans="1:59" x14ac:dyDescent="0.4">
      <c r="A3285" s="2"/>
      <c r="B3285" s="2"/>
      <c r="C3285" s="3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</row>
    <row r="3286" spans="1:59" x14ac:dyDescent="0.4">
      <c r="A3286" s="2"/>
      <c r="B3286" s="2"/>
      <c r="C3286" s="3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</row>
    <row r="3287" spans="1:59" x14ac:dyDescent="0.4">
      <c r="A3287" s="2"/>
      <c r="B3287" s="2"/>
      <c r="C3287" s="3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</row>
    <row r="3288" spans="1:59" x14ac:dyDescent="0.4">
      <c r="A3288" s="2"/>
      <c r="B3288" s="2"/>
      <c r="C3288" s="3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</row>
    <row r="3289" spans="1:59" x14ac:dyDescent="0.4">
      <c r="A3289" s="2"/>
      <c r="B3289" s="2"/>
      <c r="C3289" s="3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</row>
    <row r="3290" spans="1:59" x14ac:dyDescent="0.4">
      <c r="A3290" s="2"/>
      <c r="B3290" s="2"/>
      <c r="C3290" s="3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</row>
    <row r="3291" spans="1:59" x14ac:dyDescent="0.4">
      <c r="A3291" s="2"/>
      <c r="B3291" s="2"/>
      <c r="C3291" s="3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</row>
    <row r="3292" spans="1:59" x14ac:dyDescent="0.4">
      <c r="A3292" s="2"/>
      <c r="B3292" s="2"/>
      <c r="C3292" s="3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</row>
    <row r="3293" spans="1:59" x14ac:dyDescent="0.4">
      <c r="A3293" s="2"/>
      <c r="B3293" s="2"/>
      <c r="C3293" s="3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</row>
    <row r="3294" spans="1:59" x14ac:dyDescent="0.4">
      <c r="A3294" s="2"/>
      <c r="B3294" s="2"/>
      <c r="C3294" s="3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</row>
    <row r="3295" spans="1:59" x14ac:dyDescent="0.4">
      <c r="A3295" s="2"/>
      <c r="B3295" s="2"/>
      <c r="C3295" s="3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</row>
    <row r="3296" spans="1:59" x14ac:dyDescent="0.4">
      <c r="A3296" s="2"/>
      <c r="B3296" s="2"/>
      <c r="C3296" s="3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</row>
    <row r="3297" spans="1:59" x14ac:dyDescent="0.4">
      <c r="A3297" s="2"/>
      <c r="B3297" s="2"/>
      <c r="C3297" s="3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</row>
    <row r="3298" spans="1:59" x14ac:dyDescent="0.4">
      <c r="A3298" s="2"/>
      <c r="B3298" s="2"/>
      <c r="C3298" s="3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</row>
    <row r="3299" spans="1:59" x14ac:dyDescent="0.4">
      <c r="A3299" s="2"/>
      <c r="B3299" s="2"/>
      <c r="C3299" s="3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</row>
    <row r="3300" spans="1:59" x14ac:dyDescent="0.4">
      <c r="A3300" s="2"/>
      <c r="B3300" s="2"/>
      <c r="C3300" s="3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</row>
    <row r="3301" spans="1:59" x14ac:dyDescent="0.4">
      <c r="A3301" s="2"/>
      <c r="B3301" s="2"/>
      <c r="C3301" s="3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</row>
    <row r="3302" spans="1:59" x14ac:dyDescent="0.4">
      <c r="A3302" s="2"/>
      <c r="B3302" s="2"/>
      <c r="C3302" s="3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</row>
    <row r="3303" spans="1:59" x14ac:dyDescent="0.4">
      <c r="A3303" s="2"/>
      <c r="B3303" s="2"/>
      <c r="C3303" s="3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</row>
    <row r="3304" spans="1:59" x14ac:dyDescent="0.4">
      <c r="A3304" s="2"/>
      <c r="B3304" s="2"/>
      <c r="C3304" s="3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</row>
    <row r="3305" spans="1:59" x14ac:dyDescent="0.4">
      <c r="A3305" s="2"/>
      <c r="B3305" s="2"/>
      <c r="C3305" s="3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</row>
    <row r="3306" spans="1:59" x14ac:dyDescent="0.4">
      <c r="A3306" s="2"/>
      <c r="B3306" s="2"/>
      <c r="C3306" s="3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</row>
    <row r="3307" spans="1:59" x14ac:dyDescent="0.4">
      <c r="A3307" s="2"/>
      <c r="B3307" s="2"/>
      <c r="C3307" s="3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</row>
    <row r="3308" spans="1:59" x14ac:dyDescent="0.4">
      <c r="A3308" s="2"/>
      <c r="B3308" s="2"/>
      <c r="C3308" s="3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</row>
    <row r="3309" spans="1:59" x14ac:dyDescent="0.4">
      <c r="A3309" s="2"/>
      <c r="B3309" s="2"/>
      <c r="C3309" s="3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</row>
    <row r="3310" spans="1:59" x14ac:dyDescent="0.4">
      <c r="A3310" s="2"/>
      <c r="B3310" s="2"/>
      <c r="C3310" s="3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</row>
    <row r="3311" spans="1:59" x14ac:dyDescent="0.4">
      <c r="A3311" s="2"/>
      <c r="B3311" s="2"/>
      <c r="C3311" s="3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</row>
    <row r="3312" spans="1:59" x14ac:dyDescent="0.4">
      <c r="A3312" s="2"/>
      <c r="B3312" s="2"/>
      <c r="C3312" s="3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</row>
    <row r="3313" spans="1:59" x14ac:dyDescent="0.4">
      <c r="A3313" s="2"/>
      <c r="B3313" s="2"/>
      <c r="C3313" s="3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</row>
    <row r="3314" spans="1:59" x14ac:dyDescent="0.4">
      <c r="A3314" s="2"/>
      <c r="B3314" s="2"/>
      <c r="C3314" s="3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</row>
    <row r="3315" spans="1:59" x14ac:dyDescent="0.4">
      <c r="A3315" s="2"/>
      <c r="B3315" s="2"/>
      <c r="C3315" s="3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</row>
    <row r="3316" spans="1:59" x14ac:dyDescent="0.4">
      <c r="A3316" s="2"/>
      <c r="B3316" s="2"/>
      <c r="C3316" s="3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</row>
    <row r="3317" spans="1:59" x14ac:dyDescent="0.4">
      <c r="A3317" s="2"/>
      <c r="B3317" s="2"/>
      <c r="C3317" s="3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</row>
    <row r="3318" spans="1:59" x14ac:dyDescent="0.4">
      <c r="A3318" s="2"/>
      <c r="B3318" s="2"/>
      <c r="C3318" s="3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</row>
    <row r="3319" spans="1:59" x14ac:dyDescent="0.4">
      <c r="A3319" s="2"/>
      <c r="B3319" s="2"/>
      <c r="C3319" s="3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</row>
    <row r="3320" spans="1:59" x14ac:dyDescent="0.4">
      <c r="A3320" s="2"/>
      <c r="B3320" s="2"/>
      <c r="C3320" s="3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</row>
    <row r="3321" spans="1:59" x14ac:dyDescent="0.4">
      <c r="A3321" s="2"/>
      <c r="B3321" s="2"/>
      <c r="C3321" s="3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</row>
    <row r="3322" spans="1:59" x14ac:dyDescent="0.4">
      <c r="A3322" s="2"/>
      <c r="B3322" s="2"/>
      <c r="C3322" s="3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</row>
    <row r="3323" spans="1:59" x14ac:dyDescent="0.4">
      <c r="A3323" s="2"/>
      <c r="B3323" s="2"/>
      <c r="C3323" s="3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</row>
    <row r="3324" spans="1:59" x14ac:dyDescent="0.4">
      <c r="A3324" s="2"/>
      <c r="B3324" s="2"/>
      <c r="C3324" s="3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</row>
    <row r="3325" spans="1:59" x14ac:dyDescent="0.4">
      <c r="A3325" s="2"/>
      <c r="B3325" s="2"/>
      <c r="C3325" s="3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</row>
    <row r="3326" spans="1:59" x14ac:dyDescent="0.4">
      <c r="A3326" s="2"/>
      <c r="B3326" s="2"/>
      <c r="C3326" s="3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</row>
    <row r="3327" spans="1:59" x14ac:dyDescent="0.4">
      <c r="A3327" s="2"/>
      <c r="B3327" s="2"/>
      <c r="C3327" s="3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</row>
    <row r="3328" spans="1:59" x14ac:dyDescent="0.4">
      <c r="A3328" s="2"/>
      <c r="B3328" s="2"/>
      <c r="C3328" s="3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</row>
    <row r="3329" spans="1:59" x14ac:dyDescent="0.4">
      <c r="A3329" s="2"/>
      <c r="B3329" s="2"/>
      <c r="C3329" s="3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</row>
    <row r="3330" spans="1:59" x14ac:dyDescent="0.4">
      <c r="A3330" s="2"/>
      <c r="B3330" s="2"/>
      <c r="C3330" s="3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</row>
    <row r="3331" spans="1:59" x14ac:dyDescent="0.4">
      <c r="A3331" s="2"/>
      <c r="B3331" s="2"/>
      <c r="C3331" s="3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</row>
    <row r="3332" spans="1:59" x14ac:dyDescent="0.4">
      <c r="A3332" s="2"/>
      <c r="B3332" s="2"/>
      <c r="C3332" s="3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</row>
    <row r="3333" spans="1:59" x14ac:dyDescent="0.4">
      <c r="A3333" s="2"/>
      <c r="B3333" s="2"/>
      <c r="C3333" s="3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</row>
    <row r="3334" spans="1:59" x14ac:dyDescent="0.4">
      <c r="A3334" s="2"/>
      <c r="B3334" s="2"/>
      <c r="C3334" s="3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</row>
    <row r="3335" spans="1:59" x14ac:dyDescent="0.4">
      <c r="A3335" s="2"/>
      <c r="B3335" s="2"/>
      <c r="C3335" s="3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</row>
    <row r="3336" spans="1:59" x14ac:dyDescent="0.4">
      <c r="A3336" s="2"/>
      <c r="B3336" s="2"/>
      <c r="C3336" s="3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</row>
    <row r="3337" spans="1:59" x14ac:dyDescent="0.4">
      <c r="A3337" s="2"/>
      <c r="B3337" s="2"/>
      <c r="C3337" s="3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</row>
    <row r="3338" spans="1:59" x14ac:dyDescent="0.4">
      <c r="A3338" s="2"/>
      <c r="B3338" s="2"/>
      <c r="C3338" s="3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</row>
    <row r="3339" spans="1:59" x14ac:dyDescent="0.4">
      <c r="A3339" s="2"/>
      <c r="B3339" s="2"/>
      <c r="C3339" s="3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</row>
    <row r="3340" spans="1:59" x14ac:dyDescent="0.4">
      <c r="A3340" s="2"/>
      <c r="B3340" s="2"/>
      <c r="C3340" s="3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</row>
    <row r="3341" spans="1:59" x14ac:dyDescent="0.4">
      <c r="A3341" s="2"/>
      <c r="B3341" s="2"/>
      <c r="C3341" s="3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</row>
    <row r="3342" spans="1:59" x14ac:dyDescent="0.4">
      <c r="A3342" s="2"/>
      <c r="B3342" s="2"/>
      <c r="C3342" s="3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</row>
    <row r="3343" spans="1:59" x14ac:dyDescent="0.4">
      <c r="A3343" s="2"/>
      <c r="B3343" s="2"/>
      <c r="C3343" s="3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</row>
    <row r="3344" spans="1:59" x14ac:dyDescent="0.4">
      <c r="A3344" s="2"/>
      <c r="B3344" s="2"/>
      <c r="C3344" s="3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</row>
    <row r="3345" spans="1:59" x14ac:dyDescent="0.4">
      <c r="A3345" s="2"/>
      <c r="B3345" s="2"/>
      <c r="C3345" s="3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</row>
    <row r="3346" spans="1:59" x14ac:dyDescent="0.4">
      <c r="A3346" s="2"/>
      <c r="B3346" s="2"/>
      <c r="C3346" s="3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</row>
    <row r="3347" spans="1:59" x14ac:dyDescent="0.4">
      <c r="A3347" s="2"/>
      <c r="B3347" s="2"/>
      <c r="C3347" s="3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</row>
    <row r="3348" spans="1:59" x14ac:dyDescent="0.4">
      <c r="A3348" s="2"/>
      <c r="B3348" s="2"/>
      <c r="C3348" s="3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</row>
    <row r="3349" spans="1:59" x14ac:dyDescent="0.4">
      <c r="A3349" s="2"/>
      <c r="B3349" s="2"/>
      <c r="C3349" s="3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</row>
    <row r="3350" spans="1:59" x14ac:dyDescent="0.4">
      <c r="A3350" s="2"/>
      <c r="B3350" s="2"/>
      <c r="C3350" s="3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</row>
    <row r="3351" spans="1:59" x14ac:dyDescent="0.4">
      <c r="A3351" s="2"/>
      <c r="B3351" s="2"/>
      <c r="C3351" s="3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</row>
    <row r="3352" spans="1:59" x14ac:dyDescent="0.4">
      <c r="A3352" s="2"/>
      <c r="B3352" s="2"/>
      <c r="C3352" s="3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</row>
    <row r="3353" spans="1:59" x14ac:dyDescent="0.4">
      <c r="A3353" s="2"/>
      <c r="B3353" s="2"/>
      <c r="C3353" s="3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</row>
    <row r="3354" spans="1:59" x14ac:dyDescent="0.4">
      <c r="A3354" s="2"/>
      <c r="B3354" s="2"/>
      <c r="C3354" s="3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</row>
    <row r="3355" spans="1:59" x14ac:dyDescent="0.4">
      <c r="A3355" s="2"/>
      <c r="B3355" s="2"/>
      <c r="C3355" s="3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</row>
    <row r="3356" spans="1:59" x14ac:dyDescent="0.4">
      <c r="A3356" s="2"/>
      <c r="B3356" s="2"/>
      <c r="C3356" s="3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</row>
    <row r="3357" spans="1:59" x14ac:dyDescent="0.4">
      <c r="A3357" s="2"/>
      <c r="B3357" s="2"/>
      <c r="C3357" s="3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</row>
    <row r="3358" spans="1:59" x14ac:dyDescent="0.4">
      <c r="A3358" s="2"/>
      <c r="B3358" s="2"/>
      <c r="C3358" s="3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</row>
    <row r="3359" spans="1:59" x14ac:dyDescent="0.4">
      <c r="A3359" s="2"/>
      <c r="B3359" s="2"/>
      <c r="C3359" s="3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</row>
    <row r="3360" spans="1:59" x14ac:dyDescent="0.4">
      <c r="A3360" s="2"/>
      <c r="B3360" s="2"/>
      <c r="C3360" s="3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</row>
    <row r="3361" spans="1:59" x14ac:dyDescent="0.4">
      <c r="A3361" s="2"/>
      <c r="B3361" s="2"/>
      <c r="C3361" s="3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</row>
    <row r="3362" spans="1:59" x14ac:dyDescent="0.4">
      <c r="A3362" s="2"/>
      <c r="B3362" s="2"/>
      <c r="C3362" s="3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</row>
    <row r="3363" spans="1:59" x14ac:dyDescent="0.4">
      <c r="A3363" s="2"/>
      <c r="B3363" s="2"/>
      <c r="C3363" s="3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</row>
    <row r="3364" spans="1:59" x14ac:dyDescent="0.4">
      <c r="A3364" s="2"/>
      <c r="B3364" s="2"/>
      <c r="C3364" s="3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</row>
    <row r="3365" spans="1:59" x14ac:dyDescent="0.4">
      <c r="A3365" s="2"/>
      <c r="B3365" s="2"/>
      <c r="C3365" s="3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</row>
    <row r="3366" spans="1:59" x14ac:dyDescent="0.4">
      <c r="A3366" s="2"/>
      <c r="B3366" s="2"/>
      <c r="C3366" s="3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</row>
    <row r="3367" spans="1:59" x14ac:dyDescent="0.4">
      <c r="A3367" s="2"/>
      <c r="B3367" s="2"/>
      <c r="C3367" s="3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</row>
    <row r="3368" spans="1:59" x14ac:dyDescent="0.4">
      <c r="A3368" s="2"/>
      <c r="B3368" s="2"/>
      <c r="C3368" s="3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</row>
    <row r="3369" spans="1:59" x14ac:dyDescent="0.4">
      <c r="A3369" s="2"/>
      <c r="B3369" s="2"/>
      <c r="C3369" s="3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</row>
    <row r="3370" spans="1:59" x14ac:dyDescent="0.4">
      <c r="A3370" s="2"/>
      <c r="B3370" s="2"/>
      <c r="C3370" s="3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</row>
    <row r="3371" spans="1:59" x14ac:dyDescent="0.4">
      <c r="A3371" s="2"/>
      <c r="B3371" s="2"/>
      <c r="C3371" s="3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</row>
    <row r="3372" spans="1:59" x14ac:dyDescent="0.4">
      <c r="A3372" s="2"/>
      <c r="B3372" s="2"/>
      <c r="C3372" s="3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</row>
    <row r="3373" spans="1:59" x14ac:dyDescent="0.4">
      <c r="A3373" s="2"/>
      <c r="B3373" s="2"/>
      <c r="C3373" s="3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</row>
    <row r="3374" spans="1:59" x14ac:dyDescent="0.4">
      <c r="A3374" s="2"/>
      <c r="B3374" s="2"/>
      <c r="C3374" s="3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</row>
    <row r="3375" spans="1:59" x14ac:dyDescent="0.4">
      <c r="A3375" s="2"/>
      <c r="B3375" s="2"/>
      <c r="C3375" s="3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</row>
    <row r="3376" spans="1:59" x14ac:dyDescent="0.4">
      <c r="A3376" s="2"/>
      <c r="B3376" s="2"/>
      <c r="C3376" s="3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</row>
    <row r="3377" spans="1:59" x14ac:dyDescent="0.4">
      <c r="A3377" s="2"/>
      <c r="B3377" s="2"/>
      <c r="C3377" s="3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</row>
    <row r="3378" spans="1:59" x14ac:dyDescent="0.4">
      <c r="A3378" s="2"/>
      <c r="B3378" s="2"/>
      <c r="C3378" s="3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</row>
    <row r="3379" spans="1:59" x14ac:dyDescent="0.4">
      <c r="A3379" s="2"/>
      <c r="B3379" s="2"/>
      <c r="C3379" s="3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</row>
    <row r="3380" spans="1:59" x14ac:dyDescent="0.4">
      <c r="A3380" s="2"/>
      <c r="B3380" s="2"/>
      <c r="C3380" s="3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</row>
    <row r="3381" spans="1:59" x14ac:dyDescent="0.4">
      <c r="A3381" s="2"/>
      <c r="B3381" s="2"/>
      <c r="C3381" s="3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</row>
    <row r="3382" spans="1:59" x14ac:dyDescent="0.4">
      <c r="A3382" s="2"/>
      <c r="B3382" s="2"/>
      <c r="C3382" s="3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</row>
    <row r="3383" spans="1:59" x14ac:dyDescent="0.4">
      <c r="A3383" s="2"/>
      <c r="B3383" s="2"/>
      <c r="C3383" s="3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</row>
    <row r="3384" spans="1:59" x14ac:dyDescent="0.4">
      <c r="A3384" s="2"/>
      <c r="B3384" s="2"/>
      <c r="C3384" s="3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</row>
    <row r="3385" spans="1:59" x14ac:dyDescent="0.4">
      <c r="A3385" s="2"/>
      <c r="B3385" s="2"/>
      <c r="C3385" s="3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</row>
    <row r="3386" spans="1:59" x14ac:dyDescent="0.4">
      <c r="A3386" s="2"/>
      <c r="B3386" s="2"/>
      <c r="C3386" s="3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</row>
    <row r="3387" spans="1:59" x14ac:dyDescent="0.4">
      <c r="A3387" s="2"/>
      <c r="B3387" s="2"/>
      <c r="C3387" s="3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</row>
    <row r="3388" spans="1:59" x14ac:dyDescent="0.4">
      <c r="A3388" s="2"/>
      <c r="B3388" s="2"/>
      <c r="C3388" s="3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</row>
    <row r="3389" spans="1:59" x14ac:dyDescent="0.4">
      <c r="A3389" s="2"/>
      <c r="B3389" s="2"/>
      <c r="C3389" s="3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</row>
    <row r="3390" spans="1:59" x14ac:dyDescent="0.4">
      <c r="A3390" s="2"/>
      <c r="B3390" s="2"/>
      <c r="C3390" s="3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</row>
    <row r="3391" spans="1:59" x14ac:dyDescent="0.4">
      <c r="A3391" s="2"/>
      <c r="B3391" s="2"/>
      <c r="C3391" s="3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</row>
    <row r="3392" spans="1:59" x14ac:dyDescent="0.4">
      <c r="A3392" s="2"/>
      <c r="B3392" s="2"/>
      <c r="C3392" s="3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</row>
    <row r="3393" spans="1:59" x14ac:dyDescent="0.4">
      <c r="A3393" s="2"/>
      <c r="B3393" s="2"/>
      <c r="C3393" s="3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</row>
    <row r="3394" spans="1:59" x14ac:dyDescent="0.4">
      <c r="A3394" s="2"/>
      <c r="B3394" s="2"/>
      <c r="C3394" s="3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</row>
    <row r="3395" spans="1:59" x14ac:dyDescent="0.4">
      <c r="A3395" s="2"/>
      <c r="B3395" s="2"/>
      <c r="C3395" s="3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</row>
    <row r="3396" spans="1:59" x14ac:dyDescent="0.4">
      <c r="A3396" s="2"/>
      <c r="B3396" s="2"/>
      <c r="C3396" s="3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</row>
    <row r="3397" spans="1:59" x14ac:dyDescent="0.4">
      <c r="A3397" s="2"/>
      <c r="B3397" s="2"/>
      <c r="C3397" s="3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</row>
    <row r="3398" spans="1:59" x14ac:dyDescent="0.4">
      <c r="A3398" s="2"/>
      <c r="B3398" s="2"/>
      <c r="C3398" s="3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</row>
    <row r="3399" spans="1:59" x14ac:dyDescent="0.4">
      <c r="A3399" s="2"/>
      <c r="B3399" s="2"/>
      <c r="C3399" s="3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</row>
    <row r="3400" spans="1:59" x14ac:dyDescent="0.4">
      <c r="A3400" s="2"/>
      <c r="B3400" s="2"/>
      <c r="C3400" s="3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</row>
    <row r="3401" spans="1:59" x14ac:dyDescent="0.4">
      <c r="A3401" s="2"/>
      <c r="B3401" s="2"/>
      <c r="C3401" s="3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</row>
    <row r="3402" spans="1:59" x14ac:dyDescent="0.4">
      <c r="A3402" s="2"/>
      <c r="B3402" s="2"/>
      <c r="C3402" s="3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</row>
    <row r="3403" spans="1:59" x14ac:dyDescent="0.4">
      <c r="A3403" s="2"/>
      <c r="B3403" s="2"/>
      <c r="C3403" s="3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</row>
    <row r="3404" spans="1:59" x14ac:dyDescent="0.4">
      <c r="A3404" s="2"/>
      <c r="B3404" s="2"/>
      <c r="C3404" s="3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</row>
    <row r="3405" spans="1:59" x14ac:dyDescent="0.4">
      <c r="A3405" s="2"/>
      <c r="B3405" s="2"/>
      <c r="C3405" s="3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</row>
    <row r="3406" spans="1:59" x14ac:dyDescent="0.4">
      <c r="A3406" s="2"/>
      <c r="B3406" s="2"/>
      <c r="C3406" s="3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</row>
    <row r="3407" spans="1:59" x14ac:dyDescent="0.4">
      <c r="A3407" s="2"/>
      <c r="B3407" s="2"/>
      <c r="C3407" s="3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</row>
    <row r="3408" spans="1:59" x14ac:dyDescent="0.4">
      <c r="A3408" s="2"/>
      <c r="B3408" s="2"/>
      <c r="C3408" s="3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</row>
    <row r="3409" spans="1:59" x14ac:dyDescent="0.4">
      <c r="A3409" s="2"/>
      <c r="B3409" s="2"/>
      <c r="C3409" s="3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</row>
    <row r="3410" spans="1:59" x14ac:dyDescent="0.4">
      <c r="A3410" s="2"/>
      <c r="B3410" s="2"/>
      <c r="C3410" s="3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</row>
    <row r="3411" spans="1:59" x14ac:dyDescent="0.4">
      <c r="A3411" s="2"/>
      <c r="B3411" s="2"/>
      <c r="C3411" s="3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</row>
    <row r="3412" spans="1:59" x14ac:dyDescent="0.4">
      <c r="A3412" s="2"/>
      <c r="B3412" s="2"/>
      <c r="C3412" s="3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</row>
    <row r="3413" spans="1:59" x14ac:dyDescent="0.4">
      <c r="A3413" s="2"/>
      <c r="B3413" s="2"/>
      <c r="C3413" s="3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</row>
    <row r="3414" spans="1:59" x14ac:dyDescent="0.4">
      <c r="A3414" s="2"/>
      <c r="B3414" s="2"/>
      <c r="C3414" s="3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</row>
    <row r="3415" spans="1:59" x14ac:dyDescent="0.4">
      <c r="A3415" s="2"/>
      <c r="B3415" s="2"/>
      <c r="C3415" s="3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</row>
    <row r="3416" spans="1:59" x14ac:dyDescent="0.4">
      <c r="A3416" s="2"/>
      <c r="B3416" s="2"/>
      <c r="C3416" s="3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</row>
    <row r="3417" spans="1:59" x14ac:dyDescent="0.4">
      <c r="A3417" s="2"/>
      <c r="B3417" s="2"/>
      <c r="C3417" s="3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</row>
    <row r="3418" spans="1:59" x14ac:dyDescent="0.4">
      <c r="A3418" s="2"/>
      <c r="B3418" s="2"/>
      <c r="C3418" s="3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</row>
    <row r="3419" spans="1:59" x14ac:dyDescent="0.4">
      <c r="A3419" s="2"/>
      <c r="B3419" s="2"/>
      <c r="C3419" s="3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</row>
    <row r="3420" spans="1:59" x14ac:dyDescent="0.4">
      <c r="A3420" s="2"/>
      <c r="B3420" s="2"/>
      <c r="C3420" s="3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</row>
    <row r="3421" spans="1:59" x14ac:dyDescent="0.4">
      <c r="A3421" s="2"/>
      <c r="B3421" s="2"/>
      <c r="C3421" s="3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</row>
    <row r="3422" spans="1:59" x14ac:dyDescent="0.4">
      <c r="A3422" s="2"/>
      <c r="B3422" s="2"/>
      <c r="C3422" s="3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</row>
    <row r="3423" spans="1:59" x14ac:dyDescent="0.4">
      <c r="A3423" s="2"/>
      <c r="B3423" s="2"/>
      <c r="C3423" s="3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</row>
    <row r="3424" spans="1:59" x14ac:dyDescent="0.4">
      <c r="A3424" s="2"/>
      <c r="B3424" s="2"/>
      <c r="C3424" s="3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</row>
    <row r="3425" spans="1:59" x14ac:dyDescent="0.4">
      <c r="A3425" s="2"/>
      <c r="B3425" s="2"/>
      <c r="C3425" s="3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</row>
    <row r="3426" spans="1:59" x14ac:dyDescent="0.4">
      <c r="A3426" s="2"/>
      <c r="B3426" s="2"/>
      <c r="C3426" s="3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</row>
    <row r="3427" spans="1:59" x14ac:dyDescent="0.4">
      <c r="A3427" s="2"/>
      <c r="B3427" s="2"/>
      <c r="C3427" s="3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</row>
    <row r="3428" spans="1:59" x14ac:dyDescent="0.4">
      <c r="A3428" s="2"/>
      <c r="B3428" s="2"/>
      <c r="C3428" s="3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</row>
    <row r="3429" spans="1:59" x14ac:dyDescent="0.4">
      <c r="A3429" s="2"/>
      <c r="B3429" s="2"/>
      <c r="C3429" s="3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</row>
    <row r="3430" spans="1:59" x14ac:dyDescent="0.4">
      <c r="A3430" s="2"/>
      <c r="B3430" s="2"/>
      <c r="C3430" s="3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</row>
    <row r="3431" spans="1:59" x14ac:dyDescent="0.4">
      <c r="A3431" s="2"/>
      <c r="B3431" s="2"/>
      <c r="C3431" s="3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</row>
    <row r="3432" spans="1:59" x14ac:dyDescent="0.4">
      <c r="A3432" s="2"/>
      <c r="B3432" s="2"/>
      <c r="C3432" s="3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</row>
    <row r="3433" spans="1:59" x14ac:dyDescent="0.4">
      <c r="A3433" s="2"/>
      <c r="B3433" s="2"/>
      <c r="C3433" s="3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</row>
    <row r="3434" spans="1:59" x14ac:dyDescent="0.4">
      <c r="A3434" s="2"/>
      <c r="B3434" s="2"/>
      <c r="C3434" s="3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</row>
    <row r="3435" spans="1:59" x14ac:dyDescent="0.4">
      <c r="A3435" s="2"/>
      <c r="B3435" s="2"/>
      <c r="C3435" s="3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</row>
    <row r="3436" spans="1:59" x14ac:dyDescent="0.4">
      <c r="A3436" s="2"/>
      <c r="B3436" s="2"/>
      <c r="C3436" s="3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</row>
    <row r="3437" spans="1:59" x14ac:dyDescent="0.4">
      <c r="A3437" s="2"/>
      <c r="B3437" s="2"/>
      <c r="C3437" s="3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</row>
    <row r="3438" spans="1:59" x14ac:dyDescent="0.4">
      <c r="A3438" s="2"/>
      <c r="B3438" s="2"/>
      <c r="C3438" s="3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</row>
    <row r="3439" spans="1:59" x14ac:dyDescent="0.4">
      <c r="A3439" s="2"/>
      <c r="B3439" s="2"/>
      <c r="C3439" s="3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</row>
    <row r="3440" spans="1:59" x14ac:dyDescent="0.4">
      <c r="A3440" s="2"/>
      <c r="B3440" s="2"/>
      <c r="C3440" s="3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</row>
    <row r="3441" spans="1:59" x14ac:dyDescent="0.4">
      <c r="A3441" s="2"/>
      <c r="B3441" s="2"/>
      <c r="C3441" s="3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</row>
    <row r="3442" spans="1:59" x14ac:dyDescent="0.4">
      <c r="A3442" s="2"/>
      <c r="B3442" s="2"/>
      <c r="C3442" s="3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</row>
    <row r="3443" spans="1:59" x14ac:dyDescent="0.4">
      <c r="A3443" s="2"/>
      <c r="B3443" s="2"/>
      <c r="C3443" s="3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</row>
    <row r="3444" spans="1:59" x14ac:dyDescent="0.4">
      <c r="A3444" s="2"/>
      <c r="B3444" s="2"/>
      <c r="C3444" s="3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</row>
    <row r="3445" spans="1:59" x14ac:dyDescent="0.4">
      <c r="A3445" s="2"/>
      <c r="B3445" s="2"/>
      <c r="C3445" s="3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</row>
    <row r="3446" spans="1:59" x14ac:dyDescent="0.4">
      <c r="A3446" s="2"/>
      <c r="B3446" s="2"/>
      <c r="C3446" s="3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</row>
    <row r="3447" spans="1:59" x14ac:dyDescent="0.4">
      <c r="A3447" s="2"/>
      <c r="B3447" s="2"/>
      <c r="C3447" s="3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</row>
    <row r="3448" spans="1:59" x14ac:dyDescent="0.4">
      <c r="A3448" s="2"/>
      <c r="B3448" s="2"/>
      <c r="C3448" s="3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</row>
    <row r="3449" spans="1:59" x14ac:dyDescent="0.4">
      <c r="A3449" s="2"/>
      <c r="B3449" s="2"/>
      <c r="C3449" s="3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</row>
    <row r="3450" spans="1:59" x14ac:dyDescent="0.4">
      <c r="A3450" s="2"/>
      <c r="B3450" s="2"/>
      <c r="C3450" s="3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</row>
    <row r="3451" spans="1:59" x14ac:dyDescent="0.4">
      <c r="A3451" s="2"/>
      <c r="B3451" s="2"/>
      <c r="C3451" s="3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</row>
    <row r="3452" spans="1:59" x14ac:dyDescent="0.4">
      <c r="A3452" s="2"/>
      <c r="B3452" s="2"/>
      <c r="C3452" s="3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</row>
    <row r="3453" spans="1:59" x14ac:dyDescent="0.4">
      <c r="A3453" s="2"/>
      <c r="B3453" s="2"/>
      <c r="C3453" s="3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</row>
    <row r="3454" spans="1:59" x14ac:dyDescent="0.4">
      <c r="A3454" s="2"/>
      <c r="B3454" s="2"/>
      <c r="C3454" s="3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</row>
    <row r="3455" spans="1:59" x14ac:dyDescent="0.4">
      <c r="A3455" s="2"/>
      <c r="B3455" s="2"/>
      <c r="C3455" s="3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</row>
    <row r="3456" spans="1:59" x14ac:dyDescent="0.4">
      <c r="A3456" s="2"/>
      <c r="B3456" s="2"/>
      <c r="C3456" s="3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</row>
    <row r="3457" spans="1:59" x14ac:dyDescent="0.4">
      <c r="A3457" s="2"/>
      <c r="B3457" s="2"/>
      <c r="C3457" s="3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</row>
    <row r="3458" spans="1:59" x14ac:dyDescent="0.4">
      <c r="A3458" s="2"/>
      <c r="B3458" s="2"/>
      <c r="C3458" s="3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</row>
    <row r="3459" spans="1:59" x14ac:dyDescent="0.4">
      <c r="A3459" s="2"/>
      <c r="B3459" s="2"/>
      <c r="C3459" s="3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</row>
    <row r="3460" spans="1:59" x14ac:dyDescent="0.4">
      <c r="A3460" s="2"/>
      <c r="B3460" s="2"/>
      <c r="C3460" s="3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</row>
    <row r="3461" spans="1:59" x14ac:dyDescent="0.4">
      <c r="A3461" s="2"/>
      <c r="B3461" s="2"/>
      <c r="C3461" s="3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</row>
    <row r="3462" spans="1:59" x14ac:dyDescent="0.4">
      <c r="A3462" s="2"/>
      <c r="B3462" s="2"/>
      <c r="C3462" s="3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</row>
    <row r="3463" spans="1:59" x14ac:dyDescent="0.4">
      <c r="A3463" s="2"/>
      <c r="B3463" s="2"/>
      <c r="C3463" s="3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</row>
    <row r="3464" spans="1:59" x14ac:dyDescent="0.4">
      <c r="A3464" s="2"/>
      <c r="B3464" s="2"/>
      <c r="C3464" s="3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</row>
    <row r="3465" spans="1:59" x14ac:dyDescent="0.4">
      <c r="A3465" s="2"/>
      <c r="B3465" s="2"/>
      <c r="C3465" s="3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</row>
    <row r="3466" spans="1:59" x14ac:dyDescent="0.4">
      <c r="A3466" s="2"/>
      <c r="B3466" s="2"/>
      <c r="C3466" s="3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</row>
    <row r="3467" spans="1:59" x14ac:dyDescent="0.4">
      <c r="A3467" s="2"/>
      <c r="B3467" s="2"/>
      <c r="C3467" s="3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</row>
    <row r="3468" spans="1:59" x14ac:dyDescent="0.4">
      <c r="A3468" s="2"/>
      <c r="B3468" s="2"/>
      <c r="C3468" s="3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</row>
    <row r="3469" spans="1:59" x14ac:dyDescent="0.4">
      <c r="A3469" s="2"/>
      <c r="B3469" s="2"/>
      <c r="C3469" s="3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</row>
    <row r="3470" spans="1:59" x14ac:dyDescent="0.4">
      <c r="A3470" s="2"/>
      <c r="B3470" s="2"/>
      <c r="C3470" s="3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</row>
    <row r="3471" spans="1:59" x14ac:dyDescent="0.4">
      <c r="A3471" s="2"/>
      <c r="B3471" s="2"/>
      <c r="C3471" s="3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</row>
    <row r="3472" spans="1:59" x14ac:dyDescent="0.4">
      <c r="A3472" s="2"/>
      <c r="B3472" s="2"/>
      <c r="C3472" s="3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</row>
    <row r="3473" spans="1:59" x14ac:dyDescent="0.4">
      <c r="A3473" s="2"/>
      <c r="B3473" s="2"/>
      <c r="C3473" s="3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</row>
    <row r="3474" spans="1:59" x14ac:dyDescent="0.4">
      <c r="A3474" s="2"/>
      <c r="B3474" s="2"/>
      <c r="C3474" s="3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</row>
    <row r="3475" spans="1:59" x14ac:dyDescent="0.4">
      <c r="A3475" s="2"/>
      <c r="B3475" s="2"/>
      <c r="C3475" s="3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</row>
    <row r="3476" spans="1:59" x14ac:dyDescent="0.4">
      <c r="A3476" s="2"/>
      <c r="B3476" s="2"/>
      <c r="C3476" s="3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</row>
    <row r="3477" spans="1:59" x14ac:dyDescent="0.4">
      <c r="A3477" s="2"/>
      <c r="B3477" s="2"/>
      <c r="C3477" s="3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</row>
    <row r="3478" spans="1:59" x14ac:dyDescent="0.4">
      <c r="A3478" s="2"/>
      <c r="B3478" s="2"/>
      <c r="C3478" s="3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</row>
    <row r="3479" spans="1:59" x14ac:dyDescent="0.4">
      <c r="A3479" s="2"/>
      <c r="B3479" s="2"/>
      <c r="C3479" s="3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</row>
    <row r="3480" spans="1:59" x14ac:dyDescent="0.4">
      <c r="A3480" s="2"/>
      <c r="B3480" s="2"/>
      <c r="C3480" s="3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</row>
    <row r="3481" spans="1:59" x14ac:dyDescent="0.4">
      <c r="A3481" s="2"/>
      <c r="B3481" s="2"/>
      <c r="C3481" s="3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</row>
    <row r="3482" spans="1:59" x14ac:dyDescent="0.4">
      <c r="A3482" s="2"/>
      <c r="B3482" s="2"/>
      <c r="C3482" s="3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</row>
    <row r="3483" spans="1:59" x14ac:dyDescent="0.4">
      <c r="A3483" s="2"/>
      <c r="B3483" s="2"/>
      <c r="C3483" s="3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</row>
    <row r="3484" spans="1:59" x14ac:dyDescent="0.4">
      <c r="A3484" s="2"/>
      <c r="B3484" s="2"/>
      <c r="C3484" s="3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</row>
    <row r="3485" spans="1:59" x14ac:dyDescent="0.4">
      <c r="A3485" s="2"/>
      <c r="B3485" s="2"/>
      <c r="C3485" s="3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</row>
    <row r="3486" spans="1:59" x14ac:dyDescent="0.4">
      <c r="A3486" s="2"/>
      <c r="B3486" s="2"/>
      <c r="C3486" s="3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</row>
    <row r="3487" spans="1:59" x14ac:dyDescent="0.4">
      <c r="A3487" s="2"/>
      <c r="B3487" s="2"/>
      <c r="C3487" s="3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</row>
    <row r="3488" spans="1:59" x14ac:dyDescent="0.4">
      <c r="A3488" s="2"/>
      <c r="B3488" s="2"/>
      <c r="C3488" s="3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</row>
    <row r="3489" spans="1:59" x14ac:dyDescent="0.4">
      <c r="A3489" s="2"/>
      <c r="B3489" s="2"/>
      <c r="C3489" s="3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</row>
    <row r="3490" spans="1:59" x14ac:dyDescent="0.4">
      <c r="A3490" s="2"/>
      <c r="B3490" s="2"/>
      <c r="C3490" s="3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</row>
    <row r="3491" spans="1:59" x14ac:dyDescent="0.4">
      <c r="A3491" s="2"/>
      <c r="B3491" s="2"/>
      <c r="C3491" s="3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</row>
    <row r="3492" spans="1:59" x14ac:dyDescent="0.4">
      <c r="A3492" s="2"/>
      <c r="B3492" s="2"/>
      <c r="C3492" s="3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</row>
    <row r="3493" spans="1:59" x14ac:dyDescent="0.4">
      <c r="A3493" s="2"/>
      <c r="B3493" s="2"/>
      <c r="C3493" s="3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</row>
    <row r="3494" spans="1:59" x14ac:dyDescent="0.4">
      <c r="A3494" s="2"/>
      <c r="B3494" s="2"/>
      <c r="C3494" s="3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</row>
    <row r="3495" spans="1:59" x14ac:dyDescent="0.4">
      <c r="A3495" s="2"/>
      <c r="B3495" s="2"/>
      <c r="C3495" s="3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</row>
    <row r="3496" spans="1:59" x14ac:dyDescent="0.4">
      <c r="A3496" s="2"/>
      <c r="B3496" s="2"/>
      <c r="C3496" s="3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</row>
    <row r="3497" spans="1:59" x14ac:dyDescent="0.4">
      <c r="A3497" s="2"/>
      <c r="B3497" s="2"/>
      <c r="C3497" s="3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</row>
    <row r="3498" spans="1:59" x14ac:dyDescent="0.4">
      <c r="A3498" s="2"/>
      <c r="B3498" s="2"/>
      <c r="C3498" s="3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</row>
    <row r="3499" spans="1:59" x14ac:dyDescent="0.4">
      <c r="A3499" s="2"/>
      <c r="B3499" s="2"/>
      <c r="C3499" s="3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</row>
    <row r="3500" spans="1:59" x14ac:dyDescent="0.4">
      <c r="A3500" s="2"/>
      <c r="B3500" s="2"/>
      <c r="C3500" s="3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</row>
    <row r="3501" spans="1:59" x14ac:dyDescent="0.4">
      <c r="A3501" s="2"/>
      <c r="B3501" s="2"/>
      <c r="C3501" s="3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</row>
    <row r="3502" spans="1:59" x14ac:dyDescent="0.4">
      <c r="A3502" s="2"/>
      <c r="B3502" s="2"/>
      <c r="C3502" s="3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</row>
    <row r="3503" spans="1:59" x14ac:dyDescent="0.4">
      <c r="A3503" s="2"/>
      <c r="B3503" s="2"/>
      <c r="C3503" s="3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</row>
    <row r="3504" spans="1:59" x14ac:dyDescent="0.4">
      <c r="A3504" s="2"/>
      <c r="B3504" s="2"/>
      <c r="C3504" s="3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</row>
    <row r="3505" spans="1:59" x14ac:dyDescent="0.4">
      <c r="A3505" s="2"/>
      <c r="B3505" s="2"/>
      <c r="C3505" s="3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</row>
    <row r="3506" spans="1:59" x14ac:dyDescent="0.4">
      <c r="A3506" s="2"/>
      <c r="B3506" s="2"/>
      <c r="C3506" s="3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</row>
    <row r="3507" spans="1:59" x14ac:dyDescent="0.4">
      <c r="A3507" s="2"/>
      <c r="B3507" s="2"/>
      <c r="C3507" s="3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</row>
    <row r="3508" spans="1:59" x14ac:dyDescent="0.4">
      <c r="A3508" s="2"/>
      <c r="B3508" s="2"/>
      <c r="C3508" s="3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</row>
    <row r="3509" spans="1:59" x14ac:dyDescent="0.4">
      <c r="A3509" s="2"/>
      <c r="B3509" s="2"/>
      <c r="C3509" s="3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</row>
    <row r="3510" spans="1:59" x14ac:dyDescent="0.4">
      <c r="A3510" s="2"/>
      <c r="B3510" s="2"/>
      <c r="C3510" s="3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</row>
    <row r="3511" spans="1:59" x14ac:dyDescent="0.4">
      <c r="A3511" s="2"/>
      <c r="B3511" s="2"/>
      <c r="C3511" s="3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</row>
    <row r="3512" spans="1:59" x14ac:dyDescent="0.4">
      <c r="A3512" s="2"/>
      <c r="B3512" s="2"/>
      <c r="C3512" s="3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</row>
    <row r="3513" spans="1:59" x14ac:dyDescent="0.4">
      <c r="A3513" s="2"/>
      <c r="B3513" s="2"/>
      <c r="C3513" s="3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</row>
    <row r="3514" spans="1:59" x14ac:dyDescent="0.4">
      <c r="A3514" s="2"/>
      <c r="B3514" s="2"/>
      <c r="C3514" s="3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</row>
    <row r="3515" spans="1:59" x14ac:dyDescent="0.4">
      <c r="A3515" s="2"/>
      <c r="B3515" s="2"/>
      <c r="C3515" s="3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</row>
    <row r="3516" spans="1:59" x14ac:dyDescent="0.4">
      <c r="A3516" s="2"/>
      <c r="B3516" s="2"/>
      <c r="C3516" s="3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</row>
    <row r="3517" spans="1:59" x14ac:dyDescent="0.4">
      <c r="A3517" s="2"/>
      <c r="B3517" s="2"/>
      <c r="C3517" s="3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</row>
    <row r="3518" spans="1:59" x14ac:dyDescent="0.4">
      <c r="A3518" s="2"/>
      <c r="B3518" s="2"/>
      <c r="C3518" s="3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</row>
    <row r="3519" spans="1:59" x14ac:dyDescent="0.4">
      <c r="A3519" s="2"/>
      <c r="B3519" s="2"/>
      <c r="C3519" s="3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</row>
    <row r="3520" spans="1:59" x14ac:dyDescent="0.4">
      <c r="A3520" s="2"/>
      <c r="B3520" s="2"/>
      <c r="C3520" s="3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</row>
    <row r="3521" spans="1:59" x14ac:dyDescent="0.4">
      <c r="A3521" s="2"/>
      <c r="B3521" s="2"/>
      <c r="C3521" s="3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</row>
    <row r="3522" spans="1:59" x14ac:dyDescent="0.4">
      <c r="A3522" s="2"/>
      <c r="B3522" s="2"/>
      <c r="C3522" s="3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</row>
    <row r="3523" spans="1:59" x14ac:dyDescent="0.4">
      <c r="A3523" s="2"/>
      <c r="B3523" s="2"/>
      <c r="C3523" s="3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</row>
    <row r="3524" spans="1:59" x14ac:dyDescent="0.4">
      <c r="A3524" s="2"/>
      <c r="B3524" s="2"/>
      <c r="C3524" s="3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</row>
    <row r="3525" spans="1:59" x14ac:dyDescent="0.4">
      <c r="A3525" s="2"/>
      <c r="B3525" s="2"/>
      <c r="C3525" s="3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</row>
    <row r="3526" spans="1:59" x14ac:dyDescent="0.4">
      <c r="A3526" s="2"/>
      <c r="B3526" s="2"/>
      <c r="C3526" s="3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</row>
    <row r="3527" spans="1:59" x14ac:dyDescent="0.4">
      <c r="A3527" s="2"/>
      <c r="B3527" s="2"/>
      <c r="C3527" s="3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</row>
    <row r="3528" spans="1:59" x14ac:dyDescent="0.4">
      <c r="A3528" s="2"/>
      <c r="B3528" s="2"/>
      <c r="C3528" s="3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</row>
    <row r="3529" spans="1:59" x14ac:dyDescent="0.4">
      <c r="A3529" s="2"/>
      <c r="B3529" s="2"/>
      <c r="C3529" s="3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</row>
    <row r="3530" spans="1:59" x14ac:dyDescent="0.4">
      <c r="A3530" s="2"/>
      <c r="B3530" s="2"/>
      <c r="C3530" s="3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</row>
    <row r="3531" spans="1:59" x14ac:dyDescent="0.4">
      <c r="A3531" s="2"/>
      <c r="B3531" s="2"/>
      <c r="C3531" s="3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</row>
    <row r="3532" spans="1:59" x14ac:dyDescent="0.4">
      <c r="A3532" s="2"/>
      <c r="B3532" s="2"/>
      <c r="C3532" s="3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</row>
    <row r="3533" spans="1:59" x14ac:dyDescent="0.4">
      <c r="A3533" s="2"/>
      <c r="B3533" s="2"/>
      <c r="C3533" s="3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</row>
    <row r="3534" spans="1:59" x14ac:dyDescent="0.4">
      <c r="A3534" s="2"/>
      <c r="B3534" s="2"/>
      <c r="C3534" s="3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</row>
    <row r="3535" spans="1:59" x14ac:dyDescent="0.4">
      <c r="A3535" s="2"/>
      <c r="B3535" s="2"/>
      <c r="C3535" s="3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</row>
    <row r="3536" spans="1:59" x14ac:dyDescent="0.4">
      <c r="A3536" s="2"/>
      <c r="B3536" s="2"/>
      <c r="C3536" s="3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</row>
    <row r="3537" spans="1:59" x14ac:dyDescent="0.4">
      <c r="A3537" s="2"/>
      <c r="B3537" s="2"/>
      <c r="C3537" s="3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</row>
    <row r="3538" spans="1:59" x14ac:dyDescent="0.4">
      <c r="A3538" s="2"/>
      <c r="B3538" s="2"/>
      <c r="C3538" s="3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</row>
    <row r="3539" spans="1:59" x14ac:dyDescent="0.4">
      <c r="A3539" s="2"/>
      <c r="B3539" s="2"/>
      <c r="C3539" s="3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</row>
    <row r="3540" spans="1:59" x14ac:dyDescent="0.4">
      <c r="A3540" s="2"/>
      <c r="B3540" s="2"/>
      <c r="C3540" s="3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</row>
    <row r="3541" spans="1:59" x14ac:dyDescent="0.4">
      <c r="A3541" s="2"/>
      <c r="B3541" s="2"/>
      <c r="C3541" s="3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</row>
    <row r="3542" spans="1:59" x14ac:dyDescent="0.4">
      <c r="A3542" s="2"/>
      <c r="B3542" s="2"/>
      <c r="C3542" s="3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</row>
    <row r="3543" spans="1:59" x14ac:dyDescent="0.4">
      <c r="A3543" s="2"/>
      <c r="B3543" s="2"/>
      <c r="C3543" s="3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</row>
    <row r="3544" spans="1:59" x14ac:dyDescent="0.4">
      <c r="A3544" s="2"/>
      <c r="B3544" s="2"/>
      <c r="C3544" s="3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</row>
    <row r="3545" spans="1:59" x14ac:dyDescent="0.4">
      <c r="A3545" s="2"/>
      <c r="B3545" s="2"/>
      <c r="C3545" s="3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</row>
    <row r="3546" spans="1:59" x14ac:dyDescent="0.4">
      <c r="A3546" s="2"/>
      <c r="B3546" s="2"/>
      <c r="C3546" s="3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</row>
    <row r="3547" spans="1:59" x14ac:dyDescent="0.4">
      <c r="A3547" s="2"/>
      <c r="B3547" s="2"/>
      <c r="C3547" s="3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</row>
    <row r="3548" spans="1:59" x14ac:dyDescent="0.4">
      <c r="A3548" s="2"/>
      <c r="B3548" s="2"/>
      <c r="C3548" s="3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</row>
    <row r="3549" spans="1:59" x14ac:dyDescent="0.4">
      <c r="A3549" s="2"/>
      <c r="B3549" s="2"/>
      <c r="C3549" s="3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</row>
    <row r="3550" spans="1:59" x14ac:dyDescent="0.4">
      <c r="A3550" s="2"/>
      <c r="B3550" s="2"/>
      <c r="C3550" s="3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</row>
    <row r="3551" spans="1:59" x14ac:dyDescent="0.4">
      <c r="A3551" s="2"/>
      <c r="B3551" s="2"/>
      <c r="C3551" s="3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</row>
    <row r="3552" spans="1:59" x14ac:dyDescent="0.4">
      <c r="A3552" s="2"/>
      <c r="B3552" s="2"/>
      <c r="C3552" s="3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</row>
    <row r="3553" spans="1:59" x14ac:dyDescent="0.4">
      <c r="A3553" s="2"/>
      <c r="B3553" s="2"/>
      <c r="C3553" s="3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</row>
    <row r="3554" spans="1:59" x14ac:dyDescent="0.4">
      <c r="A3554" s="2"/>
      <c r="B3554" s="2"/>
      <c r="C3554" s="3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</row>
    <row r="3555" spans="1:59" x14ac:dyDescent="0.4">
      <c r="A3555" s="2"/>
      <c r="B3555" s="2"/>
      <c r="C3555" s="3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</row>
    <row r="3556" spans="1:59" x14ac:dyDescent="0.4">
      <c r="A3556" s="2"/>
      <c r="B3556" s="2"/>
      <c r="C3556" s="3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</row>
    <row r="3557" spans="1:59" x14ac:dyDescent="0.4">
      <c r="A3557" s="2"/>
      <c r="B3557" s="2"/>
      <c r="C3557" s="3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</row>
    <row r="3558" spans="1:59" x14ac:dyDescent="0.4">
      <c r="A3558" s="2"/>
      <c r="B3558" s="2"/>
      <c r="C3558" s="3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</row>
    <row r="3559" spans="1:59" x14ac:dyDescent="0.4">
      <c r="A3559" s="2"/>
      <c r="B3559" s="2"/>
      <c r="C3559" s="3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</row>
    <row r="3560" spans="1:59" x14ac:dyDescent="0.4">
      <c r="A3560" s="2"/>
      <c r="B3560" s="2"/>
      <c r="C3560" s="3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</row>
    <row r="3561" spans="1:59" x14ac:dyDescent="0.4">
      <c r="A3561" s="2"/>
      <c r="B3561" s="2"/>
      <c r="C3561" s="3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</row>
    <row r="3562" spans="1:59" x14ac:dyDescent="0.4">
      <c r="A3562" s="2"/>
      <c r="B3562" s="2"/>
      <c r="C3562" s="3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</row>
    <row r="3563" spans="1:59" x14ac:dyDescent="0.4">
      <c r="A3563" s="2"/>
      <c r="B3563" s="2"/>
      <c r="C3563" s="3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</row>
    <row r="3564" spans="1:59" x14ac:dyDescent="0.4">
      <c r="A3564" s="2"/>
      <c r="B3564" s="2"/>
      <c r="C3564" s="3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</row>
    <row r="3565" spans="1:59" x14ac:dyDescent="0.4">
      <c r="A3565" s="2"/>
      <c r="B3565" s="2"/>
      <c r="C3565" s="3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</row>
    <row r="3566" spans="1:59" x14ac:dyDescent="0.4">
      <c r="A3566" s="2"/>
      <c r="B3566" s="2"/>
      <c r="C3566" s="3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</row>
    <row r="3567" spans="1:59" x14ac:dyDescent="0.4">
      <c r="A3567" s="2"/>
      <c r="B3567" s="2"/>
      <c r="C3567" s="3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</row>
    <row r="3568" spans="1:59" x14ac:dyDescent="0.4">
      <c r="A3568" s="2"/>
      <c r="B3568" s="2"/>
      <c r="C3568" s="3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</row>
    <row r="3569" spans="1:59" x14ac:dyDescent="0.4">
      <c r="A3569" s="2"/>
      <c r="B3569" s="2"/>
      <c r="C3569" s="3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</row>
    <row r="3570" spans="1:59" x14ac:dyDescent="0.4">
      <c r="A3570" s="2"/>
      <c r="B3570" s="2"/>
      <c r="C3570" s="3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</row>
    <row r="3571" spans="1:59" x14ac:dyDescent="0.4">
      <c r="A3571" s="2"/>
      <c r="B3571" s="2"/>
      <c r="C3571" s="3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</row>
    <row r="3572" spans="1:59" x14ac:dyDescent="0.4">
      <c r="A3572" s="2"/>
      <c r="B3572" s="2"/>
      <c r="C3572" s="3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</row>
    <row r="3573" spans="1:59" x14ac:dyDescent="0.4">
      <c r="A3573" s="2"/>
      <c r="B3573" s="2"/>
      <c r="C3573" s="3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</row>
    <row r="3574" spans="1:59" x14ac:dyDescent="0.4">
      <c r="A3574" s="2"/>
      <c r="B3574" s="2"/>
      <c r="C3574" s="3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</row>
    <row r="3575" spans="1:59" x14ac:dyDescent="0.4">
      <c r="A3575" s="2"/>
      <c r="B3575" s="2"/>
      <c r="C3575" s="3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</row>
    <row r="3576" spans="1:59" x14ac:dyDescent="0.4">
      <c r="A3576" s="2"/>
      <c r="B3576" s="2"/>
      <c r="C3576" s="3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</row>
    <row r="3577" spans="1:59" x14ac:dyDescent="0.4">
      <c r="A3577" s="2"/>
      <c r="B3577" s="2"/>
      <c r="C3577" s="3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</row>
    <row r="3578" spans="1:59" x14ac:dyDescent="0.4">
      <c r="A3578" s="2"/>
      <c r="B3578" s="2"/>
      <c r="C3578" s="3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</row>
    <row r="3579" spans="1:59" x14ac:dyDescent="0.4">
      <c r="A3579" s="2"/>
      <c r="B3579" s="2"/>
      <c r="C3579" s="3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</row>
    <row r="3580" spans="1:59" x14ac:dyDescent="0.4">
      <c r="A3580" s="2"/>
      <c r="B3580" s="2"/>
      <c r="C3580" s="3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</row>
    <row r="3581" spans="1:59" x14ac:dyDescent="0.4">
      <c r="A3581" s="2"/>
      <c r="B3581" s="2"/>
      <c r="C3581" s="3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</row>
    <row r="3582" spans="1:59" x14ac:dyDescent="0.4">
      <c r="A3582" s="2"/>
      <c r="B3582" s="2"/>
      <c r="C3582" s="3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</row>
    <row r="3583" spans="1:59" x14ac:dyDescent="0.4">
      <c r="A3583" s="2"/>
      <c r="B3583" s="2"/>
      <c r="C3583" s="3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</row>
    <row r="3584" spans="1:59" x14ac:dyDescent="0.4">
      <c r="A3584" s="2"/>
      <c r="B3584" s="2"/>
      <c r="C3584" s="3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</row>
    <row r="3585" spans="1:59" x14ac:dyDescent="0.4">
      <c r="A3585" s="2"/>
      <c r="B3585" s="2"/>
      <c r="C3585" s="3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</row>
    <row r="3586" spans="1:59" x14ac:dyDescent="0.4">
      <c r="A3586" s="2"/>
      <c r="B3586" s="2"/>
      <c r="C3586" s="3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</row>
    <row r="3587" spans="1:59" x14ac:dyDescent="0.4">
      <c r="A3587" s="2"/>
      <c r="B3587" s="2"/>
      <c r="C3587" s="3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</row>
    <row r="3588" spans="1:59" x14ac:dyDescent="0.4">
      <c r="A3588" s="2"/>
      <c r="B3588" s="2"/>
      <c r="C3588" s="3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</row>
    <row r="3589" spans="1:59" x14ac:dyDescent="0.4">
      <c r="A3589" s="2"/>
      <c r="B3589" s="2"/>
      <c r="C3589" s="3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</row>
    <row r="3590" spans="1:59" x14ac:dyDescent="0.4">
      <c r="A3590" s="2"/>
      <c r="B3590" s="2"/>
      <c r="C3590" s="3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</row>
    <row r="3591" spans="1:59" x14ac:dyDescent="0.4">
      <c r="A3591" s="2"/>
      <c r="B3591" s="2"/>
      <c r="C3591" s="3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</row>
    <row r="3592" spans="1:59" x14ac:dyDescent="0.4">
      <c r="A3592" s="2"/>
      <c r="B3592" s="2"/>
      <c r="C3592" s="3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</row>
    <row r="3593" spans="1:59" x14ac:dyDescent="0.4">
      <c r="A3593" s="2"/>
      <c r="B3593" s="2"/>
      <c r="C3593" s="3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</row>
    <row r="3594" spans="1:59" x14ac:dyDescent="0.4">
      <c r="A3594" s="2"/>
      <c r="B3594" s="2"/>
      <c r="C3594" s="3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</row>
    <row r="3595" spans="1:59" x14ac:dyDescent="0.4">
      <c r="A3595" s="2"/>
      <c r="B3595" s="2"/>
      <c r="C3595" s="3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</row>
    <row r="3596" spans="1:59" x14ac:dyDescent="0.4">
      <c r="A3596" s="2"/>
      <c r="B3596" s="2"/>
      <c r="C3596" s="3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</row>
    <row r="3597" spans="1:59" x14ac:dyDescent="0.4">
      <c r="A3597" s="2"/>
      <c r="B3597" s="2"/>
      <c r="C3597" s="3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</row>
    <row r="3598" spans="1:59" x14ac:dyDescent="0.4">
      <c r="A3598" s="2"/>
      <c r="B3598" s="2"/>
      <c r="C3598" s="3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</row>
    <row r="3599" spans="1:59" x14ac:dyDescent="0.4">
      <c r="A3599" s="2"/>
      <c r="B3599" s="2"/>
      <c r="C3599" s="3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</row>
    <row r="3600" spans="1:59" x14ac:dyDescent="0.4">
      <c r="A3600" s="2"/>
      <c r="B3600" s="2"/>
      <c r="C3600" s="3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</row>
    <row r="3601" spans="1:59" x14ac:dyDescent="0.4">
      <c r="A3601" s="2"/>
      <c r="B3601" s="2"/>
      <c r="C3601" s="3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</row>
    <row r="3602" spans="1:59" x14ac:dyDescent="0.4">
      <c r="A3602" s="2"/>
      <c r="B3602" s="2"/>
      <c r="C3602" s="3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</row>
    <row r="3603" spans="1:59" x14ac:dyDescent="0.4">
      <c r="A3603" s="2"/>
      <c r="B3603" s="2"/>
      <c r="C3603" s="3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</row>
    <row r="3604" spans="1:59" x14ac:dyDescent="0.4">
      <c r="A3604" s="2"/>
      <c r="B3604" s="2"/>
      <c r="C3604" s="3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</row>
    <row r="3605" spans="1:59" x14ac:dyDescent="0.4">
      <c r="A3605" s="2"/>
      <c r="B3605" s="2"/>
      <c r="C3605" s="3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</row>
    <row r="3606" spans="1:59" x14ac:dyDescent="0.4">
      <c r="A3606" s="2"/>
      <c r="B3606" s="2"/>
      <c r="C3606" s="3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</row>
    <row r="3607" spans="1:59" x14ac:dyDescent="0.4">
      <c r="A3607" s="2"/>
      <c r="B3607" s="2"/>
      <c r="C3607" s="3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</row>
    <row r="3608" spans="1:59" x14ac:dyDescent="0.4">
      <c r="A3608" s="2"/>
      <c r="B3608" s="2"/>
      <c r="C3608" s="3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</row>
    <row r="3609" spans="1:59" x14ac:dyDescent="0.4">
      <c r="A3609" s="2"/>
      <c r="B3609" s="2"/>
      <c r="C3609" s="3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</row>
    <row r="3610" spans="1:59" x14ac:dyDescent="0.4">
      <c r="A3610" s="2"/>
      <c r="B3610" s="2"/>
      <c r="C3610" s="3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</row>
    <row r="3611" spans="1:59" x14ac:dyDescent="0.4">
      <c r="A3611" s="2"/>
      <c r="B3611" s="2"/>
      <c r="C3611" s="3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</row>
    <row r="3612" spans="1:59" x14ac:dyDescent="0.4">
      <c r="A3612" s="2"/>
      <c r="B3612" s="2"/>
      <c r="C3612" s="3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</row>
    <row r="3613" spans="1:59" x14ac:dyDescent="0.4">
      <c r="A3613" s="2"/>
      <c r="B3613" s="2"/>
      <c r="C3613" s="3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</row>
    <row r="3614" spans="1:59" x14ac:dyDescent="0.4">
      <c r="A3614" s="2"/>
      <c r="B3614" s="2"/>
      <c r="C3614" s="3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</row>
    <row r="3615" spans="1:59" x14ac:dyDescent="0.4">
      <c r="A3615" s="2"/>
      <c r="B3615" s="2"/>
      <c r="C3615" s="3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</row>
    <row r="3616" spans="1:59" x14ac:dyDescent="0.4">
      <c r="A3616" s="2"/>
      <c r="B3616" s="2"/>
      <c r="C3616" s="3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</row>
    <row r="3617" spans="1:59" x14ac:dyDescent="0.4">
      <c r="A3617" s="2"/>
      <c r="B3617" s="2"/>
      <c r="C3617" s="3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</row>
    <row r="3618" spans="1:59" x14ac:dyDescent="0.4">
      <c r="A3618" s="2"/>
      <c r="B3618" s="2"/>
      <c r="C3618" s="3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</row>
    <row r="3619" spans="1:59" x14ac:dyDescent="0.4">
      <c r="A3619" s="2"/>
      <c r="B3619" s="2"/>
      <c r="C3619" s="3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</row>
    <row r="3620" spans="1:59" x14ac:dyDescent="0.4">
      <c r="A3620" s="2"/>
      <c r="B3620" s="2"/>
      <c r="C3620" s="3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</row>
    <row r="3621" spans="1:59" x14ac:dyDescent="0.4">
      <c r="A3621" s="2"/>
      <c r="B3621" s="2"/>
      <c r="C3621" s="3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</row>
    <row r="3622" spans="1:59" x14ac:dyDescent="0.4">
      <c r="A3622" s="2"/>
      <c r="B3622" s="2"/>
      <c r="C3622" s="3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</row>
    <row r="3623" spans="1:59" x14ac:dyDescent="0.4">
      <c r="A3623" s="2"/>
      <c r="B3623" s="2"/>
      <c r="C3623" s="3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</row>
    <row r="3624" spans="1:59" x14ac:dyDescent="0.4">
      <c r="A3624" s="2"/>
      <c r="B3624" s="2"/>
      <c r="C3624" s="3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</row>
    <row r="3625" spans="1:59" x14ac:dyDescent="0.4">
      <c r="A3625" s="2"/>
      <c r="B3625" s="2"/>
      <c r="C3625" s="3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</row>
    <row r="3626" spans="1:59" x14ac:dyDescent="0.4">
      <c r="A3626" s="2"/>
      <c r="B3626" s="2"/>
      <c r="C3626" s="3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</row>
    <row r="3627" spans="1:59" x14ac:dyDescent="0.4">
      <c r="A3627" s="2"/>
      <c r="B3627" s="2"/>
      <c r="C3627" s="3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</row>
    <row r="3628" spans="1:59" x14ac:dyDescent="0.4">
      <c r="A3628" s="2"/>
      <c r="B3628" s="2"/>
      <c r="C3628" s="3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</row>
    <row r="3629" spans="1:59" x14ac:dyDescent="0.4">
      <c r="A3629" s="2"/>
      <c r="B3629" s="2"/>
      <c r="C3629" s="3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</row>
    <row r="3630" spans="1:59" x14ac:dyDescent="0.4">
      <c r="A3630" s="2"/>
      <c r="B3630" s="2"/>
      <c r="C3630" s="3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</row>
    <row r="3631" spans="1:59" x14ac:dyDescent="0.4">
      <c r="A3631" s="2"/>
      <c r="B3631" s="2"/>
      <c r="C3631" s="3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</row>
    <row r="3632" spans="1:59" x14ac:dyDescent="0.4">
      <c r="A3632" s="2"/>
      <c r="B3632" s="2"/>
      <c r="C3632" s="3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</row>
    <row r="3633" spans="1:59" x14ac:dyDescent="0.4">
      <c r="A3633" s="2"/>
      <c r="B3633" s="2"/>
      <c r="C3633" s="3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</row>
    <row r="3634" spans="1:59" x14ac:dyDescent="0.4">
      <c r="A3634" s="2"/>
      <c r="B3634" s="2"/>
      <c r="C3634" s="3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</row>
    <row r="3635" spans="1:59" x14ac:dyDescent="0.4">
      <c r="A3635" s="2"/>
      <c r="B3635" s="2"/>
      <c r="C3635" s="3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</row>
    <row r="3636" spans="1:59" x14ac:dyDescent="0.4">
      <c r="A3636" s="2"/>
      <c r="B3636" s="2"/>
      <c r="C3636" s="3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</row>
    <row r="3637" spans="1:59" x14ac:dyDescent="0.4">
      <c r="A3637" s="2"/>
      <c r="B3637" s="2"/>
      <c r="C3637" s="3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</row>
    <row r="3638" spans="1:59" x14ac:dyDescent="0.4">
      <c r="A3638" s="2"/>
      <c r="B3638" s="2"/>
      <c r="C3638" s="3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</row>
    <row r="3639" spans="1:59" x14ac:dyDescent="0.4">
      <c r="A3639" s="2"/>
      <c r="B3639" s="2"/>
      <c r="C3639" s="3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</row>
    <row r="3640" spans="1:59" x14ac:dyDescent="0.4">
      <c r="A3640" s="2"/>
      <c r="B3640" s="2"/>
      <c r="C3640" s="3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</row>
    <row r="3641" spans="1:59" x14ac:dyDescent="0.4">
      <c r="A3641" s="2"/>
      <c r="B3641" s="2"/>
      <c r="C3641" s="3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</row>
    <row r="3642" spans="1:59" x14ac:dyDescent="0.4">
      <c r="A3642" s="2"/>
      <c r="B3642" s="2"/>
      <c r="C3642" s="3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</row>
    <row r="3643" spans="1:59" x14ac:dyDescent="0.4">
      <c r="A3643" s="2"/>
      <c r="B3643" s="2"/>
      <c r="C3643" s="3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</row>
    <row r="3644" spans="1:59" x14ac:dyDescent="0.4">
      <c r="A3644" s="2"/>
      <c r="B3644" s="2"/>
      <c r="C3644" s="3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</row>
    <row r="3645" spans="1:59" x14ac:dyDescent="0.4">
      <c r="A3645" s="2"/>
      <c r="B3645" s="2"/>
      <c r="C3645" s="3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</row>
    <row r="3646" spans="1:59" x14ac:dyDescent="0.4">
      <c r="A3646" s="2"/>
      <c r="B3646" s="2"/>
      <c r="C3646" s="3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</row>
    <row r="3647" spans="1:59" x14ac:dyDescent="0.4">
      <c r="A3647" s="2"/>
      <c r="B3647" s="2"/>
      <c r="C3647" s="3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</row>
    <row r="3648" spans="1:59" x14ac:dyDescent="0.4">
      <c r="A3648" s="2"/>
      <c r="B3648" s="2"/>
      <c r="C3648" s="3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</row>
    <row r="3649" spans="1:59" x14ac:dyDescent="0.4">
      <c r="A3649" s="2"/>
      <c r="B3649" s="2"/>
      <c r="C3649" s="3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</row>
    <row r="3650" spans="1:59" x14ac:dyDescent="0.4">
      <c r="A3650" s="2"/>
      <c r="B3650" s="2"/>
      <c r="C3650" s="3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</row>
    <row r="3651" spans="1:59" x14ac:dyDescent="0.4">
      <c r="A3651" s="2"/>
      <c r="B3651" s="2"/>
      <c r="C3651" s="3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</row>
    <row r="3652" spans="1:59" x14ac:dyDescent="0.4">
      <c r="A3652" s="2"/>
      <c r="B3652" s="2"/>
      <c r="C3652" s="3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</row>
    <row r="3653" spans="1:59" x14ac:dyDescent="0.4">
      <c r="A3653" s="2"/>
      <c r="B3653" s="2"/>
      <c r="C3653" s="3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</row>
    <row r="3654" spans="1:59" x14ac:dyDescent="0.4">
      <c r="A3654" s="2"/>
      <c r="B3654" s="2"/>
      <c r="C3654" s="3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</row>
    <row r="3655" spans="1:59" x14ac:dyDescent="0.4">
      <c r="A3655" s="2"/>
      <c r="B3655" s="2"/>
      <c r="C3655" s="3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</row>
    <row r="3656" spans="1:59" x14ac:dyDescent="0.4">
      <c r="A3656" s="2"/>
      <c r="B3656" s="2"/>
      <c r="C3656" s="3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</row>
    <row r="3657" spans="1:59" x14ac:dyDescent="0.4">
      <c r="A3657" s="2"/>
      <c r="B3657" s="2"/>
      <c r="C3657" s="3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</row>
    <row r="3658" spans="1:59" x14ac:dyDescent="0.4">
      <c r="A3658" s="2"/>
      <c r="B3658" s="2"/>
      <c r="C3658" s="3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</row>
    <row r="3659" spans="1:59" x14ac:dyDescent="0.4">
      <c r="A3659" s="2"/>
      <c r="B3659" s="2"/>
      <c r="C3659" s="3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</row>
    <row r="3660" spans="1:59" x14ac:dyDescent="0.4">
      <c r="A3660" s="2"/>
      <c r="B3660" s="2"/>
      <c r="C3660" s="3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</row>
    <row r="3661" spans="1:59" x14ac:dyDescent="0.4">
      <c r="A3661" s="2"/>
      <c r="B3661" s="2"/>
      <c r="C3661" s="3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</row>
    <row r="3662" spans="1:59" x14ac:dyDescent="0.4">
      <c r="A3662" s="2"/>
      <c r="B3662" s="2"/>
      <c r="C3662" s="3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</row>
    <row r="3663" spans="1:59" x14ac:dyDescent="0.4">
      <c r="A3663" s="2"/>
      <c r="B3663" s="2"/>
      <c r="C3663" s="3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</row>
    <row r="3664" spans="1:59" x14ac:dyDescent="0.4">
      <c r="A3664" s="2"/>
      <c r="B3664" s="2"/>
      <c r="C3664" s="3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</row>
    <row r="3665" spans="1:59" x14ac:dyDescent="0.4">
      <c r="A3665" s="2"/>
      <c r="B3665" s="2"/>
      <c r="C3665" s="3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</row>
    <row r="3666" spans="1:59" x14ac:dyDescent="0.4">
      <c r="A3666" s="2"/>
      <c r="B3666" s="2"/>
      <c r="C3666" s="3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</row>
    <row r="3667" spans="1:59" x14ac:dyDescent="0.4">
      <c r="A3667" s="2"/>
      <c r="B3667" s="2"/>
      <c r="C3667" s="3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</row>
    <row r="3668" spans="1:59" x14ac:dyDescent="0.4">
      <c r="A3668" s="2"/>
      <c r="B3668" s="2"/>
      <c r="C3668" s="3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</row>
    <row r="3669" spans="1:59" x14ac:dyDescent="0.4">
      <c r="A3669" s="2"/>
      <c r="B3669" s="2"/>
      <c r="C3669" s="3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</row>
    <row r="3670" spans="1:59" x14ac:dyDescent="0.4">
      <c r="A3670" s="2"/>
      <c r="B3670" s="2"/>
      <c r="C3670" s="3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</row>
    <row r="3671" spans="1:59" x14ac:dyDescent="0.4">
      <c r="A3671" s="2"/>
      <c r="B3671" s="2"/>
      <c r="C3671" s="3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</row>
    <row r="3672" spans="1:59" x14ac:dyDescent="0.4">
      <c r="A3672" s="2"/>
      <c r="B3672" s="2"/>
      <c r="C3672" s="3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</row>
    <row r="3673" spans="1:59" x14ac:dyDescent="0.4">
      <c r="A3673" s="2"/>
      <c r="B3673" s="2"/>
      <c r="C3673" s="3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</row>
    <row r="3674" spans="1:59" x14ac:dyDescent="0.4">
      <c r="A3674" s="2"/>
      <c r="B3674" s="2"/>
      <c r="C3674" s="3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</row>
    <row r="3675" spans="1:59" x14ac:dyDescent="0.4">
      <c r="A3675" s="2"/>
      <c r="B3675" s="2"/>
      <c r="C3675" s="3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</row>
    <row r="3676" spans="1:59" x14ac:dyDescent="0.4">
      <c r="A3676" s="2"/>
      <c r="B3676" s="2"/>
      <c r="C3676" s="3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</row>
    <row r="3677" spans="1:59" x14ac:dyDescent="0.4">
      <c r="A3677" s="2"/>
      <c r="B3677" s="2"/>
      <c r="C3677" s="3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</row>
    <row r="3678" spans="1:59" x14ac:dyDescent="0.4">
      <c r="A3678" s="2"/>
      <c r="B3678" s="2"/>
      <c r="C3678" s="3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</row>
    <row r="3679" spans="1:59" x14ac:dyDescent="0.4">
      <c r="A3679" s="2"/>
      <c r="B3679" s="2"/>
      <c r="C3679" s="3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</row>
    <row r="3680" spans="1:59" x14ac:dyDescent="0.4">
      <c r="A3680" s="2"/>
      <c r="B3680" s="2"/>
      <c r="C3680" s="3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</row>
    <row r="3681" spans="1:59" x14ac:dyDescent="0.4">
      <c r="A3681" s="2"/>
      <c r="B3681" s="2"/>
      <c r="C3681" s="3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</row>
    <row r="3682" spans="1:59" x14ac:dyDescent="0.4">
      <c r="A3682" s="2"/>
      <c r="B3682" s="2"/>
      <c r="C3682" s="3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</row>
    <row r="3683" spans="1:59" x14ac:dyDescent="0.4">
      <c r="A3683" s="2"/>
      <c r="B3683" s="2"/>
      <c r="C3683" s="3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</row>
    <row r="3684" spans="1:59" x14ac:dyDescent="0.4">
      <c r="A3684" s="2"/>
      <c r="B3684" s="2"/>
      <c r="C3684" s="3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</row>
    <row r="3685" spans="1:59" x14ac:dyDescent="0.4">
      <c r="A3685" s="2"/>
      <c r="B3685" s="2"/>
      <c r="C3685" s="3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</row>
    <row r="3686" spans="1:59" x14ac:dyDescent="0.4">
      <c r="A3686" s="2"/>
      <c r="B3686" s="2"/>
      <c r="C3686" s="3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</row>
    <row r="3687" spans="1:59" x14ac:dyDescent="0.4">
      <c r="A3687" s="2"/>
      <c r="B3687" s="2"/>
      <c r="C3687" s="3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</row>
    <row r="3688" spans="1:59" x14ac:dyDescent="0.4">
      <c r="A3688" s="2"/>
      <c r="B3688" s="2"/>
      <c r="C3688" s="3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</row>
    <row r="3689" spans="1:59" x14ac:dyDescent="0.4">
      <c r="A3689" s="2"/>
      <c r="B3689" s="2"/>
      <c r="C3689" s="3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</row>
    <row r="3690" spans="1:59" x14ac:dyDescent="0.4">
      <c r="A3690" s="2"/>
      <c r="B3690" s="2"/>
      <c r="C3690" s="3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</row>
    <row r="3691" spans="1:59" x14ac:dyDescent="0.4">
      <c r="A3691" s="2"/>
      <c r="B3691" s="2"/>
      <c r="C3691" s="3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</row>
    <row r="3692" spans="1:59" x14ac:dyDescent="0.4">
      <c r="A3692" s="2"/>
      <c r="B3692" s="2"/>
      <c r="C3692" s="3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</row>
    <row r="3693" spans="1:59" x14ac:dyDescent="0.4">
      <c r="A3693" s="2"/>
      <c r="B3693" s="2"/>
      <c r="C3693" s="3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</row>
    <row r="3694" spans="1:59" x14ac:dyDescent="0.4">
      <c r="A3694" s="2"/>
      <c r="B3694" s="2"/>
      <c r="C3694" s="3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</row>
    <row r="3695" spans="1:59" x14ac:dyDescent="0.4">
      <c r="A3695" s="2"/>
      <c r="B3695" s="2"/>
      <c r="C3695" s="3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</row>
    <row r="3696" spans="1:59" x14ac:dyDescent="0.4">
      <c r="A3696" s="2"/>
      <c r="B3696" s="2"/>
      <c r="C3696" s="3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</row>
    <row r="3697" spans="1:59" x14ac:dyDescent="0.4">
      <c r="A3697" s="2"/>
      <c r="B3697" s="2"/>
      <c r="C3697" s="3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</row>
    <row r="3698" spans="1:59" x14ac:dyDescent="0.4">
      <c r="A3698" s="2"/>
      <c r="B3698" s="2"/>
      <c r="C3698" s="3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</row>
    <row r="3699" spans="1:59" x14ac:dyDescent="0.4">
      <c r="A3699" s="2"/>
      <c r="B3699" s="2"/>
      <c r="C3699" s="3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</row>
    <row r="3700" spans="1:59" x14ac:dyDescent="0.4">
      <c r="A3700" s="2"/>
      <c r="B3700" s="2"/>
      <c r="C3700" s="3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</row>
    <row r="3701" spans="1:59" x14ac:dyDescent="0.4">
      <c r="A3701" s="2"/>
      <c r="B3701" s="2"/>
      <c r="C3701" s="3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</row>
    <row r="3702" spans="1:59" x14ac:dyDescent="0.4">
      <c r="A3702" s="2"/>
      <c r="B3702" s="2"/>
      <c r="C3702" s="3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</row>
    <row r="3703" spans="1:59" x14ac:dyDescent="0.4">
      <c r="A3703" s="2"/>
      <c r="B3703" s="2"/>
      <c r="C3703" s="3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</row>
    <row r="3704" spans="1:59" x14ac:dyDescent="0.4">
      <c r="A3704" s="2"/>
      <c r="B3704" s="2"/>
      <c r="C3704" s="3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</row>
    <row r="3705" spans="1:59" x14ac:dyDescent="0.4">
      <c r="A3705" s="2"/>
      <c r="B3705" s="2"/>
      <c r="C3705" s="3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</row>
    <row r="3706" spans="1:59" x14ac:dyDescent="0.4">
      <c r="A3706" s="2"/>
      <c r="B3706" s="2"/>
      <c r="C3706" s="3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</row>
    <row r="3707" spans="1:59" x14ac:dyDescent="0.4">
      <c r="A3707" s="2"/>
      <c r="B3707" s="2"/>
      <c r="C3707" s="3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</row>
    <row r="3708" spans="1:59" x14ac:dyDescent="0.4">
      <c r="A3708" s="2"/>
      <c r="B3708" s="2"/>
      <c r="C3708" s="3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</row>
    <row r="3709" spans="1:59" x14ac:dyDescent="0.4">
      <c r="A3709" s="2"/>
      <c r="B3709" s="2"/>
      <c r="C3709" s="3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</row>
    <row r="3710" spans="1:59" x14ac:dyDescent="0.4">
      <c r="A3710" s="2"/>
      <c r="B3710" s="2"/>
      <c r="C3710" s="3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</row>
    <row r="3711" spans="1:59" x14ac:dyDescent="0.4">
      <c r="A3711" s="2"/>
      <c r="B3711" s="2"/>
      <c r="C3711" s="3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</row>
    <row r="3712" spans="1:59" x14ac:dyDescent="0.4">
      <c r="A3712" s="2"/>
      <c r="B3712" s="2"/>
      <c r="C3712" s="3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</row>
    <row r="3713" spans="1:59" x14ac:dyDescent="0.4">
      <c r="A3713" s="2"/>
      <c r="B3713" s="2"/>
      <c r="C3713" s="3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</row>
    <row r="3714" spans="1:59" x14ac:dyDescent="0.4">
      <c r="A3714" s="2"/>
      <c r="B3714" s="2"/>
      <c r="C3714" s="3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</row>
    <row r="3715" spans="1:59" x14ac:dyDescent="0.4">
      <c r="A3715" s="2"/>
      <c r="B3715" s="2"/>
      <c r="C3715" s="3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</row>
    <row r="3716" spans="1:59" x14ac:dyDescent="0.4">
      <c r="A3716" s="2"/>
      <c r="B3716" s="2"/>
      <c r="C3716" s="3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</row>
    <row r="3717" spans="1:59" x14ac:dyDescent="0.4">
      <c r="A3717" s="2"/>
      <c r="B3717" s="2"/>
      <c r="C3717" s="3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</row>
    <row r="3718" spans="1:59" x14ac:dyDescent="0.4">
      <c r="A3718" s="2"/>
      <c r="B3718" s="2"/>
      <c r="C3718" s="3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</row>
    <row r="3719" spans="1:59" x14ac:dyDescent="0.4">
      <c r="A3719" s="2"/>
      <c r="B3719" s="2"/>
      <c r="C3719" s="3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</row>
    <row r="3720" spans="1:59" x14ac:dyDescent="0.4">
      <c r="A3720" s="2"/>
      <c r="B3720" s="2"/>
      <c r="C3720" s="3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</row>
    <row r="3721" spans="1:59" x14ac:dyDescent="0.4">
      <c r="A3721" s="2"/>
      <c r="B3721" s="2"/>
      <c r="C3721" s="3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</row>
    <row r="3722" spans="1:59" x14ac:dyDescent="0.4">
      <c r="A3722" s="2"/>
      <c r="B3722" s="2"/>
      <c r="C3722" s="3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</row>
    <row r="3723" spans="1:59" x14ac:dyDescent="0.4">
      <c r="A3723" s="2"/>
      <c r="B3723" s="2"/>
      <c r="C3723" s="3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</row>
    <row r="3724" spans="1:59" x14ac:dyDescent="0.4">
      <c r="A3724" s="2"/>
      <c r="B3724" s="2"/>
      <c r="C3724" s="3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</row>
    <row r="3725" spans="1:59" x14ac:dyDescent="0.4">
      <c r="A3725" s="2"/>
      <c r="B3725" s="2"/>
      <c r="C3725" s="3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</row>
    <row r="3726" spans="1:59" x14ac:dyDescent="0.4">
      <c r="A3726" s="2"/>
      <c r="B3726" s="2"/>
      <c r="C3726" s="3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</row>
    <row r="3727" spans="1:59" x14ac:dyDescent="0.4">
      <c r="A3727" s="2"/>
      <c r="B3727" s="2"/>
      <c r="C3727" s="3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</row>
    <row r="3728" spans="1:59" x14ac:dyDescent="0.4">
      <c r="A3728" s="2"/>
      <c r="B3728" s="2"/>
      <c r="C3728" s="3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</row>
    <row r="3729" spans="1:59" x14ac:dyDescent="0.4">
      <c r="A3729" s="2"/>
      <c r="B3729" s="2"/>
      <c r="C3729" s="3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</row>
    <row r="3730" spans="1:59" x14ac:dyDescent="0.4">
      <c r="A3730" s="2"/>
      <c r="B3730" s="2"/>
      <c r="C3730" s="3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</row>
    <row r="3731" spans="1:59" x14ac:dyDescent="0.4">
      <c r="A3731" s="2"/>
      <c r="B3731" s="2"/>
      <c r="C3731" s="3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</row>
    <row r="3732" spans="1:59" x14ac:dyDescent="0.4">
      <c r="A3732" s="2"/>
      <c r="B3732" s="2"/>
      <c r="C3732" s="3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</row>
    <row r="3733" spans="1:59" x14ac:dyDescent="0.4">
      <c r="A3733" s="2"/>
      <c r="B3733" s="2"/>
      <c r="C3733" s="3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</row>
    <row r="3734" spans="1:59" x14ac:dyDescent="0.4">
      <c r="A3734" s="2"/>
      <c r="B3734" s="2"/>
      <c r="C3734" s="3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</row>
    <row r="3735" spans="1:59" x14ac:dyDescent="0.4">
      <c r="A3735" s="2"/>
      <c r="B3735" s="2"/>
      <c r="C3735" s="3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</row>
    <row r="3736" spans="1:59" x14ac:dyDescent="0.4">
      <c r="A3736" s="2"/>
      <c r="B3736" s="2"/>
      <c r="C3736" s="3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</row>
    <row r="3737" spans="1:59" x14ac:dyDescent="0.4">
      <c r="A3737" s="2"/>
      <c r="B3737" s="2"/>
      <c r="C3737" s="3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</row>
    <row r="3738" spans="1:59" x14ac:dyDescent="0.4">
      <c r="A3738" s="2"/>
      <c r="B3738" s="2"/>
      <c r="C3738" s="3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</row>
    <row r="3739" spans="1:59" x14ac:dyDescent="0.4">
      <c r="A3739" s="2"/>
      <c r="B3739" s="2"/>
      <c r="C3739" s="3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</row>
    <row r="3740" spans="1:59" x14ac:dyDescent="0.4">
      <c r="A3740" s="2"/>
      <c r="B3740" s="2"/>
      <c r="C3740" s="3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</row>
    <row r="3741" spans="1:59" x14ac:dyDescent="0.4">
      <c r="A3741" s="2"/>
      <c r="B3741" s="2"/>
      <c r="C3741" s="3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</row>
    <row r="3742" spans="1:59" x14ac:dyDescent="0.4">
      <c r="A3742" s="2"/>
      <c r="B3742" s="2"/>
      <c r="C3742" s="3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</row>
    <row r="3743" spans="1:59" x14ac:dyDescent="0.4">
      <c r="A3743" s="2"/>
      <c r="B3743" s="2"/>
      <c r="C3743" s="3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</row>
    <row r="3744" spans="1:59" x14ac:dyDescent="0.4">
      <c r="A3744" s="2"/>
      <c r="B3744" s="2"/>
      <c r="C3744" s="3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</row>
    <row r="3745" spans="1:59" x14ac:dyDescent="0.4">
      <c r="A3745" s="2"/>
      <c r="B3745" s="2"/>
      <c r="C3745" s="3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</row>
    <row r="3746" spans="1:59" x14ac:dyDescent="0.4">
      <c r="A3746" s="2"/>
      <c r="B3746" s="2"/>
      <c r="C3746" s="3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</row>
    <row r="3747" spans="1:59" x14ac:dyDescent="0.4">
      <c r="A3747" s="2"/>
      <c r="B3747" s="2"/>
      <c r="C3747" s="3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</row>
    <row r="3748" spans="1:59" x14ac:dyDescent="0.4">
      <c r="A3748" s="2"/>
      <c r="B3748" s="2"/>
      <c r="C3748" s="3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</row>
    <row r="3749" spans="1:59" x14ac:dyDescent="0.4">
      <c r="A3749" s="2"/>
      <c r="B3749" s="2"/>
      <c r="C3749" s="3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</row>
    <row r="3750" spans="1:59" x14ac:dyDescent="0.4">
      <c r="A3750" s="2"/>
      <c r="B3750" s="2"/>
      <c r="C3750" s="3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</row>
    <row r="3751" spans="1:59" x14ac:dyDescent="0.4">
      <c r="A3751" s="2"/>
      <c r="B3751" s="2"/>
      <c r="C3751" s="3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</row>
    <row r="3752" spans="1:59" x14ac:dyDescent="0.4">
      <c r="A3752" s="2"/>
      <c r="B3752" s="2"/>
      <c r="C3752" s="3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</row>
    <row r="3753" spans="1:59" x14ac:dyDescent="0.4">
      <c r="A3753" s="2"/>
      <c r="B3753" s="2"/>
      <c r="C3753" s="3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</row>
    <row r="3754" spans="1:59" x14ac:dyDescent="0.4">
      <c r="A3754" s="2"/>
      <c r="B3754" s="2"/>
      <c r="C3754" s="3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</row>
    <row r="3755" spans="1:59" x14ac:dyDescent="0.4">
      <c r="A3755" s="2"/>
      <c r="B3755" s="2"/>
      <c r="C3755" s="3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</row>
    <row r="3756" spans="1:59" x14ac:dyDescent="0.4">
      <c r="A3756" s="2"/>
      <c r="B3756" s="2"/>
      <c r="C3756" s="3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</row>
    <row r="3757" spans="1:59" x14ac:dyDescent="0.4">
      <c r="A3757" s="2"/>
      <c r="B3757" s="2"/>
      <c r="C3757" s="3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</row>
    <row r="3758" spans="1:59" x14ac:dyDescent="0.4">
      <c r="A3758" s="2"/>
      <c r="B3758" s="2"/>
      <c r="C3758" s="3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</row>
    <row r="3759" spans="1:59" x14ac:dyDescent="0.4">
      <c r="A3759" s="2"/>
      <c r="B3759" s="2"/>
      <c r="C3759" s="3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</row>
    <row r="3760" spans="1:59" x14ac:dyDescent="0.4">
      <c r="A3760" s="2"/>
      <c r="B3760" s="2"/>
      <c r="C3760" s="3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</row>
    <row r="3761" spans="1:59" x14ac:dyDescent="0.4">
      <c r="A3761" s="2"/>
      <c r="B3761" s="2"/>
      <c r="C3761" s="3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</row>
    <row r="3762" spans="1:59" x14ac:dyDescent="0.4">
      <c r="A3762" s="2"/>
      <c r="B3762" s="2"/>
      <c r="C3762" s="3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</row>
    <row r="3763" spans="1:59" x14ac:dyDescent="0.4">
      <c r="A3763" s="2"/>
      <c r="B3763" s="2"/>
      <c r="C3763" s="3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</row>
    <row r="3764" spans="1:59" x14ac:dyDescent="0.4">
      <c r="A3764" s="2"/>
      <c r="B3764" s="2"/>
      <c r="C3764" s="3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</row>
    <row r="3765" spans="1:59" x14ac:dyDescent="0.4">
      <c r="A3765" s="2"/>
      <c r="B3765" s="2"/>
      <c r="C3765" s="3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</row>
    <row r="3766" spans="1:59" x14ac:dyDescent="0.4">
      <c r="A3766" s="2"/>
      <c r="B3766" s="2"/>
      <c r="C3766" s="3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</row>
    <row r="3767" spans="1:59" x14ac:dyDescent="0.4">
      <c r="A3767" s="2"/>
      <c r="B3767" s="2"/>
      <c r="C3767" s="3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</row>
    <row r="3768" spans="1:59" x14ac:dyDescent="0.4">
      <c r="A3768" s="2"/>
      <c r="B3768" s="2"/>
      <c r="C3768" s="3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</row>
    <row r="3769" spans="1:59" x14ac:dyDescent="0.4">
      <c r="A3769" s="2"/>
      <c r="B3769" s="2"/>
      <c r="C3769" s="3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</row>
    <row r="3770" spans="1:59" x14ac:dyDescent="0.4">
      <c r="A3770" s="2"/>
      <c r="B3770" s="2"/>
      <c r="C3770" s="3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</row>
    <row r="3771" spans="1:59" x14ac:dyDescent="0.4">
      <c r="A3771" s="2"/>
      <c r="B3771" s="2"/>
      <c r="C3771" s="3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</row>
    <row r="3772" spans="1:59" x14ac:dyDescent="0.4">
      <c r="A3772" s="2"/>
      <c r="B3772" s="2"/>
      <c r="C3772" s="3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</row>
    <row r="3773" spans="1:59" x14ac:dyDescent="0.4">
      <c r="A3773" s="2"/>
      <c r="B3773" s="2"/>
      <c r="C3773" s="3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</row>
    <row r="3774" spans="1:59" x14ac:dyDescent="0.4">
      <c r="A3774" s="2"/>
      <c r="B3774" s="2"/>
      <c r="C3774" s="3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</row>
    <row r="3775" spans="1:59" x14ac:dyDescent="0.4">
      <c r="A3775" s="2"/>
      <c r="B3775" s="2"/>
      <c r="C3775" s="3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</row>
    <row r="3776" spans="1:59" x14ac:dyDescent="0.4">
      <c r="A3776" s="2"/>
      <c r="B3776" s="2"/>
      <c r="C3776" s="3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</row>
    <row r="3777" spans="1:59" x14ac:dyDescent="0.4">
      <c r="A3777" s="2"/>
      <c r="B3777" s="2"/>
      <c r="C3777" s="3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</row>
    <row r="3778" spans="1:59" x14ac:dyDescent="0.4">
      <c r="A3778" s="2"/>
      <c r="B3778" s="2"/>
      <c r="C3778" s="3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</row>
    <row r="3779" spans="1:59" x14ac:dyDescent="0.4">
      <c r="A3779" s="2"/>
      <c r="B3779" s="2"/>
      <c r="C3779" s="3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</row>
    <row r="3780" spans="1:59" x14ac:dyDescent="0.4">
      <c r="A3780" s="2"/>
      <c r="B3780" s="2"/>
      <c r="C3780" s="3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</row>
    <row r="3781" spans="1:59" x14ac:dyDescent="0.4">
      <c r="A3781" s="2"/>
      <c r="B3781" s="2"/>
      <c r="C3781" s="3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</row>
    <row r="3782" spans="1:59" x14ac:dyDescent="0.4">
      <c r="A3782" s="2"/>
      <c r="B3782" s="2"/>
      <c r="C3782" s="3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</row>
    <row r="3783" spans="1:59" x14ac:dyDescent="0.4">
      <c r="A3783" s="2"/>
      <c r="B3783" s="2"/>
      <c r="C3783" s="3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</row>
    <row r="3784" spans="1:59" x14ac:dyDescent="0.4">
      <c r="A3784" s="2"/>
      <c r="B3784" s="2"/>
      <c r="C3784" s="3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</row>
    <row r="3785" spans="1:59" x14ac:dyDescent="0.4">
      <c r="A3785" s="2"/>
      <c r="B3785" s="2"/>
      <c r="C3785" s="3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</row>
    <row r="3786" spans="1:59" x14ac:dyDescent="0.4">
      <c r="A3786" s="2"/>
      <c r="B3786" s="2"/>
      <c r="C3786" s="3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</row>
    <row r="3787" spans="1:59" x14ac:dyDescent="0.4">
      <c r="A3787" s="2"/>
      <c r="B3787" s="2"/>
      <c r="C3787" s="3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</row>
    <row r="3788" spans="1:59" x14ac:dyDescent="0.4">
      <c r="A3788" s="2"/>
      <c r="B3788" s="2"/>
      <c r="C3788" s="3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</row>
    <row r="3789" spans="1:59" x14ac:dyDescent="0.4">
      <c r="A3789" s="2"/>
      <c r="B3789" s="2"/>
      <c r="C3789" s="3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</row>
    <row r="3790" spans="1:59" x14ac:dyDescent="0.4">
      <c r="A3790" s="2"/>
      <c r="B3790" s="2"/>
      <c r="C3790" s="3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</row>
    <row r="3791" spans="1:59" x14ac:dyDescent="0.4">
      <c r="A3791" s="2"/>
      <c r="B3791" s="2"/>
      <c r="C3791" s="3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</row>
    <row r="3792" spans="1:59" x14ac:dyDescent="0.4">
      <c r="A3792" s="2"/>
      <c r="B3792" s="2"/>
      <c r="C3792" s="3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</row>
    <row r="3793" spans="1:59" x14ac:dyDescent="0.4">
      <c r="A3793" s="2"/>
      <c r="B3793" s="2"/>
      <c r="C3793" s="3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</row>
    <row r="3794" spans="1:59" x14ac:dyDescent="0.4">
      <c r="A3794" s="2"/>
      <c r="B3794" s="2"/>
      <c r="C3794" s="3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</row>
    <row r="3795" spans="1:59" x14ac:dyDescent="0.4">
      <c r="A3795" s="2"/>
      <c r="B3795" s="2"/>
      <c r="C3795" s="3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</row>
    <row r="3796" spans="1:59" x14ac:dyDescent="0.4">
      <c r="A3796" s="2"/>
      <c r="B3796" s="2"/>
      <c r="C3796" s="3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</row>
    <row r="3797" spans="1:59" x14ac:dyDescent="0.4">
      <c r="A3797" s="2"/>
      <c r="B3797" s="2"/>
      <c r="C3797" s="3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</row>
    <row r="3798" spans="1:59" x14ac:dyDescent="0.4">
      <c r="A3798" s="2"/>
      <c r="B3798" s="2"/>
      <c r="C3798" s="3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</row>
    <row r="3799" spans="1:59" x14ac:dyDescent="0.4">
      <c r="A3799" s="2"/>
      <c r="B3799" s="2"/>
      <c r="C3799" s="3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</row>
    <row r="3800" spans="1:59" x14ac:dyDescent="0.4">
      <c r="A3800" s="2"/>
      <c r="B3800" s="2"/>
      <c r="C3800" s="3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</row>
    <row r="3801" spans="1:59" x14ac:dyDescent="0.4">
      <c r="A3801" s="2"/>
      <c r="B3801" s="2"/>
      <c r="C3801" s="3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</row>
    <row r="3802" spans="1:59" x14ac:dyDescent="0.4">
      <c r="A3802" s="2"/>
      <c r="B3802" s="2"/>
      <c r="C3802" s="3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</row>
    <row r="3803" spans="1:59" x14ac:dyDescent="0.4">
      <c r="A3803" s="2"/>
      <c r="B3803" s="2"/>
      <c r="C3803" s="3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</row>
    <row r="3804" spans="1:59" x14ac:dyDescent="0.4">
      <c r="A3804" s="2"/>
      <c r="B3804" s="2"/>
      <c r="C3804" s="3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</row>
    <row r="3805" spans="1:59" x14ac:dyDescent="0.4">
      <c r="A3805" s="2"/>
      <c r="B3805" s="2"/>
      <c r="C3805" s="3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</row>
    <row r="3806" spans="1:59" x14ac:dyDescent="0.4">
      <c r="A3806" s="2"/>
      <c r="B3806" s="2"/>
      <c r="C3806" s="3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</row>
    <row r="3807" spans="1:59" x14ac:dyDescent="0.4">
      <c r="A3807" s="2"/>
      <c r="B3807" s="2"/>
      <c r="C3807" s="3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</row>
    <row r="3808" spans="1:59" x14ac:dyDescent="0.4">
      <c r="A3808" s="2"/>
      <c r="B3808" s="2"/>
      <c r="C3808" s="3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</row>
    <row r="3809" spans="1:59" x14ac:dyDescent="0.4">
      <c r="A3809" s="2"/>
      <c r="B3809" s="2"/>
      <c r="C3809" s="3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</row>
    <row r="3810" spans="1:59" x14ac:dyDescent="0.4">
      <c r="A3810" s="2"/>
      <c r="B3810" s="2"/>
      <c r="C3810" s="3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</row>
    <row r="3811" spans="1:59" x14ac:dyDescent="0.4">
      <c r="A3811" s="2"/>
      <c r="B3811" s="2"/>
      <c r="C3811" s="3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</row>
    <row r="3812" spans="1:59" x14ac:dyDescent="0.4">
      <c r="A3812" s="2"/>
      <c r="B3812" s="2"/>
      <c r="C3812" s="3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</row>
    <row r="3813" spans="1:59" x14ac:dyDescent="0.4">
      <c r="A3813" s="2"/>
      <c r="B3813" s="2"/>
      <c r="C3813" s="3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</row>
    <row r="3814" spans="1:59" x14ac:dyDescent="0.4">
      <c r="A3814" s="2"/>
      <c r="B3814" s="2"/>
      <c r="C3814" s="3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</row>
    <row r="3815" spans="1:59" x14ac:dyDescent="0.4">
      <c r="A3815" s="2"/>
      <c r="B3815" s="2"/>
      <c r="C3815" s="3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</row>
    <row r="3816" spans="1:59" x14ac:dyDescent="0.4">
      <c r="A3816" s="2"/>
      <c r="B3816" s="2"/>
      <c r="C3816" s="3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</row>
    <row r="3817" spans="1:59" x14ac:dyDescent="0.4">
      <c r="A3817" s="2"/>
      <c r="B3817" s="2"/>
      <c r="C3817" s="3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</row>
    <row r="3818" spans="1:59" x14ac:dyDescent="0.4">
      <c r="A3818" s="2"/>
      <c r="B3818" s="2"/>
      <c r="C3818" s="3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</row>
    <row r="3819" spans="1:59" x14ac:dyDescent="0.4">
      <c r="A3819" s="2"/>
      <c r="B3819" s="2"/>
      <c r="C3819" s="3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</row>
    <row r="3820" spans="1:59" x14ac:dyDescent="0.4">
      <c r="A3820" s="2"/>
      <c r="B3820" s="2"/>
      <c r="C3820" s="3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</row>
    <row r="3821" spans="1:59" x14ac:dyDescent="0.4">
      <c r="A3821" s="2"/>
      <c r="B3821" s="2"/>
      <c r="C3821" s="3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</row>
    <row r="3822" spans="1:59" x14ac:dyDescent="0.4">
      <c r="A3822" s="2"/>
      <c r="B3822" s="2"/>
      <c r="C3822" s="3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</row>
    <row r="3823" spans="1:59" x14ac:dyDescent="0.4">
      <c r="A3823" s="2"/>
      <c r="B3823" s="2"/>
      <c r="C3823" s="3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</row>
    <row r="3824" spans="1:59" x14ac:dyDescent="0.4">
      <c r="A3824" s="2"/>
      <c r="B3824" s="2"/>
      <c r="C3824" s="3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</row>
    <row r="3825" spans="1:59" x14ac:dyDescent="0.4">
      <c r="A3825" s="2"/>
      <c r="B3825" s="2"/>
      <c r="C3825" s="3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</row>
    <row r="3826" spans="1:59" x14ac:dyDescent="0.4">
      <c r="A3826" s="2"/>
      <c r="B3826" s="2"/>
      <c r="C3826" s="3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</row>
    <row r="3827" spans="1:59" x14ac:dyDescent="0.4">
      <c r="A3827" s="2"/>
      <c r="B3827" s="2"/>
      <c r="C3827" s="3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</row>
    <row r="3828" spans="1:59" x14ac:dyDescent="0.4">
      <c r="A3828" s="2"/>
      <c r="B3828" s="2"/>
      <c r="C3828" s="3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</row>
    <row r="3829" spans="1:59" x14ac:dyDescent="0.4">
      <c r="A3829" s="2"/>
      <c r="B3829" s="2"/>
      <c r="C3829" s="3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</row>
    <row r="3830" spans="1:59" x14ac:dyDescent="0.4">
      <c r="A3830" s="2"/>
      <c r="B3830" s="2"/>
      <c r="C3830" s="3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</row>
    <row r="3831" spans="1:59" x14ac:dyDescent="0.4">
      <c r="A3831" s="2"/>
      <c r="B3831" s="2"/>
      <c r="C3831" s="3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</row>
    <row r="3832" spans="1:59" x14ac:dyDescent="0.4">
      <c r="A3832" s="2"/>
      <c r="B3832" s="2"/>
      <c r="C3832" s="3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</row>
    <row r="3833" spans="1:59" x14ac:dyDescent="0.4">
      <c r="A3833" s="2"/>
      <c r="B3833" s="2"/>
      <c r="C3833" s="3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</row>
    <row r="3834" spans="1:59" x14ac:dyDescent="0.4">
      <c r="A3834" s="2"/>
      <c r="B3834" s="2"/>
      <c r="C3834" s="3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</row>
    <row r="3835" spans="1:59" x14ac:dyDescent="0.4">
      <c r="A3835" s="2"/>
      <c r="B3835" s="2"/>
      <c r="C3835" s="3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</row>
    <row r="3836" spans="1:59" x14ac:dyDescent="0.4">
      <c r="A3836" s="2"/>
      <c r="B3836" s="2"/>
      <c r="C3836" s="3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</row>
    <row r="3837" spans="1:59" x14ac:dyDescent="0.4">
      <c r="A3837" s="2"/>
      <c r="B3837" s="2"/>
      <c r="C3837" s="3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</row>
    <row r="3838" spans="1:59" x14ac:dyDescent="0.4">
      <c r="A3838" s="2"/>
      <c r="B3838" s="2"/>
      <c r="C3838" s="3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</row>
    <row r="3839" spans="1:59" x14ac:dyDescent="0.4">
      <c r="A3839" s="2"/>
      <c r="B3839" s="2"/>
      <c r="C3839" s="3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</row>
    <row r="3840" spans="1:59" x14ac:dyDescent="0.4">
      <c r="A3840" s="2"/>
      <c r="B3840" s="2"/>
      <c r="C3840" s="3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</row>
    <row r="3841" spans="1:59" x14ac:dyDescent="0.4">
      <c r="A3841" s="2"/>
      <c r="B3841" s="2"/>
      <c r="C3841" s="3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</row>
    <row r="3842" spans="1:59" x14ac:dyDescent="0.4">
      <c r="A3842" s="2"/>
      <c r="B3842" s="2"/>
      <c r="C3842" s="3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</row>
    <row r="3843" spans="1:59" x14ac:dyDescent="0.4">
      <c r="A3843" s="2"/>
      <c r="B3843" s="2"/>
      <c r="C3843" s="3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</row>
    <row r="3844" spans="1:59" x14ac:dyDescent="0.4">
      <c r="A3844" s="2"/>
      <c r="B3844" s="2"/>
      <c r="C3844" s="3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</row>
    <row r="3845" spans="1:59" x14ac:dyDescent="0.4">
      <c r="A3845" s="2"/>
      <c r="B3845" s="2"/>
      <c r="C3845" s="3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</row>
    <row r="3846" spans="1:59" x14ac:dyDescent="0.4">
      <c r="A3846" s="2"/>
      <c r="B3846" s="2"/>
      <c r="C3846" s="3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</row>
    <row r="3847" spans="1:59" x14ac:dyDescent="0.4">
      <c r="A3847" s="2"/>
      <c r="B3847" s="2"/>
      <c r="C3847" s="3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</row>
    <row r="3848" spans="1:59" x14ac:dyDescent="0.4">
      <c r="A3848" s="2"/>
      <c r="B3848" s="2"/>
      <c r="C3848" s="3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</row>
    <row r="3849" spans="1:59" x14ac:dyDescent="0.4">
      <c r="A3849" s="2"/>
      <c r="B3849" s="2"/>
      <c r="C3849" s="3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</row>
    <row r="3850" spans="1:59" x14ac:dyDescent="0.4">
      <c r="A3850" s="2"/>
      <c r="B3850" s="2"/>
      <c r="C3850" s="3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</row>
    <row r="3851" spans="1:59" x14ac:dyDescent="0.4">
      <c r="A3851" s="2"/>
      <c r="B3851" s="2"/>
      <c r="C3851" s="3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</row>
    <row r="3852" spans="1:59" x14ac:dyDescent="0.4">
      <c r="A3852" s="2"/>
      <c r="B3852" s="2"/>
      <c r="C3852" s="3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</row>
    <row r="3853" spans="1:59" x14ac:dyDescent="0.4">
      <c r="A3853" s="2"/>
      <c r="B3853" s="2"/>
      <c r="C3853" s="3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</row>
    <row r="3854" spans="1:59" x14ac:dyDescent="0.4">
      <c r="A3854" s="2"/>
      <c r="B3854" s="2"/>
      <c r="C3854" s="3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</row>
    <row r="3855" spans="1:59" x14ac:dyDescent="0.4">
      <c r="A3855" s="2"/>
      <c r="B3855" s="2"/>
      <c r="C3855" s="3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</row>
    <row r="3856" spans="1:59" x14ac:dyDescent="0.4">
      <c r="A3856" s="2"/>
      <c r="B3856" s="2"/>
      <c r="C3856" s="3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</row>
    <row r="3857" spans="1:59" x14ac:dyDescent="0.4">
      <c r="A3857" s="2"/>
      <c r="B3857" s="2"/>
      <c r="C3857" s="3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</row>
    <row r="3858" spans="1:59" x14ac:dyDescent="0.4">
      <c r="A3858" s="2"/>
      <c r="B3858" s="2"/>
      <c r="C3858" s="3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</row>
    <row r="3859" spans="1:59" x14ac:dyDescent="0.4">
      <c r="A3859" s="2"/>
      <c r="B3859" s="2"/>
      <c r="C3859" s="3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</row>
    <row r="3860" spans="1:59" x14ac:dyDescent="0.4">
      <c r="A3860" s="2"/>
      <c r="B3860" s="2"/>
      <c r="C3860" s="3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</row>
    <row r="3861" spans="1:59" x14ac:dyDescent="0.4">
      <c r="A3861" s="2"/>
      <c r="B3861" s="2"/>
      <c r="C3861" s="3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</row>
    <row r="3862" spans="1:59" x14ac:dyDescent="0.4">
      <c r="A3862" s="2"/>
      <c r="B3862" s="2"/>
      <c r="C3862" s="3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</row>
    <row r="3863" spans="1:59" x14ac:dyDescent="0.4">
      <c r="A3863" s="2"/>
      <c r="B3863" s="2"/>
      <c r="C3863" s="3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</row>
    <row r="3864" spans="1:59" x14ac:dyDescent="0.4">
      <c r="A3864" s="2"/>
      <c r="B3864" s="2"/>
      <c r="C3864" s="3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</row>
    <row r="3865" spans="1:59" x14ac:dyDescent="0.4">
      <c r="A3865" s="2"/>
      <c r="B3865" s="2"/>
      <c r="C3865" s="3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</row>
    <row r="3866" spans="1:59" x14ac:dyDescent="0.4">
      <c r="A3866" s="2"/>
      <c r="B3866" s="2"/>
      <c r="C3866" s="3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</row>
    <row r="3867" spans="1:59" x14ac:dyDescent="0.4">
      <c r="A3867" s="2"/>
      <c r="B3867" s="2"/>
      <c r="C3867" s="3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</row>
    <row r="3868" spans="1:59" x14ac:dyDescent="0.4">
      <c r="A3868" s="2"/>
      <c r="B3868" s="2"/>
      <c r="C3868" s="3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</row>
    <row r="3869" spans="1:59" x14ac:dyDescent="0.4">
      <c r="A3869" s="2"/>
      <c r="B3869" s="2"/>
      <c r="C3869" s="3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</row>
    <row r="3870" spans="1:59" x14ac:dyDescent="0.4">
      <c r="A3870" s="2"/>
      <c r="B3870" s="2"/>
      <c r="C3870" s="3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</row>
    <row r="3871" spans="1:59" x14ac:dyDescent="0.4">
      <c r="A3871" s="2"/>
      <c r="B3871" s="2"/>
      <c r="C3871" s="3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</row>
    <row r="3872" spans="1:59" x14ac:dyDescent="0.4">
      <c r="A3872" s="2"/>
      <c r="B3872" s="2"/>
      <c r="C3872" s="3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</row>
    <row r="3873" spans="1:59" x14ac:dyDescent="0.4">
      <c r="A3873" s="2"/>
      <c r="B3873" s="2"/>
      <c r="C3873" s="3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</row>
    <row r="3874" spans="1:59" x14ac:dyDescent="0.4">
      <c r="A3874" s="2"/>
      <c r="B3874" s="2"/>
      <c r="C3874" s="3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</row>
    <row r="3875" spans="1:59" x14ac:dyDescent="0.4">
      <c r="A3875" s="2"/>
      <c r="B3875" s="2"/>
      <c r="C3875" s="3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</row>
    <row r="3876" spans="1:59" x14ac:dyDescent="0.4">
      <c r="A3876" s="2"/>
      <c r="B3876" s="2"/>
      <c r="C3876" s="3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</row>
    <row r="3877" spans="1:59" x14ac:dyDescent="0.4">
      <c r="A3877" s="2"/>
      <c r="B3877" s="2"/>
      <c r="C3877" s="3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</row>
    <row r="3878" spans="1:59" x14ac:dyDescent="0.4">
      <c r="A3878" s="2"/>
      <c r="B3878" s="2"/>
      <c r="C3878" s="3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</row>
    <row r="3879" spans="1:59" x14ac:dyDescent="0.4">
      <c r="A3879" s="2"/>
      <c r="B3879" s="2"/>
      <c r="C3879" s="3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</row>
    <row r="3880" spans="1:59" x14ac:dyDescent="0.4">
      <c r="A3880" s="2"/>
      <c r="B3880" s="2"/>
      <c r="C3880" s="3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</row>
    <row r="3881" spans="1:59" x14ac:dyDescent="0.4">
      <c r="A3881" s="2"/>
      <c r="B3881" s="2"/>
      <c r="C3881" s="3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</row>
    <row r="3882" spans="1:59" x14ac:dyDescent="0.4">
      <c r="A3882" s="2"/>
      <c r="B3882" s="2"/>
      <c r="C3882" s="3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</row>
    <row r="3883" spans="1:59" x14ac:dyDescent="0.4">
      <c r="A3883" s="2"/>
      <c r="B3883" s="2"/>
      <c r="C3883" s="3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</row>
    <row r="3884" spans="1:59" x14ac:dyDescent="0.4">
      <c r="A3884" s="2"/>
      <c r="B3884" s="2"/>
      <c r="C3884" s="3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</row>
    <row r="3885" spans="1:59" x14ac:dyDescent="0.4">
      <c r="A3885" s="2"/>
      <c r="B3885" s="2"/>
      <c r="C3885" s="3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</row>
    <row r="3886" spans="1:59" x14ac:dyDescent="0.4">
      <c r="A3886" s="2"/>
      <c r="B3886" s="2"/>
      <c r="C3886" s="3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</row>
    <row r="3887" spans="1:59" x14ac:dyDescent="0.4">
      <c r="A3887" s="2"/>
      <c r="B3887" s="2"/>
      <c r="C3887" s="3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</row>
    <row r="3888" spans="1:59" x14ac:dyDescent="0.4">
      <c r="A3888" s="2"/>
      <c r="B3888" s="2"/>
      <c r="C3888" s="3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</row>
    <row r="3889" spans="1:59" x14ac:dyDescent="0.4">
      <c r="A3889" s="2"/>
      <c r="B3889" s="2"/>
      <c r="C3889" s="3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</row>
    <row r="3890" spans="1:59" x14ac:dyDescent="0.4">
      <c r="A3890" s="2"/>
      <c r="B3890" s="2"/>
      <c r="C3890" s="3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</row>
    <row r="3891" spans="1:59" x14ac:dyDescent="0.4">
      <c r="A3891" s="2"/>
      <c r="B3891" s="2"/>
      <c r="C3891" s="3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</row>
    <row r="3892" spans="1:59" x14ac:dyDescent="0.4">
      <c r="A3892" s="2"/>
      <c r="B3892" s="2"/>
      <c r="C3892" s="3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</row>
    <row r="3893" spans="1:59" x14ac:dyDescent="0.4">
      <c r="A3893" s="2"/>
      <c r="B3893" s="2"/>
      <c r="C3893" s="3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</row>
    <row r="3894" spans="1:59" x14ac:dyDescent="0.4">
      <c r="A3894" s="2"/>
      <c r="B3894" s="2"/>
      <c r="C3894" s="3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</row>
    <row r="3895" spans="1:59" x14ac:dyDescent="0.4">
      <c r="A3895" s="2"/>
      <c r="B3895" s="2"/>
      <c r="C3895" s="3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</row>
    <row r="3896" spans="1:59" x14ac:dyDescent="0.4">
      <c r="A3896" s="2"/>
      <c r="B3896" s="2"/>
      <c r="C3896" s="3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</row>
    <row r="3897" spans="1:59" x14ac:dyDescent="0.4">
      <c r="A3897" s="2"/>
      <c r="B3897" s="2"/>
      <c r="C3897" s="3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</row>
    <row r="3898" spans="1:59" x14ac:dyDescent="0.4">
      <c r="A3898" s="2"/>
      <c r="B3898" s="2"/>
      <c r="C3898" s="3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</row>
    <row r="3899" spans="1:59" x14ac:dyDescent="0.4">
      <c r="A3899" s="2"/>
      <c r="B3899" s="2"/>
      <c r="C3899" s="3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</row>
    <row r="3900" spans="1:59" x14ac:dyDescent="0.4">
      <c r="A3900" s="2"/>
      <c r="B3900" s="2"/>
      <c r="C3900" s="3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</row>
    <row r="3901" spans="1:59" x14ac:dyDescent="0.4">
      <c r="A3901" s="2"/>
      <c r="B3901" s="2"/>
      <c r="C3901" s="3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</row>
    <row r="3902" spans="1:59" x14ac:dyDescent="0.4">
      <c r="A3902" s="2"/>
      <c r="B3902" s="2"/>
      <c r="C3902" s="3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</row>
    <row r="3903" spans="1:59" x14ac:dyDescent="0.4">
      <c r="A3903" s="2"/>
      <c r="B3903" s="2"/>
      <c r="C3903" s="3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</row>
    <row r="3904" spans="1:59" x14ac:dyDescent="0.4">
      <c r="A3904" s="2"/>
      <c r="B3904" s="2"/>
      <c r="C3904" s="3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</row>
    <row r="3905" spans="1:59" x14ac:dyDescent="0.4">
      <c r="A3905" s="2"/>
      <c r="B3905" s="2"/>
      <c r="C3905" s="3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</row>
    <row r="3906" spans="1:59" x14ac:dyDescent="0.4">
      <c r="A3906" s="2"/>
      <c r="B3906" s="2"/>
      <c r="C3906" s="3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</row>
    <row r="3907" spans="1:59" x14ac:dyDescent="0.4">
      <c r="A3907" s="2"/>
      <c r="B3907" s="2"/>
      <c r="C3907" s="3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</row>
    <row r="3908" spans="1:59" x14ac:dyDescent="0.4">
      <c r="A3908" s="2"/>
      <c r="B3908" s="2"/>
      <c r="C3908" s="3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</row>
    <row r="3909" spans="1:59" x14ac:dyDescent="0.4">
      <c r="A3909" s="2"/>
      <c r="B3909" s="2"/>
      <c r="C3909" s="3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</row>
    <row r="3910" spans="1:59" x14ac:dyDescent="0.4">
      <c r="A3910" s="2"/>
      <c r="B3910" s="2"/>
      <c r="C3910" s="3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</row>
    <row r="3911" spans="1:59" x14ac:dyDescent="0.4">
      <c r="A3911" s="2"/>
      <c r="B3911" s="2"/>
      <c r="C3911" s="3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</row>
    <row r="3912" spans="1:59" x14ac:dyDescent="0.4">
      <c r="A3912" s="2"/>
      <c r="B3912" s="2"/>
      <c r="C3912" s="3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</row>
    <row r="3913" spans="1:59" x14ac:dyDescent="0.4">
      <c r="A3913" s="2"/>
      <c r="B3913" s="2"/>
      <c r="C3913" s="3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</row>
    <row r="3914" spans="1:59" x14ac:dyDescent="0.4">
      <c r="A3914" s="2"/>
      <c r="B3914" s="2"/>
      <c r="C3914" s="3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</row>
    <row r="3915" spans="1:59" x14ac:dyDescent="0.4">
      <c r="A3915" s="2"/>
      <c r="B3915" s="2"/>
      <c r="C3915" s="3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</row>
    <row r="3916" spans="1:59" x14ac:dyDescent="0.4">
      <c r="A3916" s="2"/>
      <c r="B3916" s="2"/>
      <c r="C3916" s="3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</row>
    <row r="3917" spans="1:59" x14ac:dyDescent="0.4">
      <c r="A3917" s="2"/>
      <c r="B3917" s="2"/>
      <c r="C3917" s="3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</row>
    <row r="3918" spans="1:59" x14ac:dyDescent="0.4">
      <c r="A3918" s="2"/>
      <c r="B3918" s="2"/>
      <c r="C3918" s="3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</row>
    <row r="3919" spans="1:59" x14ac:dyDescent="0.4">
      <c r="A3919" s="2"/>
      <c r="B3919" s="2"/>
      <c r="C3919" s="3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</row>
    <row r="3920" spans="1:59" x14ac:dyDescent="0.4">
      <c r="A3920" s="2"/>
      <c r="B3920" s="2"/>
      <c r="C3920" s="3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</row>
    <row r="3921" spans="1:59" x14ac:dyDescent="0.4">
      <c r="A3921" s="2"/>
      <c r="B3921" s="2"/>
      <c r="C3921" s="3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</row>
    <row r="3922" spans="1:59" x14ac:dyDescent="0.4">
      <c r="A3922" s="2"/>
      <c r="B3922" s="2"/>
      <c r="C3922" s="3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</row>
    <row r="3923" spans="1:59" x14ac:dyDescent="0.4">
      <c r="A3923" s="2"/>
      <c r="B3923" s="2"/>
      <c r="C3923" s="3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</row>
    <row r="3924" spans="1:59" x14ac:dyDescent="0.4">
      <c r="A3924" s="2"/>
      <c r="B3924" s="2"/>
      <c r="C3924" s="3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</row>
    <row r="3925" spans="1:59" x14ac:dyDescent="0.4">
      <c r="A3925" s="2"/>
      <c r="B3925" s="2"/>
      <c r="C3925" s="3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</row>
    <row r="3926" spans="1:59" x14ac:dyDescent="0.4">
      <c r="A3926" s="2"/>
      <c r="B3926" s="2"/>
      <c r="C3926" s="3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</row>
    <row r="3927" spans="1:59" x14ac:dyDescent="0.4">
      <c r="A3927" s="2"/>
      <c r="B3927" s="2"/>
      <c r="C3927" s="3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</row>
    <row r="3928" spans="1:59" x14ac:dyDescent="0.4">
      <c r="A3928" s="2"/>
      <c r="B3928" s="2"/>
      <c r="C3928" s="3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</row>
    <row r="3929" spans="1:59" x14ac:dyDescent="0.4">
      <c r="A3929" s="2"/>
      <c r="B3929" s="2"/>
      <c r="C3929" s="3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</row>
    <row r="3930" spans="1:59" x14ac:dyDescent="0.4">
      <c r="A3930" s="2"/>
      <c r="B3930" s="2"/>
      <c r="C3930" s="3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</row>
    <row r="3931" spans="1:59" x14ac:dyDescent="0.4">
      <c r="A3931" s="2"/>
      <c r="B3931" s="2"/>
      <c r="C3931" s="3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</row>
    <row r="3932" spans="1:59" x14ac:dyDescent="0.4">
      <c r="A3932" s="2"/>
      <c r="B3932" s="2"/>
      <c r="C3932" s="3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</row>
    <row r="3933" spans="1:59" x14ac:dyDescent="0.4">
      <c r="A3933" s="2"/>
      <c r="B3933" s="2"/>
      <c r="C3933" s="3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</row>
    <row r="3934" spans="1:59" x14ac:dyDescent="0.4">
      <c r="A3934" s="2"/>
      <c r="B3934" s="2"/>
      <c r="C3934" s="3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</row>
    <row r="3935" spans="1:59" x14ac:dyDescent="0.4">
      <c r="A3935" s="2"/>
      <c r="B3935" s="2"/>
      <c r="C3935" s="3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</row>
    <row r="3936" spans="1:59" x14ac:dyDescent="0.4">
      <c r="A3936" s="2"/>
      <c r="B3936" s="2"/>
      <c r="C3936" s="3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</row>
    <row r="3937" spans="1:59" x14ac:dyDescent="0.4">
      <c r="A3937" s="2"/>
      <c r="B3937" s="2"/>
      <c r="C3937" s="3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</row>
    <row r="3938" spans="1:59" x14ac:dyDescent="0.4">
      <c r="A3938" s="2"/>
      <c r="B3938" s="2"/>
      <c r="C3938" s="3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</row>
    <row r="3939" spans="1:59" x14ac:dyDescent="0.4">
      <c r="A3939" s="2"/>
      <c r="B3939" s="2"/>
      <c r="C3939" s="3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</row>
    <row r="3940" spans="1:59" x14ac:dyDescent="0.4">
      <c r="A3940" s="2"/>
      <c r="B3940" s="2"/>
      <c r="C3940" s="3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</row>
    <row r="3941" spans="1:59" x14ac:dyDescent="0.4">
      <c r="A3941" s="2"/>
      <c r="B3941" s="2"/>
      <c r="C3941" s="3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</row>
    <row r="3942" spans="1:59" x14ac:dyDescent="0.4">
      <c r="A3942" s="2"/>
      <c r="B3942" s="2"/>
      <c r="C3942" s="3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</row>
    <row r="3943" spans="1:59" x14ac:dyDescent="0.4">
      <c r="A3943" s="2"/>
      <c r="B3943" s="2"/>
      <c r="C3943" s="3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</row>
    <row r="3944" spans="1:59" x14ac:dyDescent="0.4">
      <c r="A3944" s="2"/>
      <c r="B3944" s="2"/>
      <c r="C3944" s="3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</row>
    <row r="3945" spans="1:59" x14ac:dyDescent="0.4">
      <c r="A3945" s="2"/>
      <c r="B3945" s="2"/>
      <c r="C3945" s="3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</row>
    <row r="3946" spans="1:59" x14ac:dyDescent="0.4">
      <c r="A3946" s="2"/>
      <c r="B3946" s="2"/>
      <c r="C3946" s="3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</row>
    <row r="3947" spans="1:59" x14ac:dyDescent="0.4">
      <c r="A3947" s="2"/>
      <c r="B3947" s="2"/>
      <c r="C3947" s="3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</row>
    <row r="3948" spans="1:59" x14ac:dyDescent="0.4">
      <c r="A3948" s="2"/>
      <c r="B3948" s="2"/>
      <c r="C3948" s="3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</row>
    <row r="3949" spans="1:59" x14ac:dyDescent="0.4">
      <c r="A3949" s="2"/>
      <c r="B3949" s="2"/>
      <c r="C3949" s="3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</row>
    <row r="3950" spans="1:59" x14ac:dyDescent="0.4">
      <c r="A3950" s="2"/>
      <c r="B3950" s="2"/>
      <c r="C3950" s="3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</row>
    <row r="3951" spans="1:59" x14ac:dyDescent="0.4">
      <c r="A3951" s="2"/>
      <c r="B3951" s="2"/>
      <c r="C3951" s="3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</row>
    <row r="3952" spans="1:59" x14ac:dyDescent="0.4">
      <c r="A3952" s="2"/>
      <c r="B3952" s="2"/>
      <c r="C3952" s="3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</row>
    <row r="3953" spans="1:59" x14ac:dyDescent="0.4">
      <c r="A3953" s="2"/>
      <c r="B3953" s="2"/>
      <c r="C3953" s="3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</row>
    <row r="3954" spans="1:59" x14ac:dyDescent="0.4">
      <c r="A3954" s="2"/>
      <c r="B3954" s="2"/>
      <c r="C3954" s="3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</row>
    <row r="3955" spans="1:59" x14ac:dyDescent="0.4">
      <c r="A3955" s="2"/>
      <c r="B3955" s="2"/>
      <c r="C3955" s="3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</row>
    <row r="3956" spans="1:59" x14ac:dyDescent="0.4">
      <c r="A3956" s="2"/>
      <c r="B3956" s="2"/>
      <c r="C3956" s="3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</row>
    <row r="3957" spans="1:59" x14ac:dyDescent="0.4">
      <c r="A3957" s="2"/>
      <c r="B3957" s="2"/>
      <c r="C3957" s="3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</row>
    <row r="3958" spans="1:59" x14ac:dyDescent="0.4">
      <c r="A3958" s="2"/>
      <c r="B3958" s="2"/>
      <c r="C3958" s="3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</row>
    <row r="3959" spans="1:59" x14ac:dyDescent="0.4">
      <c r="A3959" s="2"/>
      <c r="B3959" s="2"/>
      <c r="C3959" s="3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</row>
    <row r="3960" spans="1:59" x14ac:dyDescent="0.4">
      <c r="A3960" s="2"/>
      <c r="B3960" s="2"/>
      <c r="C3960" s="3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</row>
    <row r="3961" spans="1:59" x14ac:dyDescent="0.4">
      <c r="A3961" s="2"/>
      <c r="B3961" s="2"/>
      <c r="C3961" s="3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</row>
    <row r="3962" spans="1:59" x14ac:dyDescent="0.4">
      <c r="A3962" s="2"/>
      <c r="B3962" s="2"/>
      <c r="C3962" s="3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</row>
    <row r="3963" spans="1:59" x14ac:dyDescent="0.4">
      <c r="A3963" s="2"/>
      <c r="B3963" s="2"/>
      <c r="C3963" s="3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</row>
    <row r="3964" spans="1:59" x14ac:dyDescent="0.4">
      <c r="A3964" s="2"/>
      <c r="B3964" s="2"/>
      <c r="C3964" s="3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</row>
    <row r="3965" spans="1:59" x14ac:dyDescent="0.4">
      <c r="A3965" s="2"/>
      <c r="B3965" s="2"/>
      <c r="C3965" s="3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</row>
    <row r="3966" spans="1:59" x14ac:dyDescent="0.4">
      <c r="A3966" s="2"/>
      <c r="B3966" s="2"/>
      <c r="C3966" s="3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</row>
    <row r="3967" spans="1:59" x14ac:dyDescent="0.4">
      <c r="A3967" s="2"/>
      <c r="B3967" s="2"/>
      <c r="C3967" s="3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</row>
    <row r="3968" spans="1:59" x14ac:dyDescent="0.4">
      <c r="A3968" s="2"/>
      <c r="B3968" s="2"/>
      <c r="C3968" s="3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</row>
    <row r="3969" spans="1:59" x14ac:dyDescent="0.4">
      <c r="A3969" s="2"/>
      <c r="B3969" s="2"/>
      <c r="C3969" s="3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</row>
    <row r="3970" spans="1:59" x14ac:dyDescent="0.4">
      <c r="A3970" s="2"/>
      <c r="B3970" s="2"/>
      <c r="C3970" s="3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</row>
    <row r="3971" spans="1:59" x14ac:dyDescent="0.4">
      <c r="A3971" s="2"/>
      <c r="B3971" s="2"/>
      <c r="C3971" s="3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</row>
    <row r="3972" spans="1:59" x14ac:dyDescent="0.4">
      <c r="A3972" s="2"/>
      <c r="B3972" s="2"/>
      <c r="C3972" s="3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</row>
    <row r="3973" spans="1:59" x14ac:dyDescent="0.4">
      <c r="A3973" s="2"/>
      <c r="B3973" s="2"/>
      <c r="C3973" s="3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</row>
    <row r="3974" spans="1:59" x14ac:dyDescent="0.4">
      <c r="A3974" s="2"/>
      <c r="B3974" s="2"/>
      <c r="C3974" s="3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</row>
    <row r="3975" spans="1:59" x14ac:dyDescent="0.4">
      <c r="A3975" s="2"/>
      <c r="B3975" s="2"/>
      <c r="C3975" s="3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</row>
    <row r="3976" spans="1:59" x14ac:dyDescent="0.4">
      <c r="A3976" s="2"/>
      <c r="B3976" s="2"/>
      <c r="C3976" s="3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</row>
    <row r="3977" spans="1:59" x14ac:dyDescent="0.4">
      <c r="A3977" s="2"/>
      <c r="B3977" s="2"/>
      <c r="C3977" s="3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</row>
    <row r="3978" spans="1:59" x14ac:dyDescent="0.4">
      <c r="A3978" s="2"/>
      <c r="B3978" s="2"/>
      <c r="C3978" s="3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</row>
    <row r="3979" spans="1:59" x14ac:dyDescent="0.4">
      <c r="A3979" s="2"/>
      <c r="B3979" s="2"/>
      <c r="C3979" s="3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</row>
    <row r="3980" spans="1:59" x14ac:dyDescent="0.4">
      <c r="A3980" s="2"/>
      <c r="B3980" s="2"/>
      <c r="C3980" s="3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</row>
    <row r="3981" spans="1:59" x14ac:dyDescent="0.4">
      <c r="A3981" s="2"/>
      <c r="B3981" s="2"/>
      <c r="C3981" s="3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</row>
    <row r="3982" spans="1:59" x14ac:dyDescent="0.4">
      <c r="A3982" s="2"/>
      <c r="B3982" s="2"/>
      <c r="C3982" s="3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</row>
    <row r="3983" spans="1:59" x14ac:dyDescent="0.4">
      <c r="A3983" s="2"/>
      <c r="B3983" s="2"/>
      <c r="C3983" s="3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</row>
    <row r="3984" spans="1:59" x14ac:dyDescent="0.4">
      <c r="A3984" s="2"/>
      <c r="B3984" s="2"/>
      <c r="C3984" s="3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</row>
    <row r="3985" spans="1:59" x14ac:dyDescent="0.4">
      <c r="A3985" s="2"/>
      <c r="B3985" s="2"/>
      <c r="C3985" s="3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</row>
    <row r="3986" spans="1:59" x14ac:dyDescent="0.4">
      <c r="A3986" s="2"/>
      <c r="B3986" s="2"/>
      <c r="C3986" s="3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</row>
    <row r="3987" spans="1:59" x14ac:dyDescent="0.4">
      <c r="A3987" s="2"/>
      <c r="B3987" s="2"/>
      <c r="C3987" s="3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</row>
    <row r="3988" spans="1:59" x14ac:dyDescent="0.4">
      <c r="A3988" s="2"/>
      <c r="B3988" s="2"/>
      <c r="C3988" s="3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</row>
    <row r="3989" spans="1:59" x14ac:dyDescent="0.4">
      <c r="A3989" s="2"/>
      <c r="B3989" s="2"/>
      <c r="C3989" s="3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</row>
    <row r="3990" spans="1:59" x14ac:dyDescent="0.4">
      <c r="A3990" s="2"/>
      <c r="B3990" s="2"/>
      <c r="C3990" s="3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</row>
    <row r="3991" spans="1:59" x14ac:dyDescent="0.4">
      <c r="A3991" s="2"/>
      <c r="B3991" s="2"/>
      <c r="C3991" s="3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</row>
    <row r="3992" spans="1:59" x14ac:dyDescent="0.4">
      <c r="A3992" s="2"/>
      <c r="B3992" s="2"/>
      <c r="C3992" s="3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</row>
    <row r="3993" spans="1:59" x14ac:dyDescent="0.4">
      <c r="A3993" s="2"/>
      <c r="B3993" s="2"/>
      <c r="C3993" s="3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</row>
    <row r="3994" spans="1:59" x14ac:dyDescent="0.4">
      <c r="A3994" s="2"/>
      <c r="B3994" s="2"/>
      <c r="C3994" s="3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</row>
    <row r="3995" spans="1:59" x14ac:dyDescent="0.4">
      <c r="A3995" s="2"/>
      <c r="B3995" s="2"/>
      <c r="C3995" s="3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</row>
    <row r="3996" spans="1:59" x14ac:dyDescent="0.4">
      <c r="A3996" s="2"/>
      <c r="B3996" s="2"/>
      <c r="C3996" s="3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</row>
    <row r="3997" spans="1:59" x14ac:dyDescent="0.4">
      <c r="A3997" s="2"/>
      <c r="B3997" s="2"/>
      <c r="C3997" s="3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</row>
    <row r="3998" spans="1:59" x14ac:dyDescent="0.4">
      <c r="A3998" s="2"/>
      <c r="B3998" s="2"/>
      <c r="C3998" s="3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</row>
    <row r="3999" spans="1:59" x14ac:dyDescent="0.4">
      <c r="A3999" s="2"/>
      <c r="B3999" s="2"/>
      <c r="C3999" s="3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</row>
    <row r="4000" spans="1:59" x14ac:dyDescent="0.4">
      <c r="A4000" s="2"/>
      <c r="B4000" s="2"/>
      <c r="C4000" s="3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</row>
    <row r="4001" spans="1:59" x14ac:dyDescent="0.4">
      <c r="A4001" s="2"/>
      <c r="B4001" s="2"/>
      <c r="C4001" s="3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</row>
    <row r="4002" spans="1:59" x14ac:dyDescent="0.4">
      <c r="A4002" s="2"/>
      <c r="B4002" s="2"/>
      <c r="C4002" s="3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</row>
    <row r="4003" spans="1:59" x14ac:dyDescent="0.4">
      <c r="A4003" s="2"/>
      <c r="B4003" s="2"/>
      <c r="C4003" s="3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</row>
    <row r="4004" spans="1:59" x14ac:dyDescent="0.4">
      <c r="A4004" s="2"/>
      <c r="B4004" s="2"/>
      <c r="C4004" s="3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</row>
    <row r="4005" spans="1:59" x14ac:dyDescent="0.4">
      <c r="A4005" s="2"/>
      <c r="B4005" s="2"/>
      <c r="C4005" s="3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</row>
    <row r="4006" spans="1:59" x14ac:dyDescent="0.4">
      <c r="A4006" s="2"/>
      <c r="B4006" s="2"/>
      <c r="C4006" s="3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</row>
    <row r="4007" spans="1:59" x14ac:dyDescent="0.4">
      <c r="A4007" s="2"/>
      <c r="B4007" s="2"/>
      <c r="C4007" s="3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</row>
    <row r="4008" spans="1:59" x14ac:dyDescent="0.4">
      <c r="A4008" s="2"/>
      <c r="B4008" s="2"/>
      <c r="C4008" s="3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</row>
    <row r="4009" spans="1:59" x14ac:dyDescent="0.4">
      <c r="A4009" s="2"/>
      <c r="B4009" s="2"/>
      <c r="C4009" s="3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</row>
    <row r="4010" spans="1:59" x14ac:dyDescent="0.4">
      <c r="A4010" s="2"/>
      <c r="B4010" s="2"/>
      <c r="C4010" s="3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</row>
    <row r="4011" spans="1:59" x14ac:dyDescent="0.4">
      <c r="A4011" s="2"/>
      <c r="B4011" s="2"/>
      <c r="C4011" s="3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</row>
    <row r="4012" spans="1:59" x14ac:dyDescent="0.4">
      <c r="A4012" s="2"/>
      <c r="B4012" s="2"/>
      <c r="C4012" s="3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</row>
    <row r="4013" spans="1:59" x14ac:dyDescent="0.4">
      <c r="A4013" s="2"/>
      <c r="B4013" s="2"/>
      <c r="C4013" s="3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</row>
    <row r="4014" spans="1:59" x14ac:dyDescent="0.4">
      <c r="A4014" s="2"/>
      <c r="B4014" s="2"/>
      <c r="C4014" s="3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</row>
    <row r="4015" spans="1:59" x14ac:dyDescent="0.4">
      <c r="A4015" s="2"/>
      <c r="B4015" s="2"/>
      <c r="C4015" s="3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</row>
    <row r="4016" spans="1:59" x14ac:dyDescent="0.4">
      <c r="A4016" s="2"/>
      <c r="B4016" s="2"/>
      <c r="C4016" s="3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</row>
    <row r="4017" spans="1:59" x14ac:dyDescent="0.4">
      <c r="A4017" s="2"/>
      <c r="B4017" s="2"/>
      <c r="C4017" s="3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</row>
    <row r="4018" spans="1:59" x14ac:dyDescent="0.4">
      <c r="A4018" s="2"/>
      <c r="B4018" s="2"/>
      <c r="C4018" s="3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</row>
    <row r="4019" spans="1:59" x14ac:dyDescent="0.4">
      <c r="A4019" s="2"/>
      <c r="B4019" s="2"/>
      <c r="C4019" s="3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</row>
    <row r="4020" spans="1:59" x14ac:dyDescent="0.4">
      <c r="A4020" s="2"/>
      <c r="B4020" s="2"/>
      <c r="C4020" s="3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</row>
    <row r="4021" spans="1:59" x14ac:dyDescent="0.4">
      <c r="A4021" s="2"/>
      <c r="B4021" s="2"/>
      <c r="C4021" s="3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</row>
    <row r="4022" spans="1:59" x14ac:dyDescent="0.4">
      <c r="A4022" s="2"/>
      <c r="B4022" s="2"/>
      <c r="C4022" s="3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</row>
    <row r="4023" spans="1:59" x14ac:dyDescent="0.4">
      <c r="A4023" s="2"/>
      <c r="B4023" s="2"/>
      <c r="C4023" s="3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</row>
    <row r="4024" spans="1:59" x14ac:dyDescent="0.4">
      <c r="A4024" s="2"/>
      <c r="B4024" s="2"/>
      <c r="C4024" s="3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</row>
    <row r="4025" spans="1:59" x14ac:dyDescent="0.4">
      <c r="A4025" s="2"/>
      <c r="B4025" s="2"/>
      <c r="C4025" s="3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</row>
    <row r="4026" spans="1:59" x14ac:dyDescent="0.4">
      <c r="A4026" s="2"/>
      <c r="B4026" s="2"/>
      <c r="C4026" s="3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</row>
    <row r="4027" spans="1:59" x14ac:dyDescent="0.4">
      <c r="A4027" s="2"/>
      <c r="B4027" s="2"/>
      <c r="C4027" s="3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</row>
    <row r="4028" spans="1:59" x14ac:dyDescent="0.4">
      <c r="A4028" s="2"/>
      <c r="B4028" s="2"/>
      <c r="C4028" s="3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</row>
    <row r="4029" spans="1:59" x14ac:dyDescent="0.4">
      <c r="A4029" s="2"/>
      <c r="B4029" s="2"/>
      <c r="C4029" s="3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</row>
    <row r="4030" spans="1:59" x14ac:dyDescent="0.4">
      <c r="A4030" s="2"/>
      <c r="B4030" s="2"/>
      <c r="C4030" s="3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</row>
    <row r="4031" spans="1:59" x14ac:dyDescent="0.4">
      <c r="A4031" s="2"/>
      <c r="B4031" s="2"/>
      <c r="C4031" s="3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</row>
    <row r="4032" spans="1:59" x14ac:dyDescent="0.4">
      <c r="A4032" s="2"/>
      <c r="B4032" s="2"/>
      <c r="C4032" s="3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</row>
    <row r="4033" spans="1:59" x14ac:dyDescent="0.4">
      <c r="A4033" s="2"/>
      <c r="B4033" s="2"/>
      <c r="C4033" s="3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</row>
    <row r="4034" spans="1:59" x14ac:dyDescent="0.4">
      <c r="A4034" s="2"/>
      <c r="B4034" s="2"/>
      <c r="C4034" s="3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</row>
    <row r="4035" spans="1:59" x14ac:dyDescent="0.4">
      <c r="A4035" s="2"/>
      <c r="B4035" s="2"/>
      <c r="C4035" s="3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</row>
    <row r="4036" spans="1:59" x14ac:dyDescent="0.4">
      <c r="A4036" s="2"/>
      <c r="B4036" s="2"/>
      <c r="C4036" s="3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</row>
    <row r="4037" spans="1:59" x14ac:dyDescent="0.4">
      <c r="A4037" s="2"/>
      <c r="B4037" s="2"/>
      <c r="C4037" s="3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</row>
    <row r="4038" spans="1:59" x14ac:dyDescent="0.4">
      <c r="A4038" s="2"/>
      <c r="B4038" s="2"/>
      <c r="C4038" s="3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</row>
    <row r="4039" spans="1:59" x14ac:dyDescent="0.4">
      <c r="A4039" s="2"/>
      <c r="B4039" s="2"/>
      <c r="C4039" s="3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</row>
    <row r="4040" spans="1:59" x14ac:dyDescent="0.4">
      <c r="A4040" s="2"/>
      <c r="B4040" s="2"/>
      <c r="C4040" s="3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</row>
    <row r="4041" spans="1:59" x14ac:dyDescent="0.4">
      <c r="A4041" s="2"/>
      <c r="B4041" s="2"/>
      <c r="C4041" s="3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</row>
    <row r="4042" spans="1:59" x14ac:dyDescent="0.4">
      <c r="A4042" s="2"/>
      <c r="B4042" s="2"/>
      <c r="C4042" s="3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</row>
    <row r="4043" spans="1:59" x14ac:dyDescent="0.4">
      <c r="A4043" s="2"/>
      <c r="B4043" s="2"/>
      <c r="C4043" s="3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</row>
    <row r="4044" spans="1:59" x14ac:dyDescent="0.4">
      <c r="A4044" s="2"/>
      <c r="B4044" s="2"/>
      <c r="C4044" s="3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</row>
    <row r="4045" spans="1:59" x14ac:dyDescent="0.4">
      <c r="A4045" s="2"/>
      <c r="B4045" s="2"/>
      <c r="C4045" s="3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</row>
    <row r="4046" spans="1:59" x14ac:dyDescent="0.4">
      <c r="A4046" s="2"/>
      <c r="B4046" s="2"/>
      <c r="C4046" s="3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</row>
    <row r="4047" spans="1:59" x14ac:dyDescent="0.4">
      <c r="A4047" s="2"/>
      <c r="B4047" s="2"/>
      <c r="C4047" s="3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</row>
    <row r="4048" spans="1:59" x14ac:dyDescent="0.4">
      <c r="A4048" s="2"/>
      <c r="B4048" s="2"/>
      <c r="C4048" s="3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</row>
    <row r="4049" spans="1:59" x14ac:dyDescent="0.4">
      <c r="A4049" s="2"/>
      <c r="B4049" s="2"/>
      <c r="C4049" s="3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</row>
    <row r="4050" spans="1:59" x14ac:dyDescent="0.4">
      <c r="A4050" s="2"/>
      <c r="B4050" s="2"/>
      <c r="C4050" s="3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</row>
    <row r="4051" spans="1:59" x14ac:dyDescent="0.4">
      <c r="A4051" s="2"/>
      <c r="B4051" s="2"/>
      <c r="C4051" s="3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</row>
    <row r="4052" spans="1:59" x14ac:dyDescent="0.4">
      <c r="A4052" s="2"/>
      <c r="B4052" s="2"/>
      <c r="C4052" s="3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</row>
    <row r="4053" spans="1:59" x14ac:dyDescent="0.4">
      <c r="A4053" s="2"/>
      <c r="B4053" s="2"/>
      <c r="C4053" s="3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</row>
    <row r="4054" spans="1:59" x14ac:dyDescent="0.4">
      <c r="A4054" s="2"/>
      <c r="B4054" s="2"/>
      <c r="C4054" s="3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</row>
    <row r="4055" spans="1:59" x14ac:dyDescent="0.4">
      <c r="A4055" s="2"/>
      <c r="B4055" s="2"/>
      <c r="C4055" s="3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</row>
    <row r="4056" spans="1:59" x14ac:dyDescent="0.4">
      <c r="A4056" s="2"/>
      <c r="B4056" s="2"/>
      <c r="C4056" s="3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</row>
    <row r="4057" spans="1:59" x14ac:dyDescent="0.4">
      <c r="A4057" s="2"/>
      <c r="B4057" s="2"/>
      <c r="C4057" s="3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</row>
    <row r="4058" spans="1:59" x14ac:dyDescent="0.4">
      <c r="A4058" s="2"/>
      <c r="B4058" s="2"/>
      <c r="C4058" s="3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</row>
    <row r="4059" spans="1:59" x14ac:dyDescent="0.4">
      <c r="A4059" s="2"/>
      <c r="B4059" s="2"/>
      <c r="C4059" s="3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</row>
    <row r="4060" spans="1:59" x14ac:dyDescent="0.4">
      <c r="A4060" s="2"/>
      <c r="B4060" s="2"/>
      <c r="C4060" s="3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</row>
    <row r="4061" spans="1:59" x14ac:dyDescent="0.4">
      <c r="A4061" s="2"/>
      <c r="B4061" s="2"/>
      <c r="C4061" s="3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</row>
    <row r="4062" spans="1:59" x14ac:dyDescent="0.4">
      <c r="A4062" s="2"/>
      <c r="B4062" s="2"/>
      <c r="C4062" s="3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</row>
    <row r="4063" spans="1:59" x14ac:dyDescent="0.4">
      <c r="A4063" s="2"/>
      <c r="B4063" s="2"/>
      <c r="C4063" s="3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</row>
    <row r="4064" spans="1:59" x14ac:dyDescent="0.4">
      <c r="A4064" s="2"/>
      <c r="B4064" s="2"/>
      <c r="C4064" s="3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</row>
    <row r="4065" spans="1:59" x14ac:dyDescent="0.4">
      <c r="A4065" s="2"/>
      <c r="B4065" s="2"/>
      <c r="C4065" s="3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</row>
    <row r="4066" spans="1:59" x14ac:dyDescent="0.4">
      <c r="A4066" s="2"/>
      <c r="B4066" s="2"/>
      <c r="C4066" s="3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</row>
    <row r="4067" spans="1:59" x14ac:dyDescent="0.4">
      <c r="A4067" s="2"/>
      <c r="B4067" s="2"/>
      <c r="C4067" s="3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</row>
    <row r="4068" spans="1:59" x14ac:dyDescent="0.4">
      <c r="A4068" s="2"/>
      <c r="B4068" s="2"/>
      <c r="C4068" s="3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</row>
    <row r="4069" spans="1:59" x14ac:dyDescent="0.4">
      <c r="A4069" s="2"/>
      <c r="B4069" s="2"/>
      <c r="C4069" s="3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</row>
    <row r="4070" spans="1:59" x14ac:dyDescent="0.4">
      <c r="A4070" s="2"/>
      <c r="B4070" s="2"/>
      <c r="C4070" s="3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</row>
    <row r="4071" spans="1:59" x14ac:dyDescent="0.4">
      <c r="A4071" s="2"/>
      <c r="B4071" s="2"/>
      <c r="C4071" s="3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</row>
    <row r="4072" spans="1:59" x14ac:dyDescent="0.4">
      <c r="A4072" s="2"/>
      <c r="B4072" s="2"/>
      <c r="C4072" s="3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</row>
    <row r="4073" spans="1:59" x14ac:dyDescent="0.4">
      <c r="A4073" s="2"/>
      <c r="B4073" s="2"/>
      <c r="C4073" s="3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</row>
    <row r="4074" spans="1:59" x14ac:dyDescent="0.4">
      <c r="A4074" s="2"/>
      <c r="B4074" s="2"/>
      <c r="C4074" s="3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</row>
    <row r="4075" spans="1:59" x14ac:dyDescent="0.4">
      <c r="A4075" s="2"/>
      <c r="B4075" s="2"/>
      <c r="C4075" s="3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</row>
    <row r="4076" spans="1:59" x14ac:dyDescent="0.4">
      <c r="A4076" s="2"/>
      <c r="B4076" s="2"/>
      <c r="C4076" s="3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</row>
    <row r="4077" spans="1:59" x14ac:dyDescent="0.4">
      <c r="A4077" s="2"/>
      <c r="B4077" s="2"/>
      <c r="C4077" s="3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</row>
    <row r="4078" spans="1:59" x14ac:dyDescent="0.4">
      <c r="A4078" s="2"/>
      <c r="B4078" s="2"/>
      <c r="C4078" s="3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</row>
    <row r="4079" spans="1:59" x14ac:dyDescent="0.4">
      <c r="A4079" s="2"/>
      <c r="B4079" s="2"/>
      <c r="C4079" s="3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</row>
    <row r="4080" spans="1:59" x14ac:dyDescent="0.4">
      <c r="A4080" s="2"/>
      <c r="B4080" s="2"/>
      <c r="C4080" s="3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</row>
    <row r="4081" spans="1:59" x14ac:dyDescent="0.4">
      <c r="A4081" s="2"/>
      <c r="B4081" s="2"/>
      <c r="C4081" s="3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</row>
    <row r="4082" spans="1:59" x14ac:dyDescent="0.4">
      <c r="A4082" s="2"/>
      <c r="B4082" s="2"/>
      <c r="C4082" s="3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</row>
    <row r="4083" spans="1:59" x14ac:dyDescent="0.4">
      <c r="A4083" s="2"/>
      <c r="B4083" s="2"/>
      <c r="C4083" s="3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</row>
    <row r="4084" spans="1:59" x14ac:dyDescent="0.4">
      <c r="A4084" s="2"/>
      <c r="B4084" s="2"/>
      <c r="C4084" s="3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</row>
    <row r="4085" spans="1:59" x14ac:dyDescent="0.4">
      <c r="A4085" s="2"/>
      <c r="B4085" s="2"/>
      <c r="C4085" s="3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</row>
    <row r="4086" spans="1:59" x14ac:dyDescent="0.4">
      <c r="A4086" s="2"/>
      <c r="B4086" s="2"/>
      <c r="C4086" s="3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</row>
    <row r="4087" spans="1:59" x14ac:dyDescent="0.4">
      <c r="A4087" s="2"/>
      <c r="B4087" s="2"/>
      <c r="C4087" s="3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</row>
    <row r="4088" spans="1:59" x14ac:dyDescent="0.4">
      <c r="A4088" s="2"/>
      <c r="B4088" s="2"/>
      <c r="C4088" s="3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</row>
    <row r="4089" spans="1:59" x14ac:dyDescent="0.4">
      <c r="A4089" s="2"/>
      <c r="B4089" s="2"/>
      <c r="C4089" s="3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</row>
    <row r="4090" spans="1:59" x14ac:dyDescent="0.4">
      <c r="A4090" s="2"/>
      <c r="B4090" s="2"/>
      <c r="C4090" s="3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</row>
    <row r="4091" spans="1:59" x14ac:dyDescent="0.4">
      <c r="A4091" s="2"/>
      <c r="B4091" s="2"/>
      <c r="C4091" s="3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</row>
    <row r="4092" spans="1:59" x14ac:dyDescent="0.4">
      <c r="A4092" s="2"/>
      <c r="B4092" s="2"/>
      <c r="C4092" s="3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</row>
    <row r="4093" spans="1:59" x14ac:dyDescent="0.4">
      <c r="A4093" s="2"/>
      <c r="B4093" s="2"/>
      <c r="C4093" s="3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</row>
    <row r="4094" spans="1:59" x14ac:dyDescent="0.4">
      <c r="A4094" s="2"/>
      <c r="B4094" s="2"/>
      <c r="C4094" s="3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</row>
    <row r="4095" spans="1:59" x14ac:dyDescent="0.4">
      <c r="A4095" s="2"/>
      <c r="B4095" s="2"/>
      <c r="C4095" s="3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</row>
    <row r="4096" spans="1:59" x14ac:dyDescent="0.4">
      <c r="A4096" s="2"/>
      <c r="B4096" s="2"/>
      <c r="C4096" s="3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</row>
    <row r="4097" spans="1:59" x14ac:dyDescent="0.4">
      <c r="A4097" s="2"/>
      <c r="B4097" s="2"/>
      <c r="C4097" s="3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</row>
    <row r="4098" spans="1:59" x14ac:dyDescent="0.4">
      <c r="A4098" s="2"/>
      <c r="B4098" s="2"/>
      <c r="C4098" s="3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</row>
    <row r="4099" spans="1:59" x14ac:dyDescent="0.4">
      <c r="A4099" s="2"/>
      <c r="B4099" s="2"/>
      <c r="C4099" s="3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</row>
    <row r="4100" spans="1:59" x14ac:dyDescent="0.4">
      <c r="A4100" s="2"/>
      <c r="B4100" s="2"/>
      <c r="C4100" s="3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</row>
    <row r="4101" spans="1:59" x14ac:dyDescent="0.4">
      <c r="A4101" s="2"/>
      <c r="B4101" s="2"/>
      <c r="C4101" s="3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</row>
    <row r="4102" spans="1:59" x14ac:dyDescent="0.4">
      <c r="A4102" s="2"/>
      <c r="B4102" s="2"/>
      <c r="C4102" s="3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</row>
    <row r="4103" spans="1:59" x14ac:dyDescent="0.4">
      <c r="A4103" s="2"/>
      <c r="B4103" s="2"/>
      <c r="C4103" s="3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</row>
    <row r="4104" spans="1:59" x14ac:dyDescent="0.4">
      <c r="A4104" s="2"/>
      <c r="B4104" s="2"/>
      <c r="C4104" s="3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</row>
    <row r="4105" spans="1:59" x14ac:dyDescent="0.4">
      <c r="A4105" s="2"/>
      <c r="B4105" s="2"/>
      <c r="C4105" s="3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</row>
    <row r="4106" spans="1:59" x14ac:dyDescent="0.4">
      <c r="A4106" s="2"/>
      <c r="B4106" s="2"/>
      <c r="C4106" s="3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</row>
    <row r="4107" spans="1:59" x14ac:dyDescent="0.4">
      <c r="A4107" s="2"/>
      <c r="B4107" s="2"/>
      <c r="C4107" s="3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</row>
    <row r="4108" spans="1:59" x14ac:dyDescent="0.4">
      <c r="A4108" s="2"/>
      <c r="B4108" s="2"/>
      <c r="C4108" s="3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</row>
    <row r="4109" spans="1:59" x14ac:dyDescent="0.4">
      <c r="A4109" s="2"/>
      <c r="B4109" s="2"/>
      <c r="C4109" s="3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</row>
    <row r="4110" spans="1:59" x14ac:dyDescent="0.4">
      <c r="A4110" s="2"/>
      <c r="B4110" s="2"/>
      <c r="C4110" s="3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</row>
    <row r="4111" spans="1:59" x14ac:dyDescent="0.4">
      <c r="A4111" s="2"/>
      <c r="B4111" s="2"/>
      <c r="C4111" s="3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</row>
    <row r="4112" spans="1:59" x14ac:dyDescent="0.4">
      <c r="A4112" s="2"/>
      <c r="B4112" s="2"/>
      <c r="C4112" s="3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</row>
    <row r="4113" spans="1:59" x14ac:dyDescent="0.4">
      <c r="A4113" s="2"/>
      <c r="B4113" s="2"/>
      <c r="C4113" s="3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</row>
    <row r="4114" spans="1:59" x14ac:dyDescent="0.4">
      <c r="A4114" s="2"/>
      <c r="B4114" s="2"/>
      <c r="C4114" s="3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</row>
    <row r="4115" spans="1:59" x14ac:dyDescent="0.4">
      <c r="A4115" s="2"/>
      <c r="B4115" s="2"/>
      <c r="C4115" s="3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</row>
    <row r="4116" spans="1:59" x14ac:dyDescent="0.4">
      <c r="A4116" s="2"/>
      <c r="B4116" s="2"/>
      <c r="C4116" s="3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</row>
    <row r="4117" spans="1:59" x14ac:dyDescent="0.4">
      <c r="A4117" s="2"/>
      <c r="B4117" s="2"/>
      <c r="C4117" s="3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</row>
    <row r="4118" spans="1:59" x14ac:dyDescent="0.4">
      <c r="A4118" s="2"/>
      <c r="B4118" s="2"/>
      <c r="C4118" s="3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</row>
    <row r="4119" spans="1:59" x14ac:dyDescent="0.4">
      <c r="A4119" s="2"/>
      <c r="B4119" s="2"/>
      <c r="C4119" s="3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</row>
    <row r="4120" spans="1:59" x14ac:dyDescent="0.4">
      <c r="A4120" s="2"/>
      <c r="B4120" s="2"/>
      <c r="C4120" s="3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</row>
    <row r="4121" spans="1:59" x14ac:dyDescent="0.4">
      <c r="A4121" s="2"/>
      <c r="B4121" s="2"/>
      <c r="C4121" s="3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</row>
    <row r="4122" spans="1:59" x14ac:dyDescent="0.4">
      <c r="A4122" s="2"/>
      <c r="B4122" s="2"/>
      <c r="C4122" s="3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</row>
    <row r="4123" spans="1:59" x14ac:dyDescent="0.4">
      <c r="A4123" s="2"/>
      <c r="B4123" s="2"/>
      <c r="C4123" s="3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</row>
    <row r="4124" spans="1:59" x14ac:dyDescent="0.4">
      <c r="A4124" s="2"/>
      <c r="B4124" s="2"/>
      <c r="C4124" s="3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</row>
    <row r="4125" spans="1:59" x14ac:dyDescent="0.4">
      <c r="A4125" s="2"/>
      <c r="B4125" s="2"/>
      <c r="C4125" s="3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</row>
    <row r="4126" spans="1:59" x14ac:dyDescent="0.4">
      <c r="A4126" s="2"/>
      <c r="B4126" s="2"/>
      <c r="C4126" s="3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</row>
    <row r="4127" spans="1:59" x14ac:dyDescent="0.4">
      <c r="A4127" s="2"/>
      <c r="B4127" s="2"/>
      <c r="C4127" s="3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</row>
    <row r="4128" spans="1:59" x14ac:dyDescent="0.4">
      <c r="A4128" s="2"/>
      <c r="B4128" s="2"/>
      <c r="C4128" s="3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</row>
    <row r="4129" spans="1:59" x14ac:dyDescent="0.4">
      <c r="A4129" s="2"/>
      <c r="B4129" s="2"/>
      <c r="C4129" s="3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</row>
    <row r="4130" spans="1:59" x14ac:dyDescent="0.4">
      <c r="A4130" s="2"/>
      <c r="B4130" s="2"/>
      <c r="C4130" s="3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</row>
    <row r="4131" spans="1:59" x14ac:dyDescent="0.4">
      <c r="A4131" s="2"/>
      <c r="B4131" s="2"/>
      <c r="C4131" s="3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</row>
    <row r="4132" spans="1:59" x14ac:dyDescent="0.4">
      <c r="A4132" s="2"/>
      <c r="B4132" s="2"/>
      <c r="C4132" s="3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</row>
    <row r="4133" spans="1:59" x14ac:dyDescent="0.4">
      <c r="A4133" s="2"/>
      <c r="B4133" s="2"/>
      <c r="C4133" s="3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</row>
    <row r="4134" spans="1:59" x14ac:dyDescent="0.4">
      <c r="A4134" s="2"/>
      <c r="B4134" s="2"/>
      <c r="C4134" s="3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</row>
    <row r="4135" spans="1:59" x14ac:dyDescent="0.4">
      <c r="A4135" s="2"/>
      <c r="B4135" s="2"/>
      <c r="C4135" s="3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</row>
    <row r="4136" spans="1:59" x14ac:dyDescent="0.4">
      <c r="A4136" s="2"/>
      <c r="B4136" s="2"/>
      <c r="C4136" s="3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</row>
    <row r="4137" spans="1:59" x14ac:dyDescent="0.4">
      <c r="A4137" s="2"/>
      <c r="B4137" s="2"/>
      <c r="C4137" s="3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</row>
    <row r="4138" spans="1:59" x14ac:dyDescent="0.4">
      <c r="A4138" s="2"/>
      <c r="B4138" s="2"/>
      <c r="C4138" s="3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</row>
    <row r="4139" spans="1:59" x14ac:dyDescent="0.4">
      <c r="A4139" s="2"/>
      <c r="B4139" s="2"/>
      <c r="C4139" s="3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</row>
    <row r="4140" spans="1:59" x14ac:dyDescent="0.4">
      <c r="A4140" s="2"/>
      <c r="B4140" s="2"/>
      <c r="C4140" s="3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</row>
    <row r="4141" spans="1:59" x14ac:dyDescent="0.4">
      <c r="A4141" s="2"/>
      <c r="B4141" s="2"/>
      <c r="C4141" s="3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</row>
    <row r="4142" spans="1:59" x14ac:dyDescent="0.4">
      <c r="A4142" s="2"/>
      <c r="B4142" s="2"/>
      <c r="C4142" s="3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</row>
    <row r="4143" spans="1:59" x14ac:dyDescent="0.4">
      <c r="A4143" s="2"/>
      <c r="B4143" s="2"/>
      <c r="C4143" s="3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</row>
    <row r="4144" spans="1:59" x14ac:dyDescent="0.4">
      <c r="A4144" s="2"/>
      <c r="B4144" s="2"/>
      <c r="C4144" s="3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</row>
    <row r="4145" spans="1:59" x14ac:dyDescent="0.4">
      <c r="A4145" s="2"/>
      <c r="B4145" s="2"/>
      <c r="C4145" s="3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</row>
    <row r="4146" spans="1:59" x14ac:dyDescent="0.4">
      <c r="A4146" s="2"/>
      <c r="B4146" s="2"/>
      <c r="C4146" s="3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</row>
    <row r="4147" spans="1:59" x14ac:dyDescent="0.4">
      <c r="A4147" s="2"/>
      <c r="B4147" s="2"/>
      <c r="C4147" s="3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</row>
    <row r="4148" spans="1:59" x14ac:dyDescent="0.4">
      <c r="A4148" s="2"/>
      <c r="B4148" s="2"/>
      <c r="C4148" s="3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</row>
    <row r="4149" spans="1:59" x14ac:dyDescent="0.4">
      <c r="A4149" s="2"/>
      <c r="B4149" s="2"/>
      <c r="C4149" s="3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</row>
    <row r="4150" spans="1:59" x14ac:dyDescent="0.4">
      <c r="A4150" s="2"/>
      <c r="B4150" s="2"/>
      <c r="C4150" s="3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</row>
    <row r="4151" spans="1:59" x14ac:dyDescent="0.4">
      <c r="A4151" s="2"/>
      <c r="B4151" s="2"/>
      <c r="C4151" s="3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</row>
    <row r="4152" spans="1:59" x14ac:dyDescent="0.4">
      <c r="A4152" s="2"/>
      <c r="B4152" s="2"/>
      <c r="C4152" s="3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</row>
    <row r="4153" spans="1:59" x14ac:dyDescent="0.4">
      <c r="A4153" s="2"/>
      <c r="B4153" s="2"/>
      <c r="C4153" s="3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</row>
    <row r="4154" spans="1:59" x14ac:dyDescent="0.4">
      <c r="A4154" s="2"/>
      <c r="B4154" s="2"/>
      <c r="C4154" s="3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</row>
    <row r="4155" spans="1:59" x14ac:dyDescent="0.4">
      <c r="A4155" s="2"/>
      <c r="B4155" s="2"/>
      <c r="C4155" s="3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</row>
    <row r="4156" spans="1:59" x14ac:dyDescent="0.4">
      <c r="A4156" s="2"/>
      <c r="B4156" s="2"/>
      <c r="C4156" s="3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</row>
    <row r="4157" spans="1:59" x14ac:dyDescent="0.4">
      <c r="A4157" s="2"/>
      <c r="B4157" s="2"/>
      <c r="C4157" s="3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</row>
    <row r="4158" spans="1:59" x14ac:dyDescent="0.4">
      <c r="A4158" s="2"/>
      <c r="B4158" s="2"/>
      <c r="C4158" s="3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</row>
    <row r="4159" spans="1:59" x14ac:dyDescent="0.4">
      <c r="A4159" s="2"/>
      <c r="B4159" s="2"/>
      <c r="C4159" s="3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</row>
    <row r="4160" spans="1:59" x14ac:dyDescent="0.4">
      <c r="A4160" s="2"/>
      <c r="B4160" s="2"/>
      <c r="C4160" s="3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</row>
    <row r="4161" spans="1:59" x14ac:dyDescent="0.4">
      <c r="A4161" s="2"/>
      <c r="B4161" s="2"/>
      <c r="C4161" s="3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</row>
    <row r="4162" spans="1:59" x14ac:dyDescent="0.4">
      <c r="A4162" s="2"/>
      <c r="B4162" s="2"/>
      <c r="C4162" s="3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</row>
    <row r="4163" spans="1:59" x14ac:dyDescent="0.4">
      <c r="A4163" s="2"/>
      <c r="B4163" s="2"/>
      <c r="C4163" s="3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</row>
    <row r="4164" spans="1:59" x14ac:dyDescent="0.4">
      <c r="A4164" s="2"/>
      <c r="B4164" s="2"/>
      <c r="C4164" s="3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</row>
    <row r="4165" spans="1:59" x14ac:dyDescent="0.4">
      <c r="A4165" s="2"/>
      <c r="B4165" s="2"/>
      <c r="C4165" s="3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</row>
    <row r="4166" spans="1:59" x14ac:dyDescent="0.4">
      <c r="A4166" s="2"/>
      <c r="B4166" s="2"/>
      <c r="C4166" s="3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</row>
    <row r="4167" spans="1:59" x14ac:dyDescent="0.4">
      <c r="A4167" s="2"/>
      <c r="B4167" s="2"/>
      <c r="C4167" s="3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</row>
    <row r="4168" spans="1:59" x14ac:dyDescent="0.4">
      <c r="A4168" s="2"/>
      <c r="B4168" s="2"/>
      <c r="C4168" s="3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</row>
    <row r="4169" spans="1:59" x14ac:dyDescent="0.4">
      <c r="A4169" s="2"/>
      <c r="B4169" s="2"/>
      <c r="C4169" s="3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</row>
    <row r="4170" spans="1:59" x14ac:dyDescent="0.4">
      <c r="A4170" s="2"/>
      <c r="B4170" s="2"/>
      <c r="C4170" s="3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</row>
    <row r="4171" spans="1:59" x14ac:dyDescent="0.4">
      <c r="A4171" s="2"/>
      <c r="B4171" s="2"/>
      <c r="C4171" s="3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</row>
    <row r="4172" spans="1:59" x14ac:dyDescent="0.4">
      <c r="A4172" s="2"/>
      <c r="B4172" s="2"/>
      <c r="C4172" s="3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</row>
    <row r="4173" spans="1:59" x14ac:dyDescent="0.4">
      <c r="A4173" s="2"/>
      <c r="B4173" s="2"/>
      <c r="C4173" s="3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</row>
    <row r="4174" spans="1:59" x14ac:dyDescent="0.4">
      <c r="A4174" s="2"/>
      <c r="B4174" s="2"/>
      <c r="C4174" s="3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</row>
    <row r="4175" spans="1:59" x14ac:dyDescent="0.4">
      <c r="A4175" s="2"/>
      <c r="B4175" s="2"/>
      <c r="C4175" s="3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</row>
    <row r="4176" spans="1:59" x14ac:dyDescent="0.4">
      <c r="A4176" s="2"/>
      <c r="B4176" s="2"/>
      <c r="C4176" s="3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</row>
    <row r="4177" spans="1:59" x14ac:dyDescent="0.4">
      <c r="A4177" s="2"/>
      <c r="B4177" s="2"/>
      <c r="C4177" s="3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</row>
    <row r="4178" spans="1:59" x14ac:dyDescent="0.4">
      <c r="A4178" s="2"/>
      <c r="B4178" s="2"/>
      <c r="C4178" s="3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</row>
    <row r="4179" spans="1:59" x14ac:dyDescent="0.4">
      <c r="A4179" s="2"/>
      <c r="B4179" s="2"/>
      <c r="C4179" s="3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</row>
    <row r="4180" spans="1:59" x14ac:dyDescent="0.4">
      <c r="A4180" s="2"/>
      <c r="B4180" s="2"/>
      <c r="C4180" s="3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</row>
    <row r="4181" spans="1:59" x14ac:dyDescent="0.4">
      <c r="A4181" s="2"/>
      <c r="B4181" s="2"/>
      <c r="C4181" s="3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</row>
    <row r="4182" spans="1:59" x14ac:dyDescent="0.4">
      <c r="A4182" s="2"/>
      <c r="B4182" s="2"/>
      <c r="C4182" s="3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</row>
    <row r="4183" spans="1:59" x14ac:dyDescent="0.4">
      <c r="A4183" s="2"/>
      <c r="B4183" s="2"/>
      <c r="C4183" s="3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</row>
    <row r="4184" spans="1:59" x14ac:dyDescent="0.4">
      <c r="A4184" s="2"/>
      <c r="B4184" s="2"/>
      <c r="C4184" s="3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</row>
    <row r="4185" spans="1:59" x14ac:dyDescent="0.4">
      <c r="A4185" s="2"/>
      <c r="B4185" s="2"/>
      <c r="C4185" s="3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</row>
    <row r="4186" spans="1:59" x14ac:dyDescent="0.4">
      <c r="A4186" s="2"/>
      <c r="B4186" s="2"/>
      <c r="C4186" s="3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</row>
    <row r="4187" spans="1:59" x14ac:dyDescent="0.4">
      <c r="A4187" s="2"/>
      <c r="B4187" s="2"/>
      <c r="C4187" s="3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</row>
    <row r="4188" spans="1:59" x14ac:dyDescent="0.4">
      <c r="A4188" s="2"/>
      <c r="B4188" s="2"/>
      <c r="C4188" s="3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</row>
    <row r="4189" spans="1:59" x14ac:dyDescent="0.4">
      <c r="A4189" s="2"/>
      <c r="B4189" s="2"/>
      <c r="C4189" s="3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</row>
    <row r="4190" spans="1:59" x14ac:dyDescent="0.4">
      <c r="A4190" s="2"/>
      <c r="B4190" s="2"/>
      <c r="C4190" s="3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</row>
    <row r="4191" spans="1:59" x14ac:dyDescent="0.4">
      <c r="A4191" s="2"/>
      <c r="B4191" s="2"/>
      <c r="C4191" s="3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</row>
    <row r="4192" spans="1:59" x14ac:dyDescent="0.4">
      <c r="A4192" s="2"/>
      <c r="B4192" s="2"/>
      <c r="C4192" s="3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</row>
    <row r="4193" spans="1:59" x14ac:dyDescent="0.4">
      <c r="A4193" s="2"/>
      <c r="B4193" s="2"/>
      <c r="C4193" s="3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</row>
    <row r="4194" spans="1:59" x14ac:dyDescent="0.4">
      <c r="A4194" s="2"/>
      <c r="B4194" s="2"/>
      <c r="C4194" s="3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</row>
    <row r="4195" spans="1:59" x14ac:dyDescent="0.4">
      <c r="A4195" s="2"/>
      <c r="B4195" s="2"/>
      <c r="C4195" s="3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</row>
    <row r="4196" spans="1:59" x14ac:dyDescent="0.4">
      <c r="A4196" s="2"/>
      <c r="B4196" s="2"/>
      <c r="C4196" s="3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</row>
    <row r="4197" spans="1:59" x14ac:dyDescent="0.4">
      <c r="A4197" s="2"/>
      <c r="B4197" s="2"/>
      <c r="C4197" s="3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</row>
    <row r="4198" spans="1:59" x14ac:dyDescent="0.4">
      <c r="A4198" s="2"/>
      <c r="B4198" s="2"/>
      <c r="C4198" s="3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</row>
    <row r="4199" spans="1:59" x14ac:dyDescent="0.4">
      <c r="A4199" s="2"/>
      <c r="B4199" s="2"/>
      <c r="C4199" s="3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</row>
    <row r="4200" spans="1:59" x14ac:dyDescent="0.4">
      <c r="A4200" s="2"/>
      <c r="B4200" s="2"/>
      <c r="C4200" s="3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</row>
    <row r="4201" spans="1:59" x14ac:dyDescent="0.4">
      <c r="A4201" s="2"/>
      <c r="B4201" s="2"/>
      <c r="C4201" s="3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</row>
    <row r="4202" spans="1:59" x14ac:dyDescent="0.4">
      <c r="A4202" s="2"/>
      <c r="B4202" s="2"/>
      <c r="C4202" s="3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</row>
    <row r="4203" spans="1:59" x14ac:dyDescent="0.4">
      <c r="A4203" s="2"/>
      <c r="B4203" s="2"/>
      <c r="C4203" s="3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</row>
    <row r="4204" spans="1:59" x14ac:dyDescent="0.4">
      <c r="A4204" s="2"/>
      <c r="B4204" s="2"/>
      <c r="C4204" s="3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</row>
    <row r="4205" spans="1:59" x14ac:dyDescent="0.4">
      <c r="A4205" s="2"/>
      <c r="B4205" s="2"/>
      <c r="C4205" s="3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</row>
    <row r="4206" spans="1:59" x14ac:dyDescent="0.4">
      <c r="A4206" s="2"/>
      <c r="B4206" s="2"/>
      <c r="C4206" s="3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</row>
    <row r="4207" spans="1:59" x14ac:dyDescent="0.4">
      <c r="A4207" s="2"/>
      <c r="B4207" s="2"/>
      <c r="C4207" s="3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</row>
    <row r="4208" spans="1:59" x14ac:dyDescent="0.4">
      <c r="A4208" s="2"/>
      <c r="B4208" s="2"/>
      <c r="C4208" s="3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</row>
    <row r="4209" spans="1:59" x14ac:dyDescent="0.4">
      <c r="A4209" s="2"/>
      <c r="B4209" s="2"/>
      <c r="C4209" s="3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</row>
    <row r="4210" spans="1:59" x14ac:dyDescent="0.4">
      <c r="A4210" s="2"/>
      <c r="B4210" s="2"/>
      <c r="C4210" s="3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</row>
    <row r="4211" spans="1:59" x14ac:dyDescent="0.4">
      <c r="A4211" s="2"/>
      <c r="B4211" s="2"/>
      <c r="C4211" s="3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</row>
    <row r="4212" spans="1:59" x14ac:dyDescent="0.4">
      <c r="A4212" s="2"/>
      <c r="B4212" s="2"/>
      <c r="C4212" s="3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</row>
    <row r="4213" spans="1:59" x14ac:dyDescent="0.4">
      <c r="A4213" s="2"/>
      <c r="B4213" s="2"/>
      <c r="C4213" s="3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</row>
    <row r="4214" spans="1:59" x14ac:dyDescent="0.4">
      <c r="A4214" s="2"/>
      <c r="B4214" s="2"/>
      <c r="C4214" s="3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</row>
    <row r="4215" spans="1:59" x14ac:dyDescent="0.4">
      <c r="A4215" s="2"/>
      <c r="B4215" s="2"/>
      <c r="C4215" s="3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</row>
    <row r="4216" spans="1:59" x14ac:dyDescent="0.4">
      <c r="A4216" s="2"/>
      <c r="B4216" s="2"/>
      <c r="C4216" s="3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</row>
    <row r="4217" spans="1:59" x14ac:dyDescent="0.4">
      <c r="A4217" s="2"/>
      <c r="B4217" s="2"/>
      <c r="C4217" s="3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</row>
    <row r="4218" spans="1:59" x14ac:dyDescent="0.4">
      <c r="A4218" s="2"/>
      <c r="B4218" s="2"/>
      <c r="C4218" s="3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</row>
    <row r="4219" spans="1:59" x14ac:dyDescent="0.4">
      <c r="A4219" s="2"/>
      <c r="B4219" s="2"/>
      <c r="C4219" s="3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</row>
    <row r="4220" spans="1:59" x14ac:dyDescent="0.4">
      <c r="A4220" s="2"/>
      <c r="B4220" s="2"/>
      <c r="C4220" s="3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</row>
    <row r="4221" spans="1:59" x14ac:dyDescent="0.4">
      <c r="A4221" s="2"/>
      <c r="B4221" s="2"/>
      <c r="C4221" s="3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</row>
    <row r="4222" spans="1:59" x14ac:dyDescent="0.4">
      <c r="A4222" s="2"/>
      <c r="B4222" s="2"/>
      <c r="C4222" s="3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</row>
    <row r="4223" spans="1:59" x14ac:dyDescent="0.4">
      <c r="A4223" s="2"/>
      <c r="B4223" s="2"/>
      <c r="C4223" s="3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</row>
    <row r="4224" spans="1:59" x14ac:dyDescent="0.4">
      <c r="A4224" s="2"/>
      <c r="B4224" s="2"/>
      <c r="C4224" s="3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</row>
    <row r="4225" spans="1:59" x14ac:dyDescent="0.4">
      <c r="A4225" s="2"/>
      <c r="B4225" s="2"/>
      <c r="C4225" s="3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</row>
    <row r="4226" spans="1:59" x14ac:dyDescent="0.4">
      <c r="A4226" s="2"/>
      <c r="B4226" s="2"/>
      <c r="C4226" s="3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</row>
    <row r="4227" spans="1:59" x14ac:dyDescent="0.4">
      <c r="A4227" s="2"/>
      <c r="B4227" s="2"/>
      <c r="C4227" s="3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</row>
    <row r="4228" spans="1:59" x14ac:dyDescent="0.4">
      <c r="A4228" s="2"/>
      <c r="B4228" s="2"/>
      <c r="C4228" s="3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</row>
    <row r="4229" spans="1:59" x14ac:dyDescent="0.4">
      <c r="A4229" s="2"/>
      <c r="B4229" s="2"/>
      <c r="C4229" s="3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</row>
    <row r="4230" spans="1:59" x14ac:dyDescent="0.4">
      <c r="A4230" s="2"/>
      <c r="B4230" s="2"/>
      <c r="C4230" s="3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</row>
    <row r="4231" spans="1:59" x14ac:dyDescent="0.4">
      <c r="A4231" s="2"/>
      <c r="B4231" s="2"/>
      <c r="C4231" s="3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</row>
    <row r="4232" spans="1:59" x14ac:dyDescent="0.4">
      <c r="A4232" s="2"/>
      <c r="B4232" s="2"/>
      <c r="C4232" s="3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</row>
    <row r="4233" spans="1:59" x14ac:dyDescent="0.4">
      <c r="A4233" s="2"/>
      <c r="B4233" s="2"/>
      <c r="C4233" s="3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</row>
    <row r="4234" spans="1:59" x14ac:dyDescent="0.4">
      <c r="A4234" s="2"/>
      <c r="B4234" s="2"/>
      <c r="C4234" s="3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</row>
    <row r="4235" spans="1:59" x14ac:dyDescent="0.4">
      <c r="A4235" s="2"/>
      <c r="B4235" s="2"/>
      <c r="C4235" s="3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291E51-02FD-4D17-8425-55BE56F53F41}">
  <dimension ref="A1:BB893"/>
  <sheetViews>
    <sheetView tabSelected="1" workbookViewId="0"/>
  </sheetViews>
  <sheetFormatPr defaultRowHeight="18.75" x14ac:dyDescent="0.4"/>
  <cols>
    <col min="1" max="1" width="11.375" bestFit="1" customWidth="1"/>
    <col min="2" max="2" width="10.75" bestFit="1" customWidth="1"/>
    <col min="3" max="3" width="11.375" bestFit="1" customWidth="1"/>
    <col min="5" max="7" width="9.75" bestFit="1" customWidth="1"/>
    <col min="8" max="8" width="10.75" bestFit="1" customWidth="1"/>
    <col min="9" max="9" width="9.75" bestFit="1" customWidth="1"/>
    <col min="11" max="11" width="9.75" bestFit="1" customWidth="1"/>
    <col min="13" max="13" width="9.75" bestFit="1" customWidth="1"/>
    <col min="15" max="15" width="9.75" bestFit="1" customWidth="1"/>
    <col min="17" max="17" width="9.75" bestFit="1" customWidth="1"/>
    <col min="19" max="19" width="9.75" bestFit="1" customWidth="1"/>
    <col min="21" max="21" width="9.75" bestFit="1" customWidth="1"/>
    <col min="23" max="23" width="9.75" bestFit="1" customWidth="1"/>
    <col min="25" max="25" width="9.75" bestFit="1" customWidth="1"/>
    <col min="29" max="29" width="9.75" bestFit="1" customWidth="1"/>
    <col min="33" max="33" width="9.75" bestFit="1" customWidth="1"/>
    <col min="35" max="35" width="9.75" bestFit="1" customWidth="1"/>
    <col min="39" max="39" width="9.75" bestFit="1" customWidth="1"/>
  </cols>
  <sheetData>
    <row r="1" spans="1:54" x14ac:dyDescent="0.4">
      <c r="A1" t="s">
        <v>74</v>
      </c>
      <c r="B1" t="str">
        <f>Bloomberg!D4</f>
        <v>SPX Index</v>
      </c>
      <c r="C1" t="str">
        <f>Bloomberg!E4</f>
        <v>SX5E Index</v>
      </c>
      <c r="D1" t="str">
        <f>Bloomberg!F4</f>
        <v>TPX Index</v>
      </c>
      <c r="E1" t="str">
        <f>Bloomberg!G4</f>
        <v>MXEF Index</v>
      </c>
      <c r="F1" t="str">
        <f>Bloomberg!H4</f>
        <v>SHCOMP Index</v>
      </c>
      <c r="G1" t="str">
        <f>Bloomberg!I4</f>
        <v>HSI Index</v>
      </c>
      <c r="H1" t="str">
        <f>Bloomberg!J4</f>
        <v>ASX Index</v>
      </c>
      <c r="I1" t="str">
        <f>Bloomberg!K4</f>
        <v>JPY BGN Curncy</v>
      </c>
      <c r="J1" t="str">
        <f>Bloomberg!L4</f>
        <v>EUR BGN Curncy</v>
      </c>
      <c r="K1" t="str">
        <f>Bloomberg!M4</f>
        <v>GBP BGN Curncy</v>
      </c>
      <c r="L1" t="str">
        <f>Bloomberg!N4</f>
        <v>AUD BGN Curncy</v>
      </c>
      <c r="M1" t="str">
        <f>Bloomberg!O4</f>
        <v>CAD BGN Curncy</v>
      </c>
      <c r="N1" t="str">
        <f>Bloomberg!P4</f>
        <v>MXN BGN Curncy</v>
      </c>
      <c r="O1" t="str">
        <f>Bloomberg!Q4</f>
        <v>CNY BGN Curncy</v>
      </c>
      <c r="P1" t="str">
        <f>Bloomberg!R4</f>
        <v>VIX Index</v>
      </c>
      <c r="Q1" t="str">
        <f>Bloomberg!S4</f>
        <v>MOVE Index</v>
      </c>
      <c r="R1" t="str">
        <f>Bloomberg!T4</f>
        <v>CESIUSD index</v>
      </c>
      <c r="S1" t="str">
        <f>Bloomberg!U4</f>
        <v>CESIEUR index</v>
      </c>
      <c r="T1" t="str">
        <f>Bloomberg!V4</f>
        <v>CBT42NCN index</v>
      </c>
      <c r="U1" t="str">
        <f>Bloomberg!W4</f>
        <v>CBT55NCN index</v>
      </c>
      <c r="V1" t="str">
        <f>Bloomberg!X4</f>
        <v>CBT4TNCN Index</v>
      </c>
      <c r="W1" t="str">
        <f>Bloomberg!Y4</f>
        <v>CBT3TNCN Index</v>
      </c>
      <c r="X1" t="str">
        <f>Bloomberg!Z4</f>
        <v>USGG2YR Index</v>
      </c>
      <c r="Y1" t="str">
        <f>Bloomberg!AA4</f>
        <v>USGG5YR Index</v>
      </c>
      <c r="Z1" t="str">
        <f>Bloomberg!AB4</f>
        <v>USGG10YR Index</v>
      </c>
      <c r="AA1" t="str">
        <f>Bloomberg!AC4</f>
        <v>USGG30YR Index</v>
      </c>
      <c r="AB1" t="str">
        <f>Bloomberg!AD4</f>
        <v>GDBR2 Index</v>
      </c>
      <c r="AC1" t="str">
        <f>Bloomberg!AE4</f>
        <v>GDBR5 Index</v>
      </c>
      <c r="AD1" t="str">
        <f>Bloomberg!AF4</f>
        <v>GDBR10 Index</v>
      </c>
      <c r="AE1" t="str">
        <f>Bloomberg!AG4</f>
        <v>GDBR30 Index</v>
      </c>
      <c r="AF1" t="str">
        <f>Bloomberg!AH4</f>
        <v>GJGB2 index</v>
      </c>
      <c r="AG1" t="str">
        <f>Bloomberg!AI4</f>
        <v>GJGB5 index</v>
      </c>
      <c r="AH1" t="str">
        <f>Bloomberg!AJ4</f>
        <v>GJGB10 index</v>
      </c>
      <c r="AI1" t="str">
        <f>Bloomberg!AK4</f>
        <v>GJGB30 index</v>
      </c>
      <c r="AJ1" t="str">
        <f>Bloomberg!AL4</f>
        <v>XAU BGN Curncy</v>
      </c>
      <c r="AK1" t="str">
        <f>Bloomberg!AM4</f>
        <v>CL1 COMB Comdty</v>
      </c>
      <c r="AL1" t="str">
        <f>Bloomberg!AN4</f>
        <v>HG1 COMB Comdty</v>
      </c>
      <c r="AM1" t="str">
        <f>Bloomberg!AO4</f>
        <v>LUCROAS Index</v>
      </c>
      <c r="AN1" t="str">
        <f>Bloomberg!AP4</f>
        <v>LECPOAS Index</v>
      </c>
      <c r="AO1" t="str">
        <f>Bloomberg!AQ4</f>
        <v>USGG5Y5Y Index</v>
      </c>
      <c r="AP1" t="str">
        <f>Bloomberg!AR4</f>
        <v>IMM5JNCN Index</v>
      </c>
      <c r="AQ1" t="str">
        <f>Bloomberg!AS4</f>
        <v>IMMBENCN Index</v>
      </c>
      <c r="AR1" t="str">
        <f>Bloomberg!AT4</f>
        <v>IMM6ANCN Index</v>
      </c>
      <c r="AS1" t="str">
        <f>Bloomberg!AU4</f>
        <v>IMM5PNCN Index</v>
      </c>
      <c r="AT1" t="str">
        <f>Bloomberg!AV4</f>
        <v>IMM6MNCN Index</v>
      </c>
      <c r="AU1" t="str">
        <f>Bloomberg!AW4</f>
        <v>IMM3CNCN Index</v>
      </c>
      <c r="AV1" t="str">
        <f>Bloomberg!AX4</f>
        <v>CESIEM Index</v>
      </c>
      <c r="AW1" t="str">
        <f>Bloomberg!AY4</f>
        <v>CESIJPY Index</v>
      </c>
      <c r="AX1" t="str">
        <f>Bloomberg!AZ4</f>
        <v>CESIGL Index</v>
      </c>
      <c r="AY1" t="str">
        <f>Bloomberg!BA4</f>
        <v>SPBDU10T Index</v>
      </c>
      <c r="AZ1" t="str">
        <f>Bloomberg!BB4</f>
        <v>SPXT Index</v>
      </c>
      <c r="BA1" t="str">
        <f>Bloomberg!BC4</f>
        <v>TPXDDVD Index</v>
      </c>
      <c r="BB1" t="str">
        <f>Bloomberg!BD4</f>
        <v>SPJGBTR Index</v>
      </c>
    </row>
    <row r="2" spans="1:54" x14ac:dyDescent="0.4">
      <c r="A2" t="s">
        <v>73</v>
      </c>
      <c r="B2" s="4">
        <v>1</v>
      </c>
      <c r="C2" s="4">
        <v>1</v>
      </c>
      <c r="D2" s="4">
        <v>1</v>
      </c>
      <c r="E2" s="4">
        <v>1</v>
      </c>
      <c r="F2" s="4">
        <v>1</v>
      </c>
      <c r="G2" s="4">
        <v>1</v>
      </c>
      <c r="H2" s="4">
        <v>1</v>
      </c>
      <c r="I2" s="4">
        <v>1</v>
      </c>
      <c r="J2" s="4">
        <v>1</v>
      </c>
      <c r="K2" s="4">
        <v>1</v>
      </c>
      <c r="L2" s="4">
        <v>1</v>
      </c>
      <c r="M2" s="4">
        <v>1</v>
      </c>
      <c r="N2" s="4">
        <v>1</v>
      </c>
      <c r="O2" s="4">
        <v>1</v>
      </c>
      <c r="P2" s="4">
        <v>3</v>
      </c>
      <c r="Q2" s="4">
        <v>3</v>
      </c>
      <c r="R2" s="4">
        <v>3</v>
      </c>
      <c r="S2" s="4">
        <v>3</v>
      </c>
      <c r="T2" s="4">
        <v>3</v>
      </c>
      <c r="U2" s="4">
        <v>3</v>
      </c>
      <c r="V2" s="4">
        <v>3</v>
      </c>
      <c r="W2" s="4">
        <v>3</v>
      </c>
      <c r="X2" s="4">
        <v>2</v>
      </c>
      <c r="Y2" s="4">
        <v>2</v>
      </c>
      <c r="Z2" s="4">
        <v>2</v>
      </c>
      <c r="AA2" s="4">
        <v>2</v>
      </c>
      <c r="AB2" s="4">
        <v>2</v>
      </c>
      <c r="AC2" s="4">
        <v>2</v>
      </c>
      <c r="AD2" s="4">
        <v>2</v>
      </c>
      <c r="AE2" s="4">
        <v>2</v>
      </c>
      <c r="AF2" s="4">
        <v>2</v>
      </c>
      <c r="AG2" s="4">
        <v>2</v>
      </c>
      <c r="AH2" s="4">
        <v>2</v>
      </c>
      <c r="AI2" s="4">
        <v>2</v>
      </c>
      <c r="AJ2" s="4">
        <v>1</v>
      </c>
      <c r="AK2" s="4">
        <v>1</v>
      </c>
      <c r="AL2" s="4">
        <v>1</v>
      </c>
      <c r="AM2" s="4">
        <v>2</v>
      </c>
      <c r="AN2" s="4">
        <v>2</v>
      </c>
      <c r="AO2" s="4">
        <v>2</v>
      </c>
      <c r="AP2" s="4">
        <v>3</v>
      </c>
      <c r="AQ2" s="4">
        <v>3</v>
      </c>
      <c r="AR2" s="4">
        <v>3</v>
      </c>
      <c r="AS2" s="4">
        <v>3</v>
      </c>
      <c r="AT2" s="4">
        <v>3</v>
      </c>
      <c r="AU2" s="4">
        <v>3</v>
      </c>
      <c r="AV2" s="4">
        <v>3</v>
      </c>
      <c r="AW2" s="4">
        <v>3</v>
      </c>
      <c r="AX2" s="4">
        <v>3</v>
      </c>
      <c r="AY2" s="4">
        <v>1</v>
      </c>
      <c r="AZ2" s="4">
        <v>1</v>
      </c>
      <c r="BA2" s="4">
        <v>1</v>
      </c>
      <c r="BB2" s="4">
        <v>1</v>
      </c>
    </row>
    <row r="3" spans="1:54" x14ac:dyDescent="0.4">
      <c r="A3" s="1">
        <f>Bloomberg!C14</f>
        <v>37624</v>
      </c>
      <c r="B3">
        <f>Bloomberg!D14</f>
        <v>908.59</v>
      </c>
      <c r="C3">
        <f>Bloomberg!E14</f>
        <v>2502.19</v>
      </c>
      <c r="D3">
        <f>Bloomberg!F14</f>
        <v>843.29</v>
      </c>
      <c r="E3">
        <f>Bloomberg!G14</f>
        <v>299.98</v>
      </c>
      <c r="F3">
        <f>Bloomberg!H14</f>
        <v>1319.8679999999999</v>
      </c>
      <c r="G3">
        <f>Bloomberg!I14</f>
        <v>9583.85</v>
      </c>
      <c r="H3">
        <f>Bloomberg!J14</f>
        <v>1923.75</v>
      </c>
      <c r="I3">
        <f>Bloomberg!K14</f>
        <v>119.63</v>
      </c>
      <c r="J3">
        <f>Bloomberg!L14</f>
        <v>1.0427999999999999</v>
      </c>
      <c r="K3">
        <f>Bloomberg!M14</f>
        <v>1.6113</v>
      </c>
      <c r="L3">
        <f>Bloomberg!N14</f>
        <v>0.56759999999999999</v>
      </c>
      <c r="M3">
        <f>Bloomberg!O14</f>
        <v>1.5640000000000001</v>
      </c>
      <c r="N3">
        <f>Bloomberg!P14</f>
        <v>10.3985</v>
      </c>
      <c r="O3">
        <f>Bloomberg!Q14</f>
        <v>8.2767999999999997</v>
      </c>
      <c r="P3">
        <f>Bloomberg!R14</f>
        <v>24.68</v>
      </c>
      <c r="Q3">
        <f>Bloomberg!S14</f>
        <v>130.87</v>
      </c>
      <c r="R3">
        <f>Bloomberg!T14</f>
        <v>-5.3</v>
      </c>
      <c r="S3">
        <f>Bloomberg!U14</f>
        <v>-24.1</v>
      </c>
      <c r="T3">
        <f>Bloomberg!V14</f>
        <v>9134</v>
      </c>
      <c r="U3">
        <f>Bloomberg!W14</f>
        <v>54265</v>
      </c>
      <c r="V3">
        <f>Bloomberg!X14</f>
        <v>55279</v>
      </c>
      <c r="W3">
        <f>Bloomberg!Y14</f>
        <v>3155</v>
      </c>
      <c r="X3">
        <f>Bloomberg!Z14</f>
        <v>1.7499</v>
      </c>
      <c r="Y3">
        <f>Bloomberg!AA14</f>
        <v>2.9681999999999999</v>
      </c>
      <c r="Z3">
        <f>Bloomberg!AB14</f>
        <v>4.0168999999999997</v>
      </c>
      <c r="AA3">
        <f>Bloomberg!AC14</f>
        <v>4.9531000000000001</v>
      </c>
      <c r="AB3">
        <f>Bloomberg!AD14</f>
        <v>2.798</v>
      </c>
      <c r="AC3">
        <f>Bloomberg!AE14</f>
        <v>3.5190000000000001</v>
      </c>
      <c r="AD3">
        <f>Bloomberg!AF14</f>
        <v>4.3330000000000002</v>
      </c>
      <c r="AE3">
        <f>Bloomberg!AG14</f>
        <v>4.9719999999999995</v>
      </c>
      <c r="AF3">
        <f>Bloomberg!AH14</f>
        <v>0.06</v>
      </c>
      <c r="AG3">
        <f>Bloomberg!AI14</f>
        <v>0.30299999999999999</v>
      </c>
      <c r="AH3">
        <f>Bloomberg!AJ14</f>
        <v>0.90900000000000003</v>
      </c>
      <c r="AI3">
        <f>Bloomberg!AK14</f>
        <v>1.73</v>
      </c>
      <c r="AJ3">
        <f>Bloomberg!AL14</f>
        <v>351.25</v>
      </c>
      <c r="AK3">
        <f>Bloomberg!AM14</f>
        <v>33.08</v>
      </c>
      <c r="AL3">
        <f>Bloomberg!AN14</f>
        <v>73.150000000000006</v>
      </c>
      <c r="AM3">
        <f>Bloomberg!AO14</f>
        <v>1.65</v>
      </c>
      <c r="AN3">
        <f>Bloomberg!AP14</f>
        <v>1.05</v>
      </c>
      <c r="AO3">
        <f>Bloomberg!AQ14</f>
        <v>2.0983000000000001</v>
      </c>
      <c r="AP3">
        <f>Bloomberg!AR14</f>
        <v>28134</v>
      </c>
      <c r="AQ3">
        <f>Bloomberg!AS14</f>
        <v>29010</v>
      </c>
      <c r="AR3">
        <f>Bloomberg!AT14</f>
        <v>10920</v>
      </c>
      <c r="AS3">
        <f>Bloomberg!AU14</f>
        <v>8370</v>
      </c>
      <c r="AT3">
        <f>Bloomberg!AV14</f>
        <v>-7810</v>
      </c>
      <c r="AU3">
        <f>Bloomberg!AW14</f>
        <v>11519</v>
      </c>
      <c r="AV3">
        <f>Bloomberg!AX14</f>
        <v>20.2</v>
      </c>
      <c r="AW3">
        <f>Bloomberg!AY14</f>
        <v>-11.8</v>
      </c>
      <c r="AX3">
        <f>Bloomberg!AZ14</f>
        <v>4.4000000000000004</v>
      </c>
      <c r="AY3">
        <f>Bloomberg!BA14</f>
        <v>296.10199999999998</v>
      </c>
      <c r="AZ3">
        <f>Bloomberg!BB14</f>
        <v>1302.55</v>
      </c>
      <c r="BA3">
        <f>Bloomberg!BC14</f>
        <v>942.45</v>
      </c>
      <c r="BB3">
        <f>Bloomberg!BD14</f>
        <v>124.04</v>
      </c>
    </row>
    <row r="4" spans="1:54" x14ac:dyDescent="0.4">
      <c r="A4" s="1">
        <f>Bloomberg!C15</f>
        <v>37631</v>
      </c>
      <c r="B4">
        <f>Bloomberg!D15</f>
        <v>927.57</v>
      </c>
      <c r="C4">
        <f>Bloomberg!E15</f>
        <v>2489.0100000000002</v>
      </c>
      <c r="D4">
        <f>Bloomberg!F15</f>
        <v>837.7</v>
      </c>
      <c r="E4">
        <f>Bloomberg!G15</f>
        <v>302.86</v>
      </c>
      <c r="F4">
        <f>Bloomberg!H15</f>
        <v>1384.8589999999999</v>
      </c>
      <c r="G4">
        <f>Bloomberg!I15</f>
        <v>9721.5</v>
      </c>
      <c r="H4">
        <f>Bloomberg!J15</f>
        <v>1911.39</v>
      </c>
      <c r="I4">
        <f>Bloomberg!K15</f>
        <v>119.32</v>
      </c>
      <c r="J4">
        <f>Bloomberg!L15</f>
        <v>1.0576000000000001</v>
      </c>
      <c r="K4">
        <f>Bloomberg!M15</f>
        <v>1.6076000000000001</v>
      </c>
      <c r="L4">
        <f>Bloomberg!N15</f>
        <v>0.58360000000000001</v>
      </c>
      <c r="M4">
        <f>Bloomberg!O15</f>
        <v>1.5457000000000001</v>
      </c>
      <c r="N4">
        <f>Bloomberg!P15</f>
        <v>10.550599999999999</v>
      </c>
      <c r="O4">
        <f>Bloomberg!Q15</f>
        <v>8.2771000000000008</v>
      </c>
      <c r="P4">
        <f>Bloomberg!R15</f>
        <v>24.32</v>
      </c>
      <c r="Q4">
        <f>Bloomberg!S15</f>
        <v>120.02</v>
      </c>
      <c r="R4">
        <f>Bloomberg!T15</f>
        <v>-13.1</v>
      </c>
      <c r="S4">
        <f>Bloomberg!U15</f>
        <v>-13.9</v>
      </c>
      <c r="T4">
        <f>Bloomberg!V15</f>
        <v>9095</v>
      </c>
      <c r="U4">
        <f>Bloomberg!W15</f>
        <v>64870</v>
      </c>
      <c r="V4">
        <f>Bloomberg!X15</f>
        <v>42007</v>
      </c>
      <c r="W4">
        <f>Bloomberg!Y15</f>
        <v>324</v>
      </c>
      <c r="X4">
        <f>Bloomberg!Z15</f>
        <v>1.758</v>
      </c>
      <c r="Y4">
        <f>Bloomberg!AA15</f>
        <v>3.1255999999999999</v>
      </c>
      <c r="Z4">
        <f>Bloomberg!AB15</f>
        <v>4.1319999999999997</v>
      </c>
      <c r="AA4">
        <f>Bloomberg!AC15</f>
        <v>5.0449999999999999</v>
      </c>
      <c r="AB4">
        <f>Bloomberg!AD15</f>
        <v>2.6840000000000002</v>
      </c>
      <c r="AC4">
        <f>Bloomberg!AE15</f>
        <v>3.41</v>
      </c>
      <c r="AD4">
        <f>Bloomberg!AF15</f>
        <v>4.2649999999999997</v>
      </c>
      <c r="AE4">
        <f>Bloomberg!AG15</f>
        <v>4.8780000000000001</v>
      </c>
      <c r="AF4">
        <f>Bloomberg!AH15</f>
        <v>0.06</v>
      </c>
      <c r="AG4">
        <f>Bloomberg!AI15</f>
        <v>0.313</v>
      </c>
      <c r="AH4">
        <f>Bloomberg!AJ15</f>
        <v>0.876</v>
      </c>
      <c r="AI4">
        <f>Bloomberg!AK15</f>
        <v>1.589</v>
      </c>
      <c r="AJ4">
        <f>Bloomberg!AL15</f>
        <v>354.75</v>
      </c>
      <c r="AK4">
        <f>Bloomberg!AM15</f>
        <v>31.68</v>
      </c>
      <c r="AL4">
        <f>Bloomberg!AN15</f>
        <v>74.45</v>
      </c>
      <c r="AM4">
        <f>Bloomberg!AO15</f>
        <v>1.6</v>
      </c>
      <c r="AN4">
        <f>Bloomberg!AP15</f>
        <v>1.03</v>
      </c>
      <c r="AO4">
        <f>Bloomberg!AQ15</f>
        <v>2.2563</v>
      </c>
      <c r="AP4">
        <f>Bloomberg!AR15</f>
        <v>27227</v>
      </c>
      <c r="AQ4">
        <f>Bloomberg!AS15</f>
        <v>28157</v>
      </c>
      <c r="AR4">
        <f>Bloomberg!AT15</f>
        <v>19339</v>
      </c>
      <c r="AS4">
        <f>Bloomberg!AU15</f>
        <v>8814</v>
      </c>
      <c r="AT4">
        <f>Bloomberg!AV15</f>
        <v>-10868</v>
      </c>
      <c r="AU4">
        <f>Bloomberg!AW15</f>
        <v>13131</v>
      </c>
      <c r="AV4">
        <f>Bloomberg!AX15</f>
        <v>19.3</v>
      </c>
      <c r="AW4">
        <f>Bloomberg!AY15</f>
        <v>-4.2</v>
      </c>
      <c r="AX4">
        <f>Bloomberg!AZ15</f>
        <v>3.6</v>
      </c>
      <c r="AY4">
        <f>Bloomberg!BA15</f>
        <v>294.03500000000003</v>
      </c>
      <c r="AZ4">
        <f>Bloomberg!BB15</f>
        <v>1330.29</v>
      </c>
      <c r="BA4">
        <f>Bloomberg!BC15</f>
        <v>936.2</v>
      </c>
      <c r="BB4">
        <f>Bloomberg!BD15</f>
        <v>123.82</v>
      </c>
    </row>
    <row r="5" spans="1:54" x14ac:dyDescent="0.4">
      <c r="A5" s="1">
        <f>Bloomberg!C16</f>
        <v>37638</v>
      </c>
      <c r="B5">
        <f>Bloomberg!D16</f>
        <v>901.78</v>
      </c>
      <c r="C5">
        <f>Bloomberg!E16</f>
        <v>2390.36</v>
      </c>
      <c r="D5">
        <f>Bloomberg!F16</f>
        <v>859.25</v>
      </c>
      <c r="E5">
        <f>Bloomberg!G16</f>
        <v>301.95999999999998</v>
      </c>
      <c r="F5">
        <f>Bloomberg!H16</f>
        <v>1478.675</v>
      </c>
      <c r="G5">
        <f>Bloomberg!I16</f>
        <v>9614.59</v>
      </c>
      <c r="H5">
        <f>Bloomberg!J16</f>
        <v>1844.77</v>
      </c>
      <c r="I5">
        <f>Bloomberg!K16</f>
        <v>117.83</v>
      </c>
      <c r="J5">
        <f>Bloomberg!L16</f>
        <v>1.0678000000000001</v>
      </c>
      <c r="K5">
        <f>Bloomberg!M16</f>
        <v>1.6131</v>
      </c>
      <c r="L5">
        <f>Bloomberg!N16</f>
        <v>0.59250000000000003</v>
      </c>
      <c r="M5">
        <f>Bloomberg!O16</f>
        <v>1.5348999999999999</v>
      </c>
      <c r="N5">
        <f>Bloomberg!P16</f>
        <v>10.6105</v>
      </c>
      <c r="O5">
        <f>Bloomberg!Q16</f>
        <v>8.2769999999999992</v>
      </c>
      <c r="P5">
        <f>Bloomberg!R16</f>
        <v>25.7</v>
      </c>
      <c r="Q5">
        <f>Bloomberg!S16</f>
        <v>116.02</v>
      </c>
      <c r="R5">
        <f>Bloomberg!T16</f>
        <v>-29</v>
      </c>
      <c r="S5">
        <f>Bloomberg!U16</f>
        <v>5.5</v>
      </c>
      <c r="T5">
        <f>Bloomberg!V16</f>
        <v>8794</v>
      </c>
      <c r="U5">
        <f>Bloomberg!W16</f>
        <v>67524</v>
      </c>
      <c r="V5">
        <f>Bloomberg!X16</f>
        <v>39498</v>
      </c>
      <c r="W5">
        <f>Bloomberg!Y16</f>
        <v>-1264</v>
      </c>
      <c r="X5">
        <f>Bloomberg!Z16</f>
        <v>1.6758999999999999</v>
      </c>
      <c r="Y5">
        <f>Bloomberg!AA16</f>
        <v>2.9710000000000001</v>
      </c>
      <c r="Z5">
        <f>Bloomberg!AB16</f>
        <v>4.0091000000000001</v>
      </c>
      <c r="AA5">
        <f>Bloomberg!AC16</f>
        <v>4.9213000000000005</v>
      </c>
      <c r="AB5">
        <f>Bloomberg!AD16</f>
        <v>2.6280000000000001</v>
      </c>
      <c r="AC5">
        <f>Bloomberg!AE16</f>
        <v>3.3170000000000002</v>
      </c>
      <c r="AD5">
        <f>Bloomberg!AF16</f>
        <v>4.1740000000000004</v>
      </c>
      <c r="AE5">
        <f>Bloomberg!AG16</f>
        <v>4.819</v>
      </c>
      <c r="AF5">
        <f>Bloomberg!AH16</f>
        <v>5.8999999999999997E-2</v>
      </c>
      <c r="AG5">
        <f>Bloomberg!AI16</f>
        <v>0.28499999999999998</v>
      </c>
      <c r="AH5">
        <f>Bloomberg!AJ16</f>
        <v>0.83799999999999997</v>
      </c>
      <c r="AI5">
        <f>Bloomberg!AK16</f>
        <v>1.43</v>
      </c>
      <c r="AJ5">
        <f>Bloomberg!AL16</f>
        <v>356.55</v>
      </c>
      <c r="AK5">
        <f>Bloomberg!AM16</f>
        <v>33.909999999999997</v>
      </c>
      <c r="AL5">
        <f>Bloomberg!AN16</f>
        <v>75.8</v>
      </c>
      <c r="AM5">
        <f>Bloomberg!AO16</f>
        <v>1.55</v>
      </c>
      <c r="AN5">
        <f>Bloomberg!AP16</f>
        <v>1.05</v>
      </c>
      <c r="AO5">
        <f>Bloomberg!AQ16</f>
        <v>2.3088000000000002</v>
      </c>
      <c r="AP5">
        <f>Bloomberg!AR16</f>
        <v>32944</v>
      </c>
      <c r="AQ5">
        <f>Bloomberg!AS16</f>
        <v>28773</v>
      </c>
      <c r="AR5">
        <f>Bloomberg!AT16</f>
        <v>19983</v>
      </c>
      <c r="AS5">
        <f>Bloomberg!AU16</f>
        <v>10165</v>
      </c>
      <c r="AT5">
        <f>Bloomberg!AV16</f>
        <v>-14662</v>
      </c>
      <c r="AU5">
        <f>Bloomberg!AW16</f>
        <v>24982</v>
      </c>
      <c r="AV5">
        <f>Bloomberg!AX16</f>
        <v>15.4</v>
      </c>
      <c r="AW5">
        <f>Bloomberg!AY16</f>
        <v>-6.5</v>
      </c>
      <c r="AX5">
        <f>Bloomberg!AZ16</f>
        <v>2.2999999999999998</v>
      </c>
      <c r="AY5">
        <f>Bloomberg!BA16</f>
        <v>296.94900000000001</v>
      </c>
      <c r="AZ5">
        <f>Bloomberg!BB16</f>
        <v>1293.6300000000001</v>
      </c>
      <c r="BA5">
        <f>Bloomberg!BC16</f>
        <v>960.29</v>
      </c>
      <c r="BB5">
        <f>Bloomberg!BD16</f>
        <v>124.34</v>
      </c>
    </row>
    <row r="6" spans="1:54" x14ac:dyDescent="0.4">
      <c r="A6" s="1">
        <f>Bloomberg!C17</f>
        <v>37645</v>
      </c>
      <c r="B6">
        <f>Bloomberg!D17</f>
        <v>861.4</v>
      </c>
      <c r="C6">
        <f>Bloomberg!E17</f>
        <v>2234.56</v>
      </c>
      <c r="D6">
        <f>Bloomberg!F17</f>
        <v>861.36</v>
      </c>
      <c r="E6">
        <f>Bloomberg!G17</f>
        <v>293.89999999999998</v>
      </c>
      <c r="F6">
        <f>Bloomberg!H17</f>
        <v>1479.07</v>
      </c>
      <c r="G6">
        <f>Bloomberg!I17</f>
        <v>9460.6</v>
      </c>
      <c r="H6">
        <f>Bloomberg!J17</f>
        <v>1749.49</v>
      </c>
      <c r="I6">
        <f>Bloomberg!K17</f>
        <v>117.82</v>
      </c>
      <c r="J6">
        <f>Bloomberg!L17</f>
        <v>1.0827</v>
      </c>
      <c r="K6">
        <f>Bloomberg!M17</f>
        <v>1.6333</v>
      </c>
      <c r="L6">
        <f>Bloomberg!N17</f>
        <v>0.5917</v>
      </c>
      <c r="M6">
        <f>Bloomberg!O17</f>
        <v>1.5190000000000001</v>
      </c>
      <c r="N6">
        <f>Bloomberg!P17</f>
        <v>10.8568</v>
      </c>
      <c r="O6">
        <f>Bloomberg!Q17</f>
        <v>8.2773000000000003</v>
      </c>
      <c r="P6">
        <f>Bloomberg!R17</f>
        <v>31.51</v>
      </c>
      <c r="Q6">
        <f>Bloomberg!S17</f>
        <v>109.41</v>
      </c>
      <c r="R6">
        <f>Bloomberg!T17</f>
        <v>-17.600000000000001</v>
      </c>
      <c r="S6">
        <f>Bloomberg!U17</f>
        <v>41.1</v>
      </c>
      <c r="T6">
        <f>Bloomberg!V17</f>
        <v>8837</v>
      </c>
      <c r="U6">
        <f>Bloomberg!W17</f>
        <v>72852</v>
      </c>
      <c r="V6">
        <f>Bloomberg!X17</f>
        <v>30530</v>
      </c>
      <c r="W6">
        <f>Bloomberg!Y17</f>
        <v>-5353</v>
      </c>
      <c r="X6">
        <f>Bloomberg!Z17</f>
        <v>1.6421999999999999</v>
      </c>
      <c r="Y6">
        <f>Bloomberg!AA17</f>
        <v>2.8731</v>
      </c>
      <c r="Z6">
        <f>Bloomberg!AB17</f>
        <v>3.9278</v>
      </c>
      <c r="AA6">
        <f>Bloomberg!AC17</f>
        <v>4.8616000000000001</v>
      </c>
      <c r="AB6">
        <f>Bloomberg!AD17</f>
        <v>2.573</v>
      </c>
      <c r="AC6">
        <f>Bloomberg!AE17</f>
        <v>3.226</v>
      </c>
      <c r="AD6">
        <f>Bloomberg!AF17</f>
        <v>4.0250000000000004</v>
      </c>
      <c r="AE6">
        <f>Bloomberg!AG17</f>
        <v>4.6609999999999996</v>
      </c>
      <c r="AF6">
        <f>Bloomberg!AH17</f>
        <v>0.06</v>
      </c>
      <c r="AG6">
        <f>Bloomberg!AI17</f>
        <v>0.25900000000000001</v>
      </c>
      <c r="AH6">
        <f>Bloomberg!AJ17</f>
        <v>0.81599999999999995</v>
      </c>
      <c r="AI6">
        <f>Bloomberg!AK17</f>
        <v>1.504</v>
      </c>
      <c r="AJ6">
        <f>Bloomberg!AL17</f>
        <v>368.25</v>
      </c>
      <c r="AK6">
        <f>Bloomberg!AM17</f>
        <v>33.28</v>
      </c>
      <c r="AL6">
        <f>Bloomberg!AN17</f>
        <v>76.849999999999994</v>
      </c>
      <c r="AM6">
        <f>Bloomberg!AO17</f>
        <v>1.58</v>
      </c>
      <c r="AN6">
        <f>Bloomberg!AP17</f>
        <v>1.05</v>
      </c>
      <c r="AO6">
        <f>Bloomberg!AQ17</f>
        <v>2.3134000000000001</v>
      </c>
      <c r="AP6">
        <f>Bloomberg!AR17</f>
        <v>33293</v>
      </c>
      <c r="AQ6">
        <f>Bloomberg!AS17</f>
        <v>28442</v>
      </c>
      <c r="AR6">
        <f>Bloomberg!AT17</f>
        <v>19357</v>
      </c>
      <c r="AS6">
        <f>Bloomberg!AU17</f>
        <v>11291</v>
      </c>
      <c r="AT6">
        <f>Bloomberg!AV17</f>
        <v>-19891</v>
      </c>
      <c r="AU6">
        <f>Bloomberg!AW17</f>
        <v>31985</v>
      </c>
      <c r="AV6">
        <f>Bloomberg!AX17</f>
        <v>10.8</v>
      </c>
      <c r="AW6">
        <f>Bloomberg!AY17</f>
        <v>-13.6</v>
      </c>
      <c r="AX6">
        <f>Bloomberg!AZ17</f>
        <v>9.1</v>
      </c>
      <c r="AY6">
        <f>Bloomberg!BA17</f>
        <v>299.35500000000002</v>
      </c>
      <c r="AZ6">
        <f>Bloomberg!BB17</f>
        <v>1235.8399999999999</v>
      </c>
      <c r="BA6">
        <f>Bloomberg!BC17</f>
        <v>962.65</v>
      </c>
      <c r="BB6">
        <f>Bloomberg!BD17</f>
        <v>124.61</v>
      </c>
    </row>
    <row r="7" spans="1:54" x14ac:dyDescent="0.4">
      <c r="A7" s="1">
        <f>Bloomberg!C18</f>
        <v>37652</v>
      </c>
      <c r="B7">
        <f>Bloomberg!D18</f>
        <v>855.7</v>
      </c>
      <c r="C7">
        <f>Bloomberg!E18</f>
        <v>2248.17</v>
      </c>
      <c r="D7">
        <f>Bloomberg!F18</f>
        <v>821.18</v>
      </c>
      <c r="E7">
        <f>Bloomberg!G18</f>
        <v>290.44</v>
      </c>
      <c r="F7">
        <f>Bloomberg!H18</f>
        <v>1499.8150000000001</v>
      </c>
      <c r="G7">
        <f>Bloomberg!I18</f>
        <v>9258.9500000000007</v>
      </c>
      <c r="H7">
        <f>Bloomberg!J18</f>
        <v>1722.28</v>
      </c>
      <c r="I7">
        <f>Bloomberg!K18</f>
        <v>119.87</v>
      </c>
      <c r="J7">
        <f>Bloomberg!L18</f>
        <v>1.0768</v>
      </c>
      <c r="K7">
        <f>Bloomberg!M18</f>
        <v>1.6463000000000001</v>
      </c>
      <c r="L7">
        <f>Bloomberg!N18</f>
        <v>0.58709999999999996</v>
      </c>
      <c r="M7">
        <f>Bloomberg!O18</f>
        <v>1.5194999999999999</v>
      </c>
      <c r="N7">
        <f>Bloomberg!P18</f>
        <v>10.9063</v>
      </c>
      <c r="O7">
        <f>Bloomberg!Q18</f>
        <v>8.2768999999999995</v>
      </c>
      <c r="P7">
        <f>Bloomberg!R18</f>
        <v>31.17</v>
      </c>
      <c r="Q7">
        <f>Bloomberg!S18</f>
        <v>110.89</v>
      </c>
      <c r="R7">
        <f>Bloomberg!T18</f>
        <v>-7.9</v>
      </c>
      <c r="S7">
        <f>Bloomberg!U18</f>
        <v>29.9</v>
      </c>
      <c r="T7">
        <f>Bloomberg!V18</f>
        <v>7471</v>
      </c>
      <c r="U7">
        <f>Bloomberg!W18</f>
        <v>66022</v>
      </c>
      <c r="V7">
        <f>Bloomberg!X18</f>
        <v>50501</v>
      </c>
      <c r="W7">
        <f>Bloomberg!Y18</f>
        <v>-9610</v>
      </c>
      <c r="X7">
        <f>Bloomberg!Z18</f>
        <v>1.6891</v>
      </c>
      <c r="Y7">
        <f>Bloomberg!AA18</f>
        <v>2.9323999999999999</v>
      </c>
      <c r="Z7">
        <f>Bloomberg!AB18</f>
        <v>3.9624999999999999</v>
      </c>
      <c r="AA7">
        <f>Bloomberg!AC18</f>
        <v>4.8411</v>
      </c>
      <c r="AB7">
        <f>Bloomberg!AD18</f>
        <v>2.5960000000000001</v>
      </c>
      <c r="AC7">
        <f>Bloomberg!AE18</f>
        <v>3.266</v>
      </c>
      <c r="AD7">
        <f>Bloomberg!AF18</f>
        <v>4.0720000000000001</v>
      </c>
      <c r="AE7">
        <f>Bloomberg!AG18</f>
        <v>4.6760000000000002</v>
      </c>
      <c r="AF7">
        <f>Bloomberg!AH18</f>
        <v>0.05</v>
      </c>
      <c r="AG7">
        <f>Bloomberg!AI18</f>
        <v>0.26</v>
      </c>
      <c r="AH7">
        <f>Bloomberg!AJ18</f>
        <v>0.81200000000000006</v>
      </c>
      <c r="AI7">
        <f>Bloomberg!AK18</f>
        <v>1.4849999999999999</v>
      </c>
      <c r="AJ7">
        <f>Bloomberg!AL18</f>
        <v>368.15</v>
      </c>
      <c r="AK7">
        <f>Bloomberg!AM18</f>
        <v>33.51</v>
      </c>
      <c r="AL7">
        <f>Bloomberg!AN18</f>
        <v>79.45</v>
      </c>
      <c r="AM7">
        <f>Bloomberg!AO18</f>
        <v>1.54</v>
      </c>
      <c r="AN7">
        <f>Bloomberg!AP18</f>
        <v>1.05</v>
      </c>
      <c r="AO7">
        <f>Bloomberg!AQ18</f>
        <v>2.2784</v>
      </c>
      <c r="AP7">
        <f>Bloomberg!AR18</f>
        <v>25610</v>
      </c>
      <c r="AQ7">
        <f>Bloomberg!AS18</f>
        <v>26336</v>
      </c>
      <c r="AR7">
        <f>Bloomberg!AT18</f>
        <v>19938</v>
      </c>
      <c r="AS7">
        <f>Bloomberg!AU18</f>
        <v>9304</v>
      </c>
      <c r="AT7">
        <f>Bloomberg!AV18</f>
        <v>-20302</v>
      </c>
      <c r="AU7">
        <f>Bloomberg!AW18</f>
        <v>38248</v>
      </c>
      <c r="AV7">
        <f>Bloomberg!AX18</f>
        <v>12.6</v>
      </c>
      <c r="AW7">
        <f>Bloomberg!AY18</f>
        <v>-21</v>
      </c>
      <c r="AX7">
        <f>Bloomberg!AZ18</f>
        <v>9.4</v>
      </c>
      <c r="AY7">
        <f>Bloomberg!BA18</f>
        <v>298.149</v>
      </c>
      <c r="AZ7">
        <f>Bloomberg!BB18</f>
        <v>1228.1400000000001</v>
      </c>
      <c r="BA7">
        <f>Bloomberg!BC18</f>
        <v>917.81</v>
      </c>
      <c r="BB7">
        <f>Bloomberg!BD18</f>
        <v>124.68</v>
      </c>
    </row>
    <row r="8" spans="1:54" x14ac:dyDescent="0.4">
      <c r="A8" s="1">
        <f>Bloomberg!C19</f>
        <v>37659</v>
      </c>
      <c r="B8">
        <f>Bloomberg!D19</f>
        <v>829.69</v>
      </c>
      <c r="C8">
        <f>Bloomberg!E19</f>
        <v>2133.6</v>
      </c>
      <c r="D8">
        <f>Bloomberg!F19</f>
        <v>839.11</v>
      </c>
      <c r="E8">
        <f>Bloomberg!G19</f>
        <v>284.58999999999997</v>
      </c>
      <c r="F8">
        <f>Bloomberg!H19</f>
        <v>1499.8150000000001</v>
      </c>
      <c r="G8">
        <f>Bloomberg!I19</f>
        <v>9150.9500000000007</v>
      </c>
      <c r="H8">
        <f>Bloomberg!J19</f>
        <v>1737.73</v>
      </c>
      <c r="I8">
        <f>Bloomberg!K19</f>
        <v>120.27</v>
      </c>
      <c r="J8">
        <f>Bloomberg!L19</f>
        <v>1.0821000000000001</v>
      </c>
      <c r="K8">
        <f>Bloomberg!M19</f>
        <v>1.6318999999999999</v>
      </c>
      <c r="L8">
        <f>Bloomberg!N19</f>
        <v>0.59030000000000005</v>
      </c>
      <c r="M8">
        <f>Bloomberg!O19</f>
        <v>1.5202</v>
      </c>
      <c r="N8">
        <f>Bloomberg!P19</f>
        <v>11.016</v>
      </c>
      <c r="O8">
        <f>Bloomberg!Q19</f>
        <v>8.2767999999999997</v>
      </c>
      <c r="P8">
        <f>Bloomberg!R19</f>
        <v>34.01</v>
      </c>
      <c r="Q8">
        <f>Bloomberg!S19</f>
        <v>115.49</v>
      </c>
      <c r="R8">
        <f>Bloomberg!T19</f>
        <v>2.8</v>
      </c>
      <c r="S8">
        <f>Bloomberg!U19</f>
        <v>21.7</v>
      </c>
      <c r="T8">
        <f>Bloomberg!V19</f>
        <v>7963</v>
      </c>
      <c r="U8">
        <f>Bloomberg!W19</f>
        <v>45070</v>
      </c>
      <c r="V8">
        <f>Bloomberg!X19</f>
        <v>46365</v>
      </c>
      <c r="W8">
        <f>Bloomberg!Y19</f>
        <v>476</v>
      </c>
      <c r="X8">
        <f>Bloomberg!Z19</f>
        <v>1.6168</v>
      </c>
      <c r="Y8">
        <f>Bloomberg!AA19</f>
        <v>2.8967999999999998</v>
      </c>
      <c r="Z8">
        <f>Bloomberg!AB19</f>
        <v>3.9294000000000002</v>
      </c>
      <c r="AA8">
        <f>Bloomberg!AC19</f>
        <v>4.8063000000000002</v>
      </c>
      <c r="AB8">
        <f>Bloomberg!AD19</f>
        <v>2.4900000000000002</v>
      </c>
      <c r="AC8">
        <f>Bloomberg!AE19</f>
        <v>3.2320000000000002</v>
      </c>
      <c r="AD8">
        <f>Bloomberg!AF19</f>
        <v>3.9969999999999999</v>
      </c>
      <c r="AE8">
        <f>Bloomberg!AG19</f>
        <v>4.6680000000000001</v>
      </c>
      <c r="AF8">
        <f>Bloomberg!AH19</f>
        <v>0.05</v>
      </c>
      <c r="AG8">
        <f>Bloomberg!AI19</f>
        <v>0.28499999999999998</v>
      </c>
      <c r="AH8">
        <f>Bloomberg!AJ19</f>
        <v>0.84899999999999998</v>
      </c>
      <c r="AI8">
        <f>Bloomberg!AK19</f>
        <v>1.5739999999999998</v>
      </c>
      <c r="AJ8">
        <f>Bloomberg!AL19</f>
        <v>369.75</v>
      </c>
      <c r="AK8">
        <f>Bloomberg!AM19</f>
        <v>35.119999999999997</v>
      </c>
      <c r="AL8">
        <f>Bloomberg!AN19</f>
        <v>76.349999999999994</v>
      </c>
      <c r="AM8">
        <f>Bloomberg!AO19</f>
        <v>1.53</v>
      </c>
      <c r="AN8">
        <f>Bloomberg!AP19</f>
        <v>1.02</v>
      </c>
      <c r="AO8">
        <f>Bloomberg!AQ19</f>
        <v>2.3016000000000001</v>
      </c>
      <c r="AP8">
        <f>Bloomberg!AR19</f>
        <v>5594</v>
      </c>
      <c r="AQ8">
        <f>Bloomberg!AS19</f>
        <v>30666</v>
      </c>
      <c r="AR8">
        <f>Bloomberg!AT19</f>
        <v>22850</v>
      </c>
      <c r="AS8">
        <f>Bloomberg!AU19</f>
        <v>8982</v>
      </c>
      <c r="AT8">
        <f>Bloomberg!AV19</f>
        <v>-22048</v>
      </c>
      <c r="AU8">
        <f>Bloomberg!AW19</f>
        <v>43147</v>
      </c>
      <c r="AV8">
        <f>Bloomberg!AX19</f>
        <v>9</v>
      </c>
      <c r="AW8">
        <f>Bloomberg!AY19</f>
        <v>-27.4</v>
      </c>
      <c r="AX8">
        <f>Bloomberg!AZ19</f>
        <v>7.7</v>
      </c>
      <c r="AY8">
        <f>Bloomberg!BA19</f>
        <v>299.26600000000002</v>
      </c>
      <c r="AZ8">
        <f>Bloomberg!BB19</f>
        <v>1191.46</v>
      </c>
      <c r="BA8">
        <f>Bloomberg!BC19</f>
        <v>937.84</v>
      </c>
      <c r="BB8">
        <f>Bloomberg!BD19</f>
        <v>124.54</v>
      </c>
    </row>
    <row r="9" spans="1:54" x14ac:dyDescent="0.4">
      <c r="A9" s="1">
        <f>Bloomberg!C20</f>
        <v>37666</v>
      </c>
      <c r="B9">
        <f>Bloomberg!D20</f>
        <v>834.89</v>
      </c>
      <c r="C9">
        <f>Bloomberg!E20</f>
        <v>2199.9699999999998</v>
      </c>
      <c r="D9">
        <f>Bloomberg!F20</f>
        <v>858.05</v>
      </c>
      <c r="E9">
        <f>Bloomberg!G20</f>
        <v>279.25</v>
      </c>
      <c r="F9">
        <f>Bloomberg!H20</f>
        <v>1510.95</v>
      </c>
      <c r="G9">
        <f>Bloomberg!I20</f>
        <v>9201.76</v>
      </c>
      <c r="H9">
        <f>Bloomberg!J20</f>
        <v>1740.58</v>
      </c>
      <c r="I9">
        <f>Bloomberg!K20</f>
        <v>120.47</v>
      </c>
      <c r="J9">
        <f>Bloomberg!L20</f>
        <v>1.0792999999999999</v>
      </c>
      <c r="K9">
        <f>Bloomberg!M20</f>
        <v>1.6154999999999999</v>
      </c>
      <c r="L9">
        <f>Bloomberg!N20</f>
        <v>0.59209999999999996</v>
      </c>
      <c r="M9">
        <f>Bloomberg!O20</f>
        <v>1.5230999999999999</v>
      </c>
      <c r="N9">
        <f>Bloomberg!P20</f>
        <v>10.8185</v>
      </c>
      <c r="O9">
        <f>Bloomberg!Q20</f>
        <v>8.2772000000000006</v>
      </c>
      <c r="P9">
        <f>Bloomberg!R20</f>
        <v>32.619999999999997</v>
      </c>
      <c r="Q9">
        <f>Bloomberg!S20</f>
        <v>116.34</v>
      </c>
      <c r="R9">
        <f>Bloomberg!T20</f>
        <v>17.600000000000001</v>
      </c>
      <c r="S9">
        <f>Bloomberg!U20</f>
        <v>18.7</v>
      </c>
      <c r="T9">
        <f>Bloomberg!V20</f>
        <v>11154</v>
      </c>
      <c r="U9">
        <f>Bloomberg!W20</f>
        <v>53878</v>
      </c>
      <c r="V9">
        <f>Bloomberg!X20</f>
        <v>68007</v>
      </c>
      <c r="W9">
        <f>Bloomberg!Y20</f>
        <v>-9554</v>
      </c>
      <c r="X9">
        <f>Bloomberg!Z20</f>
        <v>1.617</v>
      </c>
      <c r="Y9">
        <f>Bloomberg!AA20</f>
        <v>2.9287999999999998</v>
      </c>
      <c r="Z9">
        <f>Bloomberg!AB20</f>
        <v>3.9609999999999999</v>
      </c>
      <c r="AA9">
        <f>Bloomberg!AC20</f>
        <v>4.8798000000000004</v>
      </c>
      <c r="AB9">
        <f>Bloomberg!AD20</f>
        <v>2.4409999999999998</v>
      </c>
      <c r="AC9">
        <f>Bloomberg!AE20</f>
        <v>3.157</v>
      </c>
      <c r="AD9">
        <f>Bloomberg!AF20</f>
        <v>3.976</v>
      </c>
      <c r="AE9">
        <f>Bloomberg!AG20</f>
        <v>4.6790000000000003</v>
      </c>
      <c r="AF9">
        <f>Bloomberg!AH20</f>
        <v>5.5E-2</v>
      </c>
      <c r="AG9">
        <f>Bloomberg!AI20</f>
        <v>0.28999999999999998</v>
      </c>
      <c r="AH9">
        <f>Bloomberg!AJ20</f>
        <v>0.84499999999999997</v>
      </c>
      <c r="AI9">
        <f>Bloomberg!AK20</f>
        <v>1.554</v>
      </c>
      <c r="AJ9">
        <f>Bloomberg!AL20</f>
        <v>351.55</v>
      </c>
      <c r="AK9">
        <f>Bloomberg!AM20</f>
        <v>36.799999999999997</v>
      </c>
      <c r="AL9">
        <f>Bloomberg!AN20</f>
        <v>75.55</v>
      </c>
      <c r="AM9">
        <f>Bloomberg!AO20</f>
        <v>1.55</v>
      </c>
      <c r="AN9">
        <f>Bloomberg!AP20</f>
        <v>1.01</v>
      </c>
      <c r="AO9">
        <f>Bloomberg!AQ20</f>
        <v>2.4041000000000001</v>
      </c>
      <c r="AP9">
        <f>Bloomberg!AR20</f>
        <v>10709</v>
      </c>
      <c r="AQ9">
        <f>Bloomberg!AS20</f>
        <v>22298</v>
      </c>
      <c r="AR9">
        <f>Bloomberg!AT20</f>
        <v>19635</v>
      </c>
      <c r="AS9">
        <f>Bloomberg!AU20</f>
        <v>4992</v>
      </c>
      <c r="AT9">
        <f>Bloomberg!AV20</f>
        <v>-21817</v>
      </c>
      <c r="AU9">
        <f>Bloomberg!AW20</f>
        <v>42822</v>
      </c>
      <c r="AV9">
        <f>Bloomberg!AX20</f>
        <v>8.3000000000000007</v>
      </c>
      <c r="AW9">
        <f>Bloomberg!AY20</f>
        <v>11.2</v>
      </c>
      <c r="AX9">
        <f>Bloomberg!AZ20</f>
        <v>15</v>
      </c>
      <c r="AY9">
        <f>Bloomberg!BA20</f>
        <v>299.63299999999998</v>
      </c>
      <c r="AZ9">
        <f>Bloomberg!BB20</f>
        <v>1199.6099999999999</v>
      </c>
      <c r="BA9">
        <f>Bloomberg!BC20</f>
        <v>959.01</v>
      </c>
      <c r="BB9">
        <f>Bloomberg!BD20</f>
        <v>124.55</v>
      </c>
    </row>
    <row r="10" spans="1:54" x14ac:dyDescent="0.4">
      <c r="A10" s="1">
        <f>Bloomberg!C21</f>
        <v>37673</v>
      </c>
      <c r="B10">
        <f>Bloomberg!D21</f>
        <v>848.17</v>
      </c>
      <c r="C10">
        <f>Bloomberg!E21</f>
        <v>2208.25</v>
      </c>
      <c r="D10">
        <f>Bloomberg!F21</f>
        <v>840.11</v>
      </c>
      <c r="E10">
        <f>Bloomberg!G21</f>
        <v>286.75</v>
      </c>
      <c r="F10">
        <f>Bloomberg!H21</f>
        <v>1478.8710000000001</v>
      </c>
      <c r="G10">
        <f>Bloomberg!I21</f>
        <v>9250.86</v>
      </c>
      <c r="H10">
        <f>Bloomberg!J21</f>
        <v>1790.35</v>
      </c>
      <c r="I10">
        <f>Bloomberg!K21</f>
        <v>118.7</v>
      </c>
      <c r="J10">
        <f>Bloomberg!L21</f>
        <v>1.0771999999999999</v>
      </c>
      <c r="K10">
        <f>Bloomberg!M21</f>
        <v>1.579</v>
      </c>
      <c r="L10">
        <f>Bloomberg!N21</f>
        <v>0.59760000000000002</v>
      </c>
      <c r="M10">
        <f>Bloomberg!O21</f>
        <v>1.5042</v>
      </c>
      <c r="N10">
        <f>Bloomberg!P21</f>
        <v>10.9373</v>
      </c>
      <c r="O10">
        <f>Bloomberg!Q21</f>
        <v>8.2774999999999999</v>
      </c>
      <c r="P10">
        <f>Bloomberg!R21</f>
        <v>30.25</v>
      </c>
      <c r="Q10">
        <f>Bloomberg!S21</f>
        <v>104.85</v>
      </c>
      <c r="R10">
        <f>Bloomberg!T21</f>
        <v>-21.1</v>
      </c>
      <c r="S10">
        <f>Bloomberg!U21</f>
        <v>22.9</v>
      </c>
      <c r="T10">
        <f>Bloomberg!V21</f>
        <v>10219</v>
      </c>
      <c r="U10">
        <f>Bloomberg!W21</f>
        <v>69088</v>
      </c>
      <c r="V10">
        <f>Bloomberg!X21</f>
        <v>56539</v>
      </c>
      <c r="W10">
        <f>Bloomberg!Y21</f>
        <v>-15839</v>
      </c>
      <c r="X10">
        <f>Bloomberg!Z21</f>
        <v>1.5918999999999999</v>
      </c>
      <c r="Y10">
        <f>Bloomberg!AA21</f>
        <v>2.8439000000000001</v>
      </c>
      <c r="Z10">
        <f>Bloomberg!AB21</f>
        <v>3.8881999999999999</v>
      </c>
      <c r="AA10">
        <f>Bloomberg!AC21</f>
        <v>4.8455000000000004</v>
      </c>
      <c r="AB10">
        <f>Bloomberg!AD21</f>
        <v>2.4209999999999998</v>
      </c>
      <c r="AC10">
        <f>Bloomberg!AE21</f>
        <v>3.1269999999999998</v>
      </c>
      <c r="AD10">
        <f>Bloomberg!AF21</f>
        <v>3.9370000000000003</v>
      </c>
      <c r="AE10">
        <f>Bloomberg!AG21</f>
        <v>4.6509999999999998</v>
      </c>
      <c r="AF10">
        <f>Bloomberg!AH21</f>
        <v>5.5E-2</v>
      </c>
      <c r="AG10">
        <f>Bloomberg!AI21</f>
        <v>0.28599999999999998</v>
      </c>
      <c r="AH10">
        <f>Bloomberg!AJ21</f>
        <v>0.84199999999999997</v>
      </c>
      <c r="AI10">
        <f>Bloomberg!AK21</f>
        <v>1.55</v>
      </c>
      <c r="AJ10">
        <f>Bloomberg!AL21</f>
        <v>351.35</v>
      </c>
      <c r="AK10">
        <f>Bloomberg!AM21</f>
        <v>35.58</v>
      </c>
      <c r="AL10">
        <f>Bloomberg!AN21</f>
        <v>77.75</v>
      </c>
      <c r="AM10">
        <f>Bloomberg!AO21</f>
        <v>1.54</v>
      </c>
      <c r="AN10">
        <f>Bloomberg!AP21</f>
        <v>0.98</v>
      </c>
      <c r="AO10">
        <f>Bloomberg!AQ21</f>
        <v>2.3195000000000001</v>
      </c>
      <c r="AP10">
        <f>Bloomberg!AR21</f>
        <v>18433</v>
      </c>
      <c r="AQ10">
        <f>Bloomberg!AS21</f>
        <v>25485</v>
      </c>
      <c r="AR10">
        <f>Bloomberg!AT21</f>
        <v>18083</v>
      </c>
      <c r="AS10">
        <f>Bloomberg!AU21</f>
        <v>376</v>
      </c>
      <c r="AT10">
        <f>Bloomberg!AV21</f>
        <v>-15577</v>
      </c>
      <c r="AU10">
        <f>Bloomberg!AW21</f>
        <v>43406</v>
      </c>
      <c r="AV10">
        <f>Bloomberg!AX21</f>
        <v>0.7</v>
      </c>
      <c r="AW10">
        <f>Bloomberg!AY21</f>
        <v>10.1</v>
      </c>
      <c r="AX10">
        <f>Bloomberg!AZ21</f>
        <v>1.5</v>
      </c>
      <c r="AY10">
        <f>Bloomberg!BA21</f>
        <v>301.00299999999999</v>
      </c>
      <c r="AZ10">
        <f>Bloomberg!BB21</f>
        <v>1219.0999999999999</v>
      </c>
      <c r="BA10">
        <f>Bloomberg!BC21</f>
        <v>939.01</v>
      </c>
      <c r="BB10">
        <f>Bloomberg!BD21</f>
        <v>124.73</v>
      </c>
    </row>
    <row r="11" spans="1:54" x14ac:dyDescent="0.4">
      <c r="A11" s="1">
        <f>Bloomberg!C22</f>
        <v>37680</v>
      </c>
      <c r="B11">
        <f>Bloomberg!D22</f>
        <v>841.15</v>
      </c>
      <c r="C11">
        <f>Bloomberg!E22</f>
        <v>2140.73</v>
      </c>
      <c r="D11">
        <f>Bloomberg!F22</f>
        <v>818.73</v>
      </c>
      <c r="E11">
        <f>Bloomberg!G22</f>
        <v>281.29000000000002</v>
      </c>
      <c r="F11">
        <f>Bloomberg!H22</f>
        <v>1511.932</v>
      </c>
      <c r="G11">
        <f>Bloomberg!I22</f>
        <v>9122.66</v>
      </c>
      <c r="H11">
        <f>Bloomberg!J22</f>
        <v>1759.08</v>
      </c>
      <c r="I11">
        <f>Bloomberg!K22</f>
        <v>118.1</v>
      </c>
      <c r="J11">
        <f>Bloomberg!L22</f>
        <v>1.0807</v>
      </c>
      <c r="K11">
        <f>Bloomberg!M22</f>
        <v>1.5724</v>
      </c>
      <c r="L11">
        <f>Bloomberg!N22</f>
        <v>0.60850000000000004</v>
      </c>
      <c r="M11">
        <f>Bloomberg!O22</f>
        <v>1.4845999999999999</v>
      </c>
      <c r="N11">
        <f>Bloomberg!P22</f>
        <v>11.016</v>
      </c>
      <c r="O11">
        <f>Bloomberg!Q22</f>
        <v>8.2774999999999999</v>
      </c>
      <c r="P11">
        <f>Bloomberg!R22</f>
        <v>29.63</v>
      </c>
      <c r="Q11">
        <f>Bloomberg!S22</f>
        <v>105.36</v>
      </c>
      <c r="R11">
        <f>Bloomberg!T22</f>
        <v>-37.5</v>
      </c>
      <c r="S11">
        <f>Bloomberg!U22</f>
        <v>56.3</v>
      </c>
      <c r="T11">
        <f>Bloomberg!V22</f>
        <v>12038</v>
      </c>
      <c r="U11">
        <f>Bloomberg!W22</f>
        <v>118137</v>
      </c>
      <c r="V11">
        <f>Bloomberg!X22</f>
        <v>65952</v>
      </c>
      <c r="W11">
        <f>Bloomberg!Y22</f>
        <v>-7572</v>
      </c>
      <c r="X11">
        <f>Bloomberg!Z22</f>
        <v>1.508</v>
      </c>
      <c r="Y11">
        <f>Bloomberg!AA22</f>
        <v>2.6612</v>
      </c>
      <c r="Z11">
        <f>Bloomberg!AB22</f>
        <v>3.6897000000000002</v>
      </c>
      <c r="AA11">
        <f>Bloomberg!AC22</f>
        <v>4.6692</v>
      </c>
      <c r="AB11">
        <f>Bloomberg!AD22</f>
        <v>2.2949999999999999</v>
      </c>
      <c r="AC11">
        <f>Bloomberg!AE22</f>
        <v>3.0550000000000002</v>
      </c>
      <c r="AD11">
        <f>Bloomberg!AF22</f>
        <v>3.9180000000000001</v>
      </c>
      <c r="AE11">
        <f>Bloomberg!AG22</f>
        <v>4.6909999999999998</v>
      </c>
      <c r="AF11">
        <f>Bloomberg!AH22</f>
        <v>0.06</v>
      </c>
      <c r="AG11">
        <f>Bloomberg!AI22</f>
        <v>0.26500000000000001</v>
      </c>
      <c r="AH11">
        <f>Bloomberg!AJ22</f>
        <v>0.79</v>
      </c>
      <c r="AI11">
        <f>Bloomberg!AK22</f>
        <v>1.4490000000000001</v>
      </c>
      <c r="AJ11">
        <f>Bloomberg!AL22</f>
        <v>349.95</v>
      </c>
      <c r="AK11">
        <f>Bloomberg!AM22</f>
        <v>36.6</v>
      </c>
      <c r="AL11">
        <f>Bloomberg!AN22</f>
        <v>77.5</v>
      </c>
      <c r="AM11">
        <f>Bloomberg!AO22</f>
        <v>1.51</v>
      </c>
      <c r="AN11">
        <f>Bloomberg!AP22</f>
        <v>1</v>
      </c>
      <c r="AO11">
        <f>Bloomberg!AQ22</f>
        <v>2.2122000000000002</v>
      </c>
      <c r="AP11">
        <f>Bloomberg!AR22</f>
        <v>35754</v>
      </c>
      <c r="AQ11">
        <f>Bloomberg!AS22</f>
        <v>20063</v>
      </c>
      <c r="AR11">
        <f>Bloomberg!AT22</f>
        <v>18030</v>
      </c>
      <c r="AS11">
        <f>Bloomberg!AU22</f>
        <v>-910</v>
      </c>
      <c r="AT11">
        <f>Bloomberg!AV22</f>
        <v>-20532</v>
      </c>
      <c r="AU11">
        <f>Bloomberg!AW22</f>
        <v>41609</v>
      </c>
      <c r="AV11">
        <f>Bloomberg!AX22</f>
        <v>2.6</v>
      </c>
      <c r="AW11">
        <f>Bloomberg!AY22</f>
        <v>23.7</v>
      </c>
      <c r="AX11">
        <f>Bloomberg!AZ22</f>
        <v>5.4</v>
      </c>
      <c r="AY11">
        <f>Bloomberg!BA22</f>
        <v>305.06700000000001</v>
      </c>
      <c r="AZ11">
        <f>Bloomberg!BB22</f>
        <v>1209.71</v>
      </c>
      <c r="BA11">
        <f>Bloomberg!BC22</f>
        <v>915.35</v>
      </c>
      <c r="BB11">
        <f>Bloomberg!BD22</f>
        <v>125.03</v>
      </c>
    </row>
    <row r="12" spans="1:54" x14ac:dyDescent="0.4">
      <c r="A12" s="1">
        <f>Bloomberg!C23</f>
        <v>37687</v>
      </c>
      <c r="B12">
        <f>Bloomberg!D23</f>
        <v>828.89</v>
      </c>
      <c r="C12">
        <f>Bloomberg!E23</f>
        <v>1992.45</v>
      </c>
      <c r="D12">
        <f>Bloomberg!F23</f>
        <v>796.17</v>
      </c>
      <c r="E12">
        <f>Bloomberg!G23</f>
        <v>274.43</v>
      </c>
      <c r="F12">
        <f>Bloomberg!H23</f>
        <v>1493.0930000000001</v>
      </c>
      <c r="G12">
        <f>Bloomberg!I23</f>
        <v>8907.1</v>
      </c>
      <c r="H12">
        <f>Bloomberg!J23</f>
        <v>1685.04</v>
      </c>
      <c r="I12">
        <f>Bloomberg!K23</f>
        <v>117.11</v>
      </c>
      <c r="J12">
        <f>Bloomberg!L23</f>
        <v>1.1008</v>
      </c>
      <c r="K12">
        <f>Bloomberg!M23</f>
        <v>1.6032999999999999</v>
      </c>
      <c r="L12">
        <f>Bloomberg!N23</f>
        <v>0.61339999999999995</v>
      </c>
      <c r="M12">
        <f>Bloomberg!O23</f>
        <v>1.4657</v>
      </c>
      <c r="N12">
        <f>Bloomberg!P23</f>
        <v>11.102</v>
      </c>
      <c r="O12">
        <f>Bloomberg!Q23</f>
        <v>8.2774000000000001</v>
      </c>
      <c r="P12">
        <f>Bloomberg!R23</f>
        <v>31.08</v>
      </c>
      <c r="Q12">
        <f>Bloomberg!S23</f>
        <v>104.6</v>
      </c>
      <c r="R12">
        <f>Bloomberg!T23</f>
        <v>-73</v>
      </c>
      <c r="S12">
        <f>Bloomberg!U23</f>
        <v>57.6</v>
      </c>
      <c r="T12">
        <f>Bloomberg!V23</f>
        <v>15625</v>
      </c>
      <c r="U12">
        <f>Bloomberg!W23</f>
        <v>125663</v>
      </c>
      <c r="V12">
        <f>Bloomberg!X23</f>
        <v>43063</v>
      </c>
      <c r="W12">
        <f>Bloomberg!Y23</f>
        <v>-475</v>
      </c>
      <c r="X12">
        <f>Bloomberg!Z23</f>
        <v>1.3952</v>
      </c>
      <c r="Y12">
        <f>Bloomberg!AA23</f>
        <v>2.5657999999999999</v>
      </c>
      <c r="Z12">
        <f>Bloomberg!AB23</f>
        <v>3.6406000000000001</v>
      </c>
      <c r="AA12">
        <f>Bloomberg!AC23</f>
        <v>4.6838999999999995</v>
      </c>
      <c r="AB12">
        <f>Bloomberg!AD23</f>
        <v>2.2439999999999998</v>
      </c>
      <c r="AC12">
        <f>Bloomberg!AE23</f>
        <v>3.0019999999999998</v>
      </c>
      <c r="AD12">
        <f>Bloomberg!AF23</f>
        <v>3.839</v>
      </c>
      <c r="AE12">
        <f>Bloomberg!AG23</f>
        <v>4.6100000000000003</v>
      </c>
      <c r="AF12">
        <f>Bloomberg!AH23</f>
        <v>0.06</v>
      </c>
      <c r="AG12">
        <f>Bloomberg!AI23</f>
        <v>0.25</v>
      </c>
      <c r="AH12">
        <f>Bloomberg!AJ23</f>
        <v>0.76</v>
      </c>
      <c r="AI12">
        <f>Bloomberg!AK23</f>
        <v>1.37</v>
      </c>
      <c r="AJ12">
        <f>Bloomberg!AL23</f>
        <v>350.75</v>
      </c>
      <c r="AK12">
        <f>Bloomberg!AM23</f>
        <v>37.78</v>
      </c>
      <c r="AL12">
        <f>Bloomberg!AN23</f>
        <v>76.650000000000006</v>
      </c>
      <c r="AM12">
        <f>Bloomberg!AO23</f>
        <v>1.56</v>
      </c>
      <c r="AN12">
        <f>Bloomberg!AP23</f>
        <v>1.03</v>
      </c>
      <c r="AO12">
        <f>Bloomberg!AQ23</f>
        <v>2.2357</v>
      </c>
      <c r="AP12">
        <f>Bloomberg!AR23</f>
        <v>32032</v>
      </c>
      <c r="AQ12">
        <f>Bloomberg!AS23</f>
        <v>29975</v>
      </c>
      <c r="AR12">
        <f>Bloomberg!AT23</f>
        <v>18155</v>
      </c>
      <c r="AS12">
        <f>Bloomberg!AU23</f>
        <v>-188</v>
      </c>
      <c r="AT12">
        <f>Bloomberg!AV23</f>
        <v>-21869</v>
      </c>
      <c r="AU12">
        <f>Bloomberg!AW23</f>
        <v>42464</v>
      </c>
      <c r="AV12">
        <f>Bloomberg!AX23</f>
        <v>9.1999999999999993</v>
      </c>
      <c r="AW12">
        <f>Bloomberg!AY23</f>
        <v>24</v>
      </c>
      <c r="AX12">
        <f>Bloomberg!AZ23</f>
        <v>-0.4</v>
      </c>
      <c r="AY12">
        <f>Bloomberg!BA23</f>
        <v>306.98700000000002</v>
      </c>
      <c r="AZ12">
        <f>Bloomberg!BB23</f>
        <v>1192.6199999999999</v>
      </c>
      <c r="BA12">
        <f>Bloomberg!BC23</f>
        <v>890.12</v>
      </c>
      <c r="BB12">
        <f>Bloomberg!BD23</f>
        <v>125.29</v>
      </c>
    </row>
    <row r="13" spans="1:54" x14ac:dyDescent="0.4">
      <c r="A13" s="1">
        <f>Bloomberg!C24</f>
        <v>37694</v>
      </c>
      <c r="B13">
        <f>Bloomberg!D24</f>
        <v>833.27</v>
      </c>
      <c r="C13">
        <f>Bloomberg!E24</f>
        <v>2079.71</v>
      </c>
      <c r="D13">
        <f>Bloomberg!F24</f>
        <v>786.06</v>
      </c>
      <c r="E13">
        <f>Bloomberg!G24</f>
        <v>275.25</v>
      </c>
      <c r="F13">
        <f>Bloomberg!H24</f>
        <v>1466.0440000000001</v>
      </c>
      <c r="G13">
        <f>Bloomberg!I24</f>
        <v>8956.17</v>
      </c>
      <c r="H13">
        <f>Bloomberg!J24</f>
        <v>1727.82</v>
      </c>
      <c r="I13">
        <f>Bloomberg!K24</f>
        <v>118.32</v>
      </c>
      <c r="J13">
        <f>Bloomberg!L24</f>
        <v>1.0747</v>
      </c>
      <c r="K13">
        <f>Bloomberg!M24</f>
        <v>1.5836000000000001</v>
      </c>
      <c r="L13">
        <f>Bloomberg!N24</f>
        <v>0.59830000000000005</v>
      </c>
      <c r="M13">
        <f>Bloomberg!O24</f>
        <v>1.4735</v>
      </c>
      <c r="N13">
        <f>Bloomberg!P24</f>
        <v>10.910500000000001</v>
      </c>
      <c r="O13">
        <f>Bloomberg!Q24</f>
        <v>8.2771000000000008</v>
      </c>
      <c r="P13">
        <f>Bloomberg!R24</f>
        <v>30.98</v>
      </c>
      <c r="Q13">
        <f>Bloomberg!S24</f>
        <v>110.35</v>
      </c>
      <c r="R13">
        <f>Bloomberg!T24</f>
        <v>-83.9</v>
      </c>
      <c r="S13">
        <f>Bloomberg!U24</f>
        <v>59.1</v>
      </c>
      <c r="T13">
        <f>Bloomberg!V24</f>
        <v>13643</v>
      </c>
      <c r="U13">
        <f>Bloomberg!W24</f>
        <v>113713</v>
      </c>
      <c r="V13">
        <f>Bloomberg!X24</f>
        <v>12271</v>
      </c>
      <c r="W13">
        <f>Bloomberg!Y24</f>
        <v>9888</v>
      </c>
      <c r="X13">
        <f>Bloomberg!Z24</f>
        <v>1.5325</v>
      </c>
      <c r="Y13">
        <f>Bloomberg!AA24</f>
        <v>2.6823000000000001</v>
      </c>
      <c r="Z13">
        <f>Bloomberg!AB24</f>
        <v>3.7002000000000002</v>
      </c>
      <c r="AA13">
        <f>Bloomberg!AC24</f>
        <v>4.7061999999999999</v>
      </c>
      <c r="AB13">
        <f>Bloomberg!AD24</f>
        <v>2.4809999999999999</v>
      </c>
      <c r="AC13">
        <f>Bloomberg!AE24</f>
        <v>3.2690000000000001</v>
      </c>
      <c r="AD13">
        <f>Bloomberg!AF24</f>
        <v>4.0250000000000004</v>
      </c>
      <c r="AE13">
        <f>Bloomberg!AG24</f>
        <v>4.758</v>
      </c>
      <c r="AF13">
        <f>Bloomberg!AH24</f>
        <v>0.06</v>
      </c>
      <c r="AG13">
        <f>Bloomberg!AI24</f>
        <v>0.251</v>
      </c>
      <c r="AH13">
        <f>Bloomberg!AJ24</f>
        <v>0.75600000000000001</v>
      </c>
      <c r="AI13">
        <f>Bloomberg!AK24</f>
        <v>1.37</v>
      </c>
      <c r="AJ13">
        <f>Bloomberg!AL24</f>
        <v>336.35</v>
      </c>
      <c r="AK13">
        <f>Bloomberg!AM24</f>
        <v>35.380000000000003</v>
      </c>
      <c r="AL13">
        <f>Bloomberg!AN24</f>
        <v>75.05</v>
      </c>
      <c r="AM13">
        <f>Bloomberg!AO24</f>
        <v>1.54</v>
      </c>
      <c r="AN13">
        <f>Bloomberg!AP24</f>
        <v>1.07</v>
      </c>
      <c r="AO13">
        <f>Bloomberg!AQ24</f>
        <v>2.1465000000000001</v>
      </c>
      <c r="AP13">
        <f>Bloomberg!AR24</f>
        <v>36219</v>
      </c>
      <c r="AQ13">
        <f>Bloomberg!AS24</f>
        <v>30266</v>
      </c>
      <c r="AR13">
        <f>Bloomberg!AT24</f>
        <v>17998</v>
      </c>
      <c r="AS13">
        <f>Bloomberg!AU24</f>
        <v>1438</v>
      </c>
      <c r="AT13">
        <f>Bloomberg!AV24</f>
        <v>-16249</v>
      </c>
      <c r="AU13">
        <f>Bloomberg!AW24</f>
        <v>41764</v>
      </c>
      <c r="AV13">
        <f>Bloomberg!AX24</f>
        <v>9.1</v>
      </c>
      <c r="AW13">
        <f>Bloomberg!AY24</f>
        <v>52.2</v>
      </c>
      <c r="AX13">
        <f>Bloomberg!AZ24</f>
        <v>0.4</v>
      </c>
      <c r="AY13">
        <f>Bloomberg!BA24</f>
        <v>304.96600000000001</v>
      </c>
      <c r="AZ13">
        <f>Bloomberg!BB24</f>
        <v>1199.55</v>
      </c>
      <c r="BA13">
        <f>Bloomberg!BC24</f>
        <v>878.82</v>
      </c>
      <c r="BB13">
        <f>Bloomberg!BD24</f>
        <v>125.38</v>
      </c>
    </row>
    <row r="14" spans="1:54" x14ac:dyDescent="0.4">
      <c r="A14" s="1">
        <f>Bloomberg!C25</f>
        <v>37701</v>
      </c>
      <c r="B14">
        <f>Bloomberg!D25</f>
        <v>895.79</v>
      </c>
      <c r="C14">
        <f>Bloomberg!E25</f>
        <v>2249.11</v>
      </c>
      <c r="D14">
        <f>Bloomberg!F25</f>
        <v>807.48</v>
      </c>
      <c r="E14">
        <f>Bloomberg!G25</f>
        <v>282.19</v>
      </c>
      <c r="F14">
        <f>Bloomberg!H25</f>
        <v>1474.6569999999999</v>
      </c>
      <c r="G14">
        <f>Bloomberg!I25</f>
        <v>9179.19</v>
      </c>
      <c r="H14">
        <f>Bloomberg!J25</f>
        <v>1846.06</v>
      </c>
      <c r="I14">
        <f>Bloomberg!K25</f>
        <v>121.69</v>
      </c>
      <c r="J14">
        <f>Bloomberg!L25</f>
        <v>1.0525</v>
      </c>
      <c r="K14">
        <f>Bloomberg!M25</f>
        <v>1.5624</v>
      </c>
      <c r="L14">
        <f>Bloomberg!N25</f>
        <v>0.59030000000000005</v>
      </c>
      <c r="M14">
        <f>Bloomberg!O25</f>
        <v>1.4938</v>
      </c>
      <c r="N14">
        <f>Bloomberg!P25</f>
        <v>10.7119</v>
      </c>
      <c r="O14">
        <f>Bloomberg!Q25</f>
        <v>8.2774000000000001</v>
      </c>
      <c r="P14">
        <f>Bloomberg!R25</f>
        <v>28.67</v>
      </c>
      <c r="Q14">
        <f>Bloomberg!S25</f>
        <v>124.18</v>
      </c>
      <c r="R14">
        <f>Bloomberg!T25</f>
        <v>-94.1</v>
      </c>
      <c r="S14">
        <f>Bloomberg!U25</f>
        <v>81.099999999999994</v>
      </c>
      <c r="T14">
        <f>Bloomberg!V25</f>
        <v>9668</v>
      </c>
      <c r="U14">
        <f>Bloomberg!W25</f>
        <v>107793</v>
      </c>
      <c r="V14">
        <f>Bloomberg!X25</f>
        <v>-21418</v>
      </c>
      <c r="W14">
        <f>Bloomberg!Y25</f>
        <v>4303</v>
      </c>
      <c r="X14">
        <f>Bloomberg!Z25</f>
        <v>1.7804</v>
      </c>
      <c r="Y14">
        <f>Bloomberg!AA25</f>
        <v>3.0792000000000002</v>
      </c>
      <c r="Z14">
        <f>Bloomberg!AB25</f>
        <v>4.1031000000000004</v>
      </c>
      <c r="AA14">
        <f>Bloomberg!AC25</f>
        <v>5.0399000000000003</v>
      </c>
      <c r="AB14">
        <f>Bloomberg!AD25</f>
        <v>2.6419999999999999</v>
      </c>
      <c r="AC14">
        <f>Bloomberg!AE25</f>
        <v>3.5220000000000002</v>
      </c>
      <c r="AD14">
        <f>Bloomberg!AF25</f>
        <v>4.2770000000000001</v>
      </c>
      <c r="AE14">
        <f>Bloomberg!AG25</f>
        <v>4.9649999999999999</v>
      </c>
      <c r="AF14">
        <f>Bloomberg!AH25</f>
        <v>5.8999999999999997E-2</v>
      </c>
      <c r="AG14">
        <f>Bloomberg!AI25</f>
        <v>0.26900000000000002</v>
      </c>
      <c r="AH14">
        <f>Bloomberg!AJ25</f>
        <v>0.755</v>
      </c>
      <c r="AI14">
        <f>Bloomberg!AK25</f>
        <v>1.3240000000000001</v>
      </c>
      <c r="AJ14">
        <f>Bloomberg!AL25</f>
        <v>326.05</v>
      </c>
      <c r="AK14">
        <f>Bloomberg!AM25</f>
        <v>26.91</v>
      </c>
      <c r="AL14">
        <f>Bloomberg!AN25</f>
        <v>77.55</v>
      </c>
      <c r="AM14">
        <f>Bloomberg!AO25</f>
        <v>1.49</v>
      </c>
      <c r="AN14">
        <f>Bloomberg!AP25</f>
        <v>1.03</v>
      </c>
      <c r="AO14">
        <f>Bloomberg!AQ25</f>
        <v>2.1025</v>
      </c>
      <c r="AP14">
        <f>Bloomberg!AR25</f>
        <v>23318</v>
      </c>
      <c r="AQ14">
        <f>Bloomberg!AS25</f>
        <v>13339</v>
      </c>
      <c r="AR14">
        <f>Bloomberg!AT25</f>
        <v>9869</v>
      </c>
      <c r="AS14">
        <f>Bloomberg!AU25</f>
        <v>-4376</v>
      </c>
      <c r="AT14">
        <f>Bloomberg!AV25</f>
        <v>-8302</v>
      </c>
      <c r="AU14">
        <f>Bloomberg!AW25</f>
        <v>42676</v>
      </c>
      <c r="AV14">
        <f>Bloomberg!AX25</f>
        <v>18.899999999999999</v>
      </c>
      <c r="AW14">
        <f>Bloomberg!AY25</f>
        <v>54.2</v>
      </c>
      <c r="AX14">
        <f>Bloomberg!AZ25</f>
        <v>5.9</v>
      </c>
      <c r="AY14">
        <f>Bloomberg!BA25</f>
        <v>297.66699999999997</v>
      </c>
      <c r="AZ14">
        <f>Bloomberg!BB25</f>
        <v>1289.74</v>
      </c>
      <c r="BA14">
        <f>Bloomberg!BC25</f>
        <v>902.77</v>
      </c>
      <c r="BB14">
        <f>Bloomberg!BD25</f>
        <v>125.19</v>
      </c>
    </row>
    <row r="15" spans="1:54" x14ac:dyDescent="0.4">
      <c r="A15" s="1">
        <f>Bloomberg!C26</f>
        <v>37708</v>
      </c>
      <c r="B15">
        <f>Bloomberg!D26</f>
        <v>863.5</v>
      </c>
      <c r="C15">
        <f>Bloomberg!E26</f>
        <v>2132.11</v>
      </c>
      <c r="D15">
        <f>Bloomberg!F26</f>
        <v>817.92</v>
      </c>
      <c r="E15">
        <f>Bloomberg!G26</f>
        <v>277.32</v>
      </c>
      <c r="F15">
        <f>Bloomberg!H26</f>
        <v>1491.941</v>
      </c>
      <c r="G15">
        <f>Bloomberg!I26</f>
        <v>8863.36</v>
      </c>
      <c r="H15">
        <f>Bloomberg!J26</f>
        <v>1778.27</v>
      </c>
      <c r="I15">
        <f>Bloomberg!K26</f>
        <v>119.89</v>
      </c>
      <c r="J15">
        <f>Bloomberg!L26</f>
        <v>1.0779000000000001</v>
      </c>
      <c r="K15">
        <f>Bloomberg!M26</f>
        <v>1.5739999999999998</v>
      </c>
      <c r="L15">
        <f>Bloomberg!N26</f>
        <v>0.60099999999999998</v>
      </c>
      <c r="M15">
        <f>Bloomberg!O26</f>
        <v>1.4723999999999999</v>
      </c>
      <c r="N15">
        <f>Bloomberg!P26</f>
        <v>10.727</v>
      </c>
      <c r="O15">
        <f>Bloomberg!Q26</f>
        <v>8.2771000000000008</v>
      </c>
      <c r="P15">
        <f>Bloomberg!R26</f>
        <v>27.75</v>
      </c>
      <c r="Q15">
        <f>Bloomberg!S26</f>
        <v>114.5</v>
      </c>
      <c r="R15">
        <f>Bloomberg!T26</f>
        <v>-91</v>
      </c>
      <c r="S15">
        <f>Bloomberg!U26</f>
        <v>49.1</v>
      </c>
      <c r="T15">
        <f>Bloomberg!V26</f>
        <v>8880</v>
      </c>
      <c r="U15">
        <f>Bloomberg!W26</f>
        <v>77574</v>
      </c>
      <c r="V15">
        <f>Bloomberg!X26</f>
        <v>-4484</v>
      </c>
      <c r="W15">
        <f>Bloomberg!Y26</f>
        <v>-20895</v>
      </c>
      <c r="X15">
        <f>Bloomberg!Z26</f>
        <v>1.5373999999999999</v>
      </c>
      <c r="Y15">
        <f>Bloomberg!AA26</f>
        <v>2.8098000000000001</v>
      </c>
      <c r="Z15">
        <f>Bloomberg!AB26</f>
        <v>3.8975999999999997</v>
      </c>
      <c r="AA15">
        <f>Bloomberg!AC26</f>
        <v>4.9129000000000005</v>
      </c>
      <c r="AB15">
        <f>Bloomberg!AD26</f>
        <v>2.5030000000000001</v>
      </c>
      <c r="AC15">
        <f>Bloomberg!AE26</f>
        <v>3.3439999999999999</v>
      </c>
      <c r="AD15">
        <f>Bloomberg!AF26</f>
        <v>4.1289999999999996</v>
      </c>
      <c r="AE15">
        <f>Bloomberg!AG26</f>
        <v>4.8760000000000003</v>
      </c>
      <c r="AF15">
        <f>Bloomberg!AH26</f>
        <v>7.0000000000000007E-2</v>
      </c>
      <c r="AG15">
        <f>Bloomberg!AI26</f>
        <v>0.27400000000000002</v>
      </c>
      <c r="AH15">
        <f>Bloomberg!AJ26</f>
        <v>0.755</v>
      </c>
      <c r="AI15">
        <f>Bloomberg!AK26</f>
        <v>1.3049999999999999</v>
      </c>
      <c r="AJ15">
        <f>Bloomberg!AL26</f>
        <v>331.85</v>
      </c>
      <c r="AK15">
        <f>Bloomberg!AM26</f>
        <v>30.16</v>
      </c>
      <c r="AL15">
        <f>Bloomberg!AN26</f>
        <v>72.8</v>
      </c>
      <c r="AM15">
        <f>Bloomberg!AO26</f>
        <v>1.46</v>
      </c>
      <c r="AN15">
        <f>Bloomberg!AP26</f>
        <v>1</v>
      </c>
      <c r="AO15">
        <f>Bloomberg!AQ26</f>
        <v>2.1402000000000001</v>
      </c>
      <c r="AP15">
        <f>Bloomberg!AR26</f>
        <v>-12983</v>
      </c>
      <c r="AQ15">
        <f>Bloomberg!AS26</f>
        <v>7594</v>
      </c>
      <c r="AR15">
        <f>Bloomberg!AT26</f>
        <v>6153</v>
      </c>
      <c r="AS15">
        <f>Bloomberg!AU26</f>
        <v>-2600</v>
      </c>
      <c r="AT15">
        <f>Bloomberg!AV26</f>
        <v>-4628</v>
      </c>
      <c r="AU15">
        <f>Bloomberg!AW26</f>
        <v>34208</v>
      </c>
      <c r="AV15">
        <f>Bloomberg!AX26</f>
        <v>17.2</v>
      </c>
      <c r="AW15">
        <f>Bloomberg!AY26</f>
        <v>76.3</v>
      </c>
      <c r="AX15">
        <f>Bloomberg!AZ26</f>
        <v>2.4</v>
      </c>
      <c r="AY15">
        <f>Bloomberg!BA26</f>
        <v>301.97899999999998</v>
      </c>
      <c r="AZ15">
        <f>Bloomberg!BB26</f>
        <v>1243.51</v>
      </c>
      <c r="BA15">
        <f>Bloomberg!BC26</f>
        <v>920.42</v>
      </c>
      <c r="BB15">
        <f>Bloomberg!BD26</f>
        <v>125.19</v>
      </c>
    </row>
    <row r="16" spans="1:54" x14ac:dyDescent="0.4">
      <c r="A16" s="1">
        <f>Bloomberg!C27</f>
        <v>37715</v>
      </c>
      <c r="B16">
        <f>Bloomberg!D27</f>
        <v>878.85</v>
      </c>
      <c r="C16">
        <f>Bloomberg!E27</f>
        <v>2223.17</v>
      </c>
      <c r="D16">
        <f>Bloomberg!F27</f>
        <v>795.55</v>
      </c>
      <c r="E16">
        <f>Bloomberg!G27</f>
        <v>281.02</v>
      </c>
      <c r="F16">
        <f>Bloomberg!H27</f>
        <v>1521.1279999999999</v>
      </c>
      <c r="G16">
        <f>Bloomberg!I27</f>
        <v>8822.4500000000007</v>
      </c>
      <c r="H16">
        <f>Bloomberg!J27</f>
        <v>1824.46</v>
      </c>
      <c r="I16">
        <f>Bloomberg!K27</f>
        <v>120</v>
      </c>
      <c r="J16">
        <f>Bloomberg!L27</f>
        <v>1.0734999999999999</v>
      </c>
      <c r="K16">
        <f>Bloomberg!M27</f>
        <v>1.5611000000000002</v>
      </c>
      <c r="L16">
        <f>Bloomberg!N27</f>
        <v>0.60109999999999997</v>
      </c>
      <c r="M16">
        <f>Bloomberg!O27</f>
        <v>1.4733000000000001</v>
      </c>
      <c r="N16">
        <f>Bloomberg!P27</f>
        <v>10.727</v>
      </c>
      <c r="O16">
        <f>Bloomberg!Q27</f>
        <v>8.2769999999999992</v>
      </c>
      <c r="P16">
        <f>Bloomberg!R27</f>
        <v>29.13</v>
      </c>
      <c r="Q16">
        <f>Bloomberg!S27</f>
        <v>114.37</v>
      </c>
      <c r="R16">
        <f>Bloomberg!T27</f>
        <v>-113.9</v>
      </c>
      <c r="S16">
        <f>Bloomberg!U27</f>
        <v>41.6</v>
      </c>
      <c r="T16">
        <f>Bloomberg!V27</f>
        <v>1292</v>
      </c>
      <c r="U16">
        <f>Bloomberg!W27</f>
        <v>69378</v>
      </c>
      <c r="V16">
        <f>Bloomberg!X27</f>
        <v>10819</v>
      </c>
      <c r="W16">
        <f>Bloomberg!Y27</f>
        <v>-17176</v>
      </c>
      <c r="X16">
        <f>Bloomberg!Z27</f>
        <v>1.5526</v>
      </c>
      <c r="Y16">
        <f>Bloomberg!AA27</f>
        <v>2.8435999999999999</v>
      </c>
      <c r="Z16">
        <f>Bloomberg!AB27</f>
        <v>3.9516999999999998</v>
      </c>
      <c r="AA16">
        <f>Bloomberg!AC27</f>
        <v>4.9642999999999997</v>
      </c>
      <c r="AB16">
        <f>Bloomberg!AD27</f>
        <v>2.492</v>
      </c>
      <c r="AC16">
        <f>Bloomberg!AE27</f>
        <v>3.375</v>
      </c>
      <c r="AD16">
        <f>Bloomberg!AF27</f>
        <v>4.1859999999999999</v>
      </c>
      <c r="AE16">
        <f>Bloomberg!AG27</f>
        <v>4.8949999999999996</v>
      </c>
      <c r="AF16">
        <f>Bloomberg!AH27</f>
        <v>7.0000000000000007E-2</v>
      </c>
      <c r="AG16">
        <f>Bloomberg!AI27</f>
        <v>0.25900000000000001</v>
      </c>
      <c r="AH16">
        <f>Bloomberg!AJ27</f>
        <v>0.70799999999999996</v>
      </c>
      <c r="AI16">
        <f>Bloomberg!AK27</f>
        <v>1.194</v>
      </c>
      <c r="AJ16">
        <f>Bloomberg!AL27</f>
        <v>325.55</v>
      </c>
      <c r="AK16">
        <f>Bloomberg!AM27</f>
        <v>28.62</v>
      </c>
      <c r="AL16">
        <f>Bloomberg!AN27</f>
        <v>71.8</v>
      </c>
      <c r="AM16">
        <f>Bloomberg!AO27</f>
        <v>1.44</v>
      </c>
      <c r="AN16">
        <f>Bloomberg!AP27</f>
        <v>0.98</v>
      </c>
      <c r="AO16">
        <f>Bloomberg!AQ27</f>
        <v>2.1619000000000002</v>
      </c>
      <c r="AP16">
        <f>Bloomberg!AR27</f>
        <v>-3903</v>
      </c>
      <c r="AQ16">
        <f>Bloomberg!AS27</f>
        <v>10564</v>
      </c>
      <c r="AR16">
        <f>Bloomberg!AT27</f>
        <v>6016</v>
      </c>
      <c r="AS16">
        <f>Bloomberg!AU27</f>
        <v>-2538</v>
      </c>
      <c r="AT16">
        <f>Bloomberg!AV27</f>
        <v>-2173</v>
      </c>
      <c r="AU16">
        <f>Bloomberg!AW27</f>
        <v>33189</v>
      </c>
      <c r="AV16">
        <f>Bloomberg!AX27</f>
        <v>19.5</v>
      </c>
      <c r="AW16">
        <f>Bloomberg!AY27</f>
        <v>62.9</v>
      </c>
      <c r="AX16">
        <f>Bloomberg!AZ27</f>
        <v>-5.2</v>
      </c>
      <c r="AY16">
        <f>Bloomberg!BA27</f>
        <v>301.45</v>
      </c>
      <c r="AZ16">
        <f>Bloomberg!BB27</f>
        <v>1265.9000000000001</v>
      </c>
      <c r="BA16">
        <f>Bloomberg!BC27</f>
        <v>895.26</v>
      </c>
      <c r="BB16">
        <f>Bloomberg!BD27</f>
        <v>125.29</v>
      </c>
    </row>
    <row r="17" spans="1:54" x14ac:dyDescent="0.4">
      <c r="A17" s="1">
        <f>Bloomberg!C28</f>
        <v>37722</v>
      </c>
      <c r="B17">
        <f>Bloomberg!D28</f>
        <v>868.3</v>
      </c>
      <c r="C17">
        <f>Bloomberg!E28</f>
        <v>2247.4699999999998</v>
      </c>
      <c r="D17">
        <f>Bloomberg!F28</f>
        <v>782.25</v>
      </c>
      <c r="E17">
        <f>Bloomberg!G28</f>
        <v>284.7</v>
      </c>
      <c r="F17">
        <f>Bloomberg!H28</f>
        <v>1576.86</v>
      </c>
      <c r="G17">
        <f>Bloomberg!I28</f>
        <v>8645.65</v>
      </c>
      <c r="H17">
        <f>Bloomberg!J28</f>
        <v>1827.46</v>
      </c>
      <c r="I17">
        <f>Bloomberg!K28</f>
        <v>120.55</v>
      </c>
      <c r="J17">
        <f>Bloomberg!L28</f>
        <v>1.0751999999999999</v>
      </c>
      <c r="K17">
        <f>Bloomberg!M28</f>
        <v>1.5705</v>
      </c>
      <c r="L17">
        <f>Bloomberg!N28</f>
        <v>0.60509999999999997</v>
      </c>
      <c r="M17">
        <f>Bloomberg!O28</f>
        <v>1.4533</v>
      </c>
      <c r="N17">
        <f>Bloomberg!P28</f>
        <v>10.622999999999999</v>
      </c>
      <c r="O17">
        <f>Bloomberg!Q28</f>
        <v>8.2772000000000006</v>
      </c>
      <c r="P17">
        <f>Bloomberg!R28</f>
        <v>24.44</v>
      </c>
      <c r="Q17">
        <f>Bloomberg!S28</f>
        <v>103.66</v>
      </c>
      <c r="R17">
        <f>Bloomberg!T28</f>
        <v>-76.400000000000006</v>
      </c>
      <c r="S17">
        <f>Bloomberg!U28</f>
        <v>34.299999999999997</v>
      </c>
      <c r="T17">
        <f>Bloomberg!V28</f>
        <v>-625</v>
      </c>
      <c r="U17">
        <f>Bloomberg!W28</f>
        <v>85613</v>
      </c>
      <c r="V17">
        <f>Bloomberg!X28</f>
        <v>26979</v>
      </c>
      <c r="W17">
        <f>Bloomberg!Y28</f>
        <v>-28165</v>
      </c>
      <c r="X17">
        <f>Bloomberg!Z28</f>
        <v>1.633</v>
      </c>
      <c r="Y17">
        <f>Bloomberg!AA28</f>
        <v>2.8914999999999997</v>
      </c>
      <c r="Z17">
        <f>Bloomberg!AB28</f>
        <v>3.9712000000000001</v>
      </c>
      <c r="AA17">
        <f>Bloomberg!AC28</f>
        <v>4.9481999999999999</v>
      </c>
      <c r="AB17">
        <f>Bloomberg!AD28</f>
        <v>2.548</v>
      </c>
      <c r="AC17">
        <f>Bloomberg!AE28</f>
        <v>3.4159999999999999</v>
      </c>
      <c r="AD17">
        <f>Bloomberg!AF28</f>
        <v>4.2069999999999999</v>
      </c>
      <c r="AE17">
        <f>Bloomberg!AG28</f>
        <v>4.8959999999999999</v>
      </c>
      <c r="AF17">
        <f>Bloomberg!AH28</f>
        <v>6.8000000000000005E-2</v>
      </c>
      <c r="AG17">
        <f>Bloomberg!AI28</f>
        <v>0.25</v>
      </c>
      <c r="AH17">
        <f>Bloomberg!AJ28</f>
        <v>0.68899999999999995</v>
      </c>
      <c r="AI17">
        <f>Bloomberg!AK28</f>
        <v>1.179</v>
      </c>
      <c r="AJ17">
        <f>Bloomberg!AL28</f>
        <v>328.05</v>
      </c>
      <c r="AK17">
        <f>Bloomberg!AM28</f>
        <v>28.14</v>
      </c>
      <c r="AL17">
        <f>Bloomberg!AN28</f>
        <v>72.55</v>
      </c>
      <c r="AM17">
        <f>Bloomberg!AO28</f>
        <v>1.43</v>
      </c>
      <c r="AN17">
        <f>Bloomberg!AP28</f>
        <v>0.95</v>
      </c>
      <c r="AO17">
        <f>Bloomberg!AQ28</f>
        <v>2.1042999999999998</v>
      </c>
      <c r="AP17">
        <f>Bloomberg!AR28</f>
        <v>-5634</v>
      </c>
      <c r="AQ17">
        <f>Bloomberg!AS28</f>
        <v>13145</v>
      </c>
      <c r="AR17">
        <f>Bloomberg!AT28</f>
        <v>6806</v>
      </c>
      <c r="AS17">
        <f>Bloomberg!AU28</f>
        <v>-3862</v>
      </c>
      <c r="AT17">
        <f>Bloomberg!AV28</f>
        <v>-4849</v>
      </c>
      <c r="AU17">
        <f>Bloomberg!AW28</f>
        <v>32803</v>
      </c>
      <c r="AV17">
        <f>Bloomberg!AX28</f>
        <v>12.4</v>
      </c>
      <c r="AW17">
        <f>Bloomberg!AY28</f>
        <v>53.6</v>
      </c>
      <c r="AX17">
        <f>Bloomberg!AZ28</f>
        <v>-1.5</v>
      </c>
      <c r="AY17">
        <f>Bloomberg!BA28</f>
        <v>301.173</v>
      </c>
      <c r="AZ17">
        <f>Bloomberg!BB28</f>
        <v>1251.4000000000001</v>
      </c>
      <c r="BA17">
        <f>Bloomberg!BC28</f>
        <v>880.3</v>
      </c>
      <c r="BB17">
        <f>Bloomberg!BD28</f>
        <v>125.44</v>
      </c>
    </row>
    <row r="18" spans="1:54" x14ac:dyDescent="0.4">
      <c r="A18" s="1">
        <f>Bloomberg!C29</f>
        <v>37729</v>
      </c>
      <c r="B18">
        <f>Bloomberg!D29</f>
        <v>893.58</v>
      </c>
      <c r="C18">
        <f>Bloomberg!E29</f>
        <v>2324.27</v>
      </c>
      <c r="D18">
        <f>Bloomberg!F29</f>
        <v>790.72</v>
      </c>
      <c r="E18">
        <f>Bloomberg!G29</f>
        <v>297.27999999999997</v>
      </c>
      <c r="F18">
        <f>Bloomberg!H29</f>
        <v>1603.077</v>
      </c>
      <c r="G18">
        <f>Bloomberg!I29</f>
        <v>8579.14</v>
      </c>
      <c r="H18">
        <f>Bloomberg!J29</f>
        <v>1867.76</v>
      </c>
      <c r="I18">
        <f>Bloomberg!K29</f>
        <v>119.77</v>
      </c>
      <c r="J18">
        <f>Bloomberg!L29</f>
        <v>1.0876999999999999</v>
      </c>
      <c r="K18">
        <f>Bloomberg!M29</f>
        <v>1.5710999999999999</v>
      </c>
      <c r="L18">
        <f>Bloomberg!N29</f>
        <v>0.61470000000000002</v>
      </c>
      <c r="M18">
        <f>Bloomberg!O29</f>
        <v>1.4502999999999999</v>
      </c>
      <c r="N18">
        <f>Bloomberg!P29</f>
        <v>10.528700000000001</v>
      </c>
      <c r="O18">
        <f>Bloomberg!Q29</f>
        <v>8.2769999999999992</v>
      </c>
      <c r="P18">
        <f>Bloomberg!R29</f>
        <v>21.5</v>
      </c>
      <c r="Q18">
        <f>Bloomberg!S29</f>
        <v>96.2</v>
      </c>
      <c r="R18">
        <f>Bloomberg!T29</f>
        <v>-77.099999999999994</v>
      </c>
      <c r="S18">
        <f>Bloomberg!U29</f>
        <v>23</v>
      </c>
      <c r="T18">
        <f>Bloomberg!V29</f>
        <v>398</v>
      </c>
      <c r="U18">
        <f>Bloomberg!W29</f>
        <v>79820</v>
      </c>
      <c r="V18">
        <f>Bloomberg!X29</f>
        <v>26737</v>
      </c>
      <c r="W18">
        <f>Bloomberg!Y29</f>
        <v>-24714</v>
      </c>
      <c r="X18">
        <f>Bloomberg!Z29</f>
        <v>1.6741000000000001</v>
      </c>
      <c r="Y18">
        <f>Bloomberg!AA29</f>
        <v>2.9258999999999999</v>
      </c>
      <c r="Z18">
        <f>Bloomberg!AB29</f>
        <v>3.9558</v>
      </c>
      <c r="AA18">
        <f>Bloomberg!AC29</f>
        <v>4.8897000000000004</v>
      </c>
      <c r="AB18">
        <f>Bloomberg!AD29</f>
        <v>2.585</v>
      </c>
      <c r="AC18">
        <f>Bloomberg!AE29</f>
        <v>3.4089999999999998</v>
      </c>
      <c r="AD18">
        <f>Bloomberg!AF29</f>
        <v>4.1719999999999997</v>
      </c>
      <c r="AE18">
        <f>Bloomberg!AG29</f>
        <v>4.87</v>
      </c>
      <c r="AF18">
        <f>Bloomberg!AH29</f>
        <v>6.4000000000000001E-2</v>
      </c>
      <c r="AG18">
        <f>Bloomberg!AI29</f>
        <v>0.23899999999999999</v>
      </c>
      <c r="AH18">
        <f>Bloomberg!AJ29</f>
        <v>0.64100000000000001</v>
      </c>
      <c r="AI18">
        <f>Bloomberg!AK29</f>
        <v>1.038</v>
      </c>
      <c r="AJ18">
        <f>Bloomberg!AL29</f>
        <v>325.95</v>
      </c>
      <c r="AK18">
        <f>Bloomberg!AM29</f>
        <v>30.55</v>
      </c>
      <c r="AL18">
        <f>Bloomberg!AN29</f>
        <v>73.75</v>
      </c>
      <c r="AM18">
        <f>Bloomberg!AO29</f>
        <v>1.35</v>
      </c>
      <c r="AN18">
        <f>Bloomberg!AP29</f>
        <v>0.9</v>
      </c>
      <c r="AO18">
        <f>Bloomberg!AQ29</f>
        <v>2.0567000000000002</v>
      </c>
      <c r="AP18">
        <f>Bloomberg!AR29</f>
        <v>-9417</v>
      </c>
      <c r="AQ18">
        <f>Bloomberg!AS29</f>
        <v>14205</v>
      </c>
      <c r="AR18">
        <f>Bloomberg!AT29</f>
        <v>10954</v>
      </c>
      <c r="AS18">
        <f>Bloomberg!AU29</f>
        <v>-3071</v>
      </c>
      <c r="AT18">
        <f>Bloomberg!AV29</f>
        <v>574</v>
      </c>
      <c r="AU18">
        <f>Bloomberg!AW29</f>
        <v>33309</v>
      </c>
      <c r="AV18">
        <f>Bloomberg!AX29</f>
        <v>28.6</v>
      </c>
      <c r="AW18">
        <f>Bloomberg!AY29</f>
        <v>52.7</v>
      </c>
      <c r="AX18">
        <f>Bloomberg!AZ29</f>
        <v>-3.3</v>
      </c>
      <c r="AY18">
        <f>Bloomberg!BA29</f>
        <v>301.56400000000002</v>
      </c>
      <c r="AZ18">
        <f>Bloomberg!BB29</f>
        <v>1287.99</v>
      </c>
      <c r="BA18">
        <f>Bloomberg!BC29</f>
        <v>889.83</v>
      </c>
      <c r="BB18">
        <f>Bloomberg!BD29</f>
        <v>125.75</v>
      </c>
    </row>
    <row r="19" spans="1:54" x14ac:dyDescent="0.4">
      <c r="A19" s="1">
        <f>Bloomberg!C30</f>
        <v>37736</v>
      </c>
      <c r="B19">
        <f>Bloomberg!D30</f>
        <v>898.81</v>
      </c>
      <c r="C19">
        <f>Bloomberg!E30</f>
        <v>2271.92</v>
      </c>
      <c r="D19">
        <f>Bloomberg!F30</f>
        <v>782.03</v>
      </c>
      <c r="E19">
        <f>Bloomberg!G30</f>
        <v>285.77</v>
      </c>
      <c r="F19">
        <f>Bloomberg!H30</f>
        <v>1487.1469999999999</v>
      </c>
      <c r="G19">
        <f>Bloomberg!I30</f>
        <v>8409.01</v>
      </c>
      <c r="H19">
        <f>Bloomberg!J30</f>
        <v>1863.06</v>
      </c>
      <c r="I19">
        <f>Bloomberg!K30</f>
        <v>120.21</v>
      </c>
      <c r="J19">
        <f>Bloomberg!L30</f>
        <v>1.1040000000000001</v>
      </c>
      <c r="K19">
        <f>Bloomberg!M30</f>
        <v>1.5914999999999999</v>
      </c>
      <c r="L19">
        <f>Bloomberg!N30</f>
        <v>0.61680000000000001</v>
      </c>
      <c r="M19">
        <f>Bloomberg!O30</f>
        <v>1.4466000000000001</v>
      </c>
      <c r="N19">
        <f>Bloomberg!P30</f>
        <v>10.411799999999999</v>
      </c>
      <c r="O19">
        <f>Bloomberg!Q30</f>
        <v>8.2769999999999992</v>
      </c>
      <c r="P19">
        <f>Bloomberg!R30</f>
        <v>20.8</v>
      </c>
      <c r="Q19">
        <f>Bloomberg!S30</f>
        <v>91.66</v>
      </c>
      <c r="R19">
        <f>Bloomberg!T30</f>
        <v>-58.1</v>
      </c>
      <c r="S19">
        <f>Bloomberg!U30</f>
        <v>11.7</v>
      </c>
      <c r="T19">
        <f>Bloomberg!V30</f>
        <v>-989</v>
      </c>
      <c r="U19">
        <f>Bloomberg!W30</f>
        <v>88623</v>
      </c>
      <c r="V19">
        <f>Bloomberg!X30</f>
        <v>23475</v>
      </c>
      <c r="W19">
        <f>Bloomberg!Y30</f>
        <v>-13566</v>
      </c>
      <c r="X19">
        <f>Bloomberg!Z30</f>
        <v>1.5691999999999999</v>
      </c>
      <c r="Y19">
        <f>Bloomberg!AA30</f>
        <v>2.8138000000000001</v>
      </c>
      <c r="Z19">
        <f>Bloomberg!AB30</f>
        <v>3.8879999999999999</v>
      </c>
      <c r="AA19">
        <f>Bloomberg!AC30</f>
        <v>4.8146000000000004</v>
      </c>
      <c r="AB19">
        <f>Bloomberg!AD30</f>
        <v>2.4529999999999998</v>
      </c>
      <c r="AC19">
        <f>Bloomberg!AE30</f>
        <v>3.2850000000000001</v>
      </c>
      <c r="AD19">
        <f>Bloomberg!AF30</f>
        <v>4.101</v>
      </c>
      <c r="AE19">
        <f>Bloomberg!AG30</f>
        <v>4.8460000000000001</v>
      </c>
      <c r="AF19">
        <f>Bloomberg!AH30</f>
        <v>6.4000000000000001E-2</v>
      </c>
      <c r="AG19">
        <f>Bloomberg!AI30</f>
        <v>0.23499999999999999</v>
      </c>
      <c r="AH19">
        <f>Bloomberg!AJ30</f>
        <v>0.629</v>
      </c>
      <c r="AI19">
        <f>Bloomberg!AK30</f>
        <v>1.0389999999999999</v>
      </c>
      <c r="AJ19">
        <f>Bloomberg!AL30</f>
        <v>333.25</v>
      </c>
      <c r="AK19">
        <f>Bloomberg!AM30</f>
        <v>26.26</v>
      </c>
      <c r="AL19">
        <f>Bloomberg!AN30</f>
        <v>71.55</v>
      </c>
      <c r="AM19">
        <f>Bloomberg!AO30</f>
        <v>1.31</v>
      </c>
      <c r="AN19">
        <f>Bloomberg!AP30</f>
        <v>0.86</v>
      </c>
      <c r="AO19">
        <f>Bloomberg!AQ30</f>
        <v>2.1072000000000002</v>
      </c>
      <c r="AP19">
        <f>Bloomberg!AR30</f>
        <v>-4183</v>
      </c>
      <c r="AQ19">
        <f>Bloomberg!AS30</f>
        <v>24387</v>
      </c>
      <c r="AR19">
        <f>Bloomberg!AT30</f>
        <v>13782</v>
      </c>
      <c r="AS19">
        <f>Bloomberg!AU30</f>
        <v>-2628</v>
      </c>
      <c r="AT19">
        <f>Bloomberg!AV30</f>
        <v>5506</v>
      </c>
      <c r="AU19">
        <f>Bloomberg!AW30</f>
        <v>31088</v>
      </c>
      <c r="AV19">
        <f>Bloomberg!AX30</f>
        <v>26.4</v>
      </c>
      <c r="AW19">
        <f>Bloomberg!AY30</f>
        <v>47.5</v>
      </c>
      <c r="AX19">
        <f>Bloomberg!AZ30</f>
        <v>2.8</v>
      </c>
      <c r="AY19">
        <f>Bloomberg!BA30</f>
        <v>303.38299999999998</v>
      </c>
      <c r="AZ19">
        <f>Bloomberg!BB30</f>
        <v>1295.57</v>
      </c>
      <c r="BA19">
        <f>Bloomberg!BC30</f>
        <v>880.06</v>
      </c>
      <c r="BB19">
        <f>Bloomberg!BD30</f>
        <v>125.83</v>
      </c>
    </row>
    <row r="20" spans="1:54" x14ac:dyDescent="0.4">
      <c r="A20" s="1">
        <f>Bloomberg!C31</f>
        <v>37743</v>
      </c>
      <c r="B20">
        <f>Bloomberg!D31</f>
        <v>930.08</v>
      </c>
      <c r="C20">
        <f>Bloomberg!E31</f>
        <v>2321.9</v>
      </c>
      <c r="D20">
        <f>Bloomberg!F31</f>
        <v>804.62</v>
      </c>
      <c r="E20">
        <f>Bloomberg!G31</f>
        <v>296.70999999999998</v>
      </c>
      <c r="F20">
        <f>Bloomberg!H31</f>
        <v>1521.444</v>
      </c>
      <c r="G20">
        <f>Bloomberg!I31</f>
        <v>8808.18</v>
      </c>
      <c r="H20">
        <f>Bloomberg!J31</f>
        <v>1904.6</v>
      </c>
      <c r="I20">
        <f>Bloomberg!K31</f>
        <v>119.07</v>
      </c>
      <c r="J20">
        <f>Bloomberg!L31</f>
        <v>1.1233</v>
      </c>
      <c r="K20">
        <f>Bloomberg!M31</f>
        <v>1.6038000000000001</v>
      </c>
      <c r="L20">
        <f>Bloomberg!N31</f>
        <v>0.63109999999999999</v>
      </c>
      <c r="M20">
        <f>Bloomberg!O31</f>
        <v>1.4184999999999999</v>
      </c>
      <c r="N20">
        <f>Bloomberg!P31</f>
        <v>10.217499999999999</v>
      </c>
      <c r="O20">
        <f>Bloomberg!Q31</f>
        <v>8.2769999999999992</v>
      </c>
      <c r="P20">
        <f>Bloomberg!R31</f>
        <v>20.63</v>
      </c>
      <c r="Q20">
        <f>Bloomberg!S31</f>
        <v>90.67</v>
      </c>
      <c r="R20">
        <f>Bloomberg!T31</f>
        <v>-47.6</v>
      </c>
      <c r="S20">
        <f>Bloomberg!U31</f>
        <v>-29.1</v>
      </c>
      <c r="T20">
        <f>Bloomberg!V31</f>
        <v>528</v>
      </c>
      <c r="U20">
        <f>Bloomberg!W31</f>
        <v>78178</v>
      </c>
      <c r="V20">
        <f>Bloomberg!X31</f>
        <v>21460</v>
      </c>
      <c r="W20">
        <f>Bloomberg!Y31</f>
        <v>-4953</v>
      </c>
      <c r="X20">
        <f>Bloomberg!Z31</f>
        <v>1.5608</v>
      </c>
      <c r="Y20">
        <f>Bloomberg!AA31</f>
        <v>2.8306</v>
      </c>
      <c r="Z20">
        <f>Bloomberg!AB31</f>
        <v>3.919</v>
      </c>
      <c r="AA20">
        <f>Bloomberg!AC31</f>
        <v>4.8318000000000003</v>
      </c>
      <c r="AB20">
        <f>Bloomberg!AD31</f>
        <v>2.411</v>
      </c>
      <c r="AC20">
        <f>Bloomberg!AE31</f>
        <v>3.2610000000000001</v>
      </c>
      <c r="AD20">
        <f>Bloomberg!AF31</f>
        <v>4.0819999999999999</v>
      </c>
      <c r="AE20">
        <f>Bloomberg!AG31</f>
        <v>4.8819999999999997</v>
      </c>
      <c r="AF20">
        <f>Bloomberg!AH31</f>
        <v>5.3999999999999999E-2</v>
      </c>
      <c r="AG20">
        <f>Bloomberg!AI31</f>
        <v>0.214</v>
      </c>
      <c r="AH20">
        <f>Bloomberg!AJ31</f>
        <v>0.61399999999999999</v>
      </c>
      <c r="AI20">
        <f>Bloomberg!AK31</f>
        <v>1.04</v>
      </c>
      <c r="AJ20">
        <f>Bloomberg!AL31</f>
        <v>340.95</v>
      </c>
      <c r="AK20">
        <f>Bloomberg!AM31</f>
        <v>25.67</v>
      </c>
      <c r="AL20">
        <f>Bloomberg!AN31</f>
        <v>71.5</v>
      </c>
      <c r="AM20">
        <f>Bloomberg!AO31</f>
        <v>1.21</v>
      </c>
      <c r="AN20">
        <f>Bloomberg!AP31</f>
        <v>0.81</v>
      </c>
      <c r="AO20">
        <f>Bloomberg!AQ31</f>
        <v>2.1637</v>
      </c>
      <c r="AP20">
        <f>Bloomberg!AR31</f>
        <v>-10180</v>
      </c>
      <c r="AQ20">
        <f>Bloomberg!AS31</f>
        <v>28005</v>
      </c>
      <c r="AR20">
        <f>Bloomberg!AT31</f>
        <v>14806</v>
      </c>
      <c r="AS20">
        <f>Bloomberg!AU31</f>
        <v>-2541</v>
      </c>
      <c r="AT20">
        <f>Bloomberg!AV31</f>
        <v>14415</v>
      </c>
      <c r="AU20">
        <f>Bloomberg!AW31</f>
        <v>35436</v>
      </c>
      <c r="AV20">
        <f>Bloomberg!AX31</f>
        <v>27.1</v>
      </c>
      <c r="AW20">
        <f>Bloomberg!AY31</f>
        <v>18.8</v>
      </c>
      <c r="AX20">
        <f>Bloomberg!AZ31</f>
        <v>-2.9</v>
      </c>
      <c r="AY20">
        <f>Bloomberg!BA31</f>
        <v>303.26799999999997</v>
      </c>
      <c r="AZ20">
        <f>Bloomberg!BB31</f>
        <v>1341.28</v>
      </c>
      <c r="BA20">
        <f>Bloomberg!BC31</f>
        <v>905.48</v>
      </c>
      <c r="BB20">
        <f>Bloomberg!BD31</f>
        <v>126.09</v>
      </c>
    </row>
    <row r="21" spans="1:54" x14ac:dyDescent="0.4">
      <c r="A21" s="1">
        <f>Bloomberg!C32</f>
        <v>37750</v>
      </c>
      <c r="B21">
        <f>Bloomberg!D32</f>
        <v>933.41</v>
      </c>
      <c r="C21">
        <f>Bloomberg!E32</f>
        <v>2314.1</v>
      </c>
      <c r="D21">
        <f>Bloomberg!F32</f>
        <v>823.52</v>
      </c>
      <c r="E21">
        <f>Bloomberg!G32</f>
        <v>302.45999999999998</v>
      </c>
      <c r="F21">
        <f>Bloomberg!H32</f>
        <v>1521.444</v>
      </c>
      <c r="G21">
        <f>Bloomberg!I32</f>
        <v>9084.16</v>
      </c>
      <c r="H21">
        <f>Bloomberg!J32</f>
        <v>1918.49</v>
      </c>
      <c r="I21">
        <f>Bloomberg!K32</f>
        <v>117.4</v>
      </c>
      <c r="J21">
        <f>Bloomberg!L32</f>
        <v>1.1487000000000001</v>
      </c>
      <c r="K21">
        <f>Bloomberg!M32</f>
        <v>1.6052999999999999</v>
      </c>
      <c r="L21">
        <f>Bloomberg!N32</f>
        <v>0.64580000000000004</v>
      </c>
      <c r="M21">
        <f>Bloomberg!O32</f>
        <v>1.3932</v>
      </c>
      <c r="N21">
        <f>Bloomberg!P32</f>
        <v>10.147500000000001</v>
      </c>
      <c r="O21">
        <f>Bloomberg!Q32</f>
        <v>8.2767999999999997</v>
      </c>
      <c r="P21">
        <f>Bloomberg!R32</f>
        <v>19.690000000000001</v>
      </c>
      <c r="Q21">
        <f>Bloomberg!S32</f>
        <v>82.56</v>
      </c>
      <c r="R21">
        <f>Bloomberg!T32</f>
        <v>-45.6</v>
      </c>
      <c r="S21">
        <f>Bloomberg!U32</f>
        <v>-45.9</v>
      </c>
      <c r="T21">
        <f>Bloomberg!V32</f>
        <v>4450</v>
      </c>
      <c r="U21">
        <f>Bloomberg!W32</f>
        <v>72811</v>
      </c>
      <c r="V21">
        <f>Bloomberg!X32</f>
        <v>27158</v>
      </c>
      <c r="W21">
        <f>Bloomberg!Y32</f>
        <v>-11870</v>
      </c>
      <c r="X21">
        <f>Bloomberg!Z32</f>
        <v>1.4390000000000001</v>
      </c>
      <c r="Y21">
        <f>Bloomberg!AA32</f>
        <v>2.6015000000000001</v>
      </c>
      <c r="Z21">
        <f>Bloomberg!AB32</f>
        <v>3.6795999999999998</v>
      </c>
      <c r="AA21">
        <f>Bloomberg!AC32</f>
        <v>4.6703999999999999</v>
      </c>
      <c r="AB21">
        <f>Bloomberg!AD32</f>
        <v>2.3159999999999998</v>
      </c>
      <c r="AC21">
        <f>Bloomberg!AE32</f>
        <v>3.0910000000000002</v>
      </c>
      <c r="AD21">
        <f>Bloomberg!AF32</f>
        <v>3.9260000000000002</v>
      </c>
      <c r="AE21">
        <f>Bloomberg!AG32</f>
        <v>4.7560000000000002</v>
      </c>
      <c r="AF21">
        <f>Bloomberg!AH32</f>
        <v>5.2999999999999999E-2</v>
      </c>
      <c r="AG21">
        <f>Bloomberg!AI32</f>
        <v>0.2</v>
      </c>
      <c r="AH21">
        <f>Bloomberg!AJ32</f>
        <v>0.58899999999999997</v>
      </c>
      <c r="AI21">
        <f>Bloomberg!AK32</f>
        <v>1.02</v>
      </c>
      <c r="AJ21">
        <f>Bloomberg!AL32</f>
        <v>348.55</v>
      </c>
      <c r="AK21">
        <f>Bloomberg!AM32</f>
        <v>27.72</v>
      </c>
      <c r="AL21">
        <f>Bloomberg!AN32</f>
        <v>73.400000000000006</v>
      </c>
      <c r="AM21">
        <f>Bloomberg!AO32</f>
        <v>1.21</v>
      </c>
      <c r="AN21">
        <f>Bloomberg!AP32</f>
        <v>0.8</v>
      </c>
      <c r="AO21">
        <f>Bloomberg!AQ32</f>
        <v>2.1362000000000001</v>
      </c>
      <c r="AP21">
        <f>Bloomberg!AR32</f>
        <v>2668</v>
      </c>
      <c r="AQ21">
        <f>Bloomberg!AS32</f>
        <v>31970</v>
      </c>
      <c r="AR21">
        <f>Bloomberg!AT32</f>
        <v>14558</v>
      </c>
      <c r="AS21">
        <f>Bloomberg!AU32</f>
        <v>4928</v>
      </c>
      <c r="AT21">
        <f>Bloomberg!AV32</f>
        <v>19689</v>
      </c>
      <c r="AU21">
        <f>Bloomberg!AW32</f>
        <v>32757</v>
      </c>
      <c r="AV21">
        <f>Bloomberg!AX32</f>
        <v>33.1</v>
      </c>
      <c r="AW21">
        <f>Bloomberg!AY32</f>
        <v>9.6999999999999993</v>
      </c>
      <c r="AX21">
        <f>Bloomberg!AZ32</f>
        <v>-5.0999999999999996</v>
      </c>
      <c r="AY21">
        <f>Bloomberg!BA32</f>
        <v>308.36399999999998</v>
      </c>
      <c r="AZ21">
        <f>Bloomberg!BB32</f>
        <v>1346.68</v>
      </c>
      <c r="BA21">
        <f>Bloomberg!BC32</f>
        <v>926.76</v>
      </c>
      <c r="BB21">
        <f>Bloomberg!BD32</f>
        <v>126.23</v>
      </c>
    </row>
    <row r="22" spans="1:54" x14ac:dyDescent="0.4">
      <c r="A22" s="1">
        <f>Bloomberg!C33</f>
        <v>37757</v>
      </c>
      <c r="B22">
        <f>Bloomberg!D33</f>
        <v>944.3</v>
      </c>
      <c r="C22">
        <f>Bloomberg!E33</f>
        <v>2349.13</v>
      </c>
      <c r="D22">
        <f>Bloomberg!F33</f>
        <v>819.17</v>
      </c>
      <c r="E22">
        <f>Bloomberg!G33</f>
        <v>303.02</v>
      </c>
      <c r="F22">
        <f>Bloomberg!H33</f>
        <v>1554.452</v>
      </c>
      <c r="G22">
        <f>Bloomberg!I33</f>
        <v>9093.18</v>
      </c>
      <c r="H22">
        <f>Bloomberg!J33</f>
        <v>1964.72</v>
      </c>
      <c r="I22">
        <f>Bloomberg!K33</f>
        <v>116.08</v>
      </c>
      <c r="J22">
        <f>Bloomberg!L33</f>
        <v>1.1592</v>
      </c>
      <c r="K22">
        <f>Bloomberg!M33</f>
        <v>1.6215000000000002</v>
      </c>
      <c r="L22">
        <f>Bloomberg!N33</f>
        <v>0.65249999999999997</v>
      </c>
      <c r="M22">
        <f>Bloomberg!O33</f>
        <v>1.3677999999999999</v>
      </c>
      <c r="N22">
        <f>Bloomberg!P33</f>
        <v>10.3</v>
      </c>
      <c r="O22">
        <f>Bloomberg!Q33</f>
        <v>8.2769999999999992</v>
      </c>
      <c r="P22">
        <f>Bloomberg!R33</f>
        <v>18.399999999999999</v>
      </c>
      <c r="Q22">
        <f>Bloomberg!S33</f>
        <v>94.64</v>
      </c>
      <c r="R22">
        <f>Bloomberg!T33</f>
        <v>-73.7</v>
      </c>
      <c r="S22">
        <f>Bloomberg!U33</f>
        <v>-49.9</v>
      </c>
      <c r="T22">
        <f>Bloomberg!V33</f>
        <v>1867</v>
      </c>
      <c r="U22">
        <f>Bloomberg!W33</f>
        <v>48711</v>
      </c>
      <c r="V22">
        <f>Bloomberg!X33</f>
        <v>-1425</v>
      </c>
      <c r="W22">
        <f>Bloomberg!Y33</f>
        <v>-14422</v>
      </c>
      <c r="X22">
        <f>Bloomberg!Z33</f>
        <v>1.3070999999999999</v>
      </c>
      <c r="Y22">
        <f>Bloomberg!AA33</f>
        <v>2.3845000000000001</v>
      </c>
      <c r="Z22">
        <f>Bloomberg!AB33</f>
        <v>3.4184999999999999</v>
      </c>
      <c r="AA22">
        <f>Bloomberg!AC33</f>
        <v>4.4138999999999999</v>
      </c>
      <c r="AB22">
        <f>Bloomberg!AD33</f>
        <v>2.2090000000000001</v>
      </c>
      <c r="AC22">
        <f>Bloomberg!AE33</f>
        <v>2.976</v>
      </c>
      <c r="AD22">
        <f>Bloomberg!AF33</f>
        <v>3.8239999999999998</v>
      </c>
      <c r="AE22">
        <f>Bloomberg!AG33</f>
        <v>4.6449999999999996</v>
      </c>
      <c r="AF22">
        <f>Bloomberg!AH33</f>
        <v>0.05</v>
      </c>
      <c r="AG22">
        <f>Bloomberg!AI33</f>
        <v>0.18</v>
      </c>
      <c r="AH22">
        <f>Bloomberg!AJ33</f>
        <v>0.58499999999999996</v>
      </c>
      <c r="AI22">
        <f>Bloomberg!AK33</f>
        <v>0.99399999999999999</v>
      </c>
      <c r="AJ22">
        <f>Bloomberg!AL33</f>
        <v>354.75</v>
      </c>
      <c r="AK22">
        <f>Bloomberg!AM33</f>
        <v>29.14</v>
      </c>
      <c r="AL22">
        <f>Bloomberg!AN33</f>
        <v>75.75</v>
      </c>
      <c r="AM22">
        <f>Bloomberg!AO33</f>
        <v>1.23</v>
      </c>
      <c r="AN22">
        <f>Bloomberg!AP33</f>
        <v>0.79</v>
      </c>
      <c r="AO22">
        <f>Bloomberg!AQ33</f>
        <v>2.0430000000000001</v>
      </c>
      <c r="AP22">
        <f>Bloomberg!AR33</f>
        <v>29462</v>
      </c>
      <c r="AQ22">
        <f>Bloomberg!AS33</f>
        <v>24903</v>
      </c>
      <c r="AR22">
        <f>Bloomberg!AT33</f>
        <v>14660</v>
      </c>
      <c r="AS22">
        <f>Bloomberg!AU33</f>
        <v>4094</v>
      </c>
      <c r="AT22">
        <f>Bloomberg!AV33</f>
        <v>23942</v>
      </c>
      <c r="AU22">
        <f>Bloomberg!AW33</f>
        <v>30890</v>
      </c>
      <c r="AV22">
        <f>Bloomberg!AX33</f>
        <v>27.4</v>
      </c>
      <c r="AW22">
        <f>Bloomberg!AY33</f>
        <v>10</v>
      </c>
      <c r="AX22">
        <f>Bloomberg!AZ33</f>
        <v>-15.1</v>
      </c>
      <c r="AY22">
        <f>Bloomberg!BA33</f>
        <v>312.68799999999999</v>
      </c>
      <c r="AZ22">
        <f>Bloomberg!BB33</f>
        <v>1363.32</v>
      </c>
      <c r="BA22">
        <f>Bloomberg!BC33</f>
        <v>921.85</v>
      </c>
      <c r="BB22">
        <f>Bloomberg!BD33</f>
        <v>126.49</v>
      </c>
    </row>
    <row r="23" spans="1:54" x14ac:dyDescent="0.4">
      <c r="A23" s="1">
        <f>Bloomberg!C34</f>
        <v>37764</v>
      </c>
      <c r="B23">
        <f>Bloomberg!D34</f>
        <v>933.22</v>
      </c>
      <c r="C23">
        <f>Bloomberg!E34</f>
        <v>2246.58</v>
      </c>
      <c r="D23">
        <f>Bloomberg!F34</f>
        <v>826.18</v>
      </c>
      <c r="E23">
        <f>Bloomberg!G34</f>
        <v>307.08</v>
      </c>
      <c r="F23">
        <f>Bloomberg!H34</f>
        <v>1560.9549999999999</v>
      </c>
      <c r="G23">
        <f>Bloomberg!I34</f>
        <v>9303.73</v>
      </c>
      <c r="H23">
        <f>Bloomberg!J34</f>
        <v>1932.15</v>
      </c>
      <c r="I23">
        <f>Bloomberg!K34</f>
        <v>116.91</v>
      </c>
      <c r="J23">
        <f>Bloomberg!L34</f>
        <v>1.1837</v>
      </c>
      <c r="K23">
        <f>Bloomberg!M34</f>
        <v>1.6354</v>
      </c>
      <c r="L23">
        <f>Bloomberg!N34</f>
        <v>0.6603</v>
      </c>
      <c r="M23">
        <f>Bloomberg!O34</f>
        <v>1.3731</v>
      </c>
      <c r="N23">
        <f>Bloomberg!P34</f>
        <v>10.2423</v>
      </c>
      <c r="O23">
        <f>Bloomberg!Q34</f>
        <v>8.2767999999999997</v>
      </c>
      <c r="P23">
        <f>Bloomberg!R34</f>
        <v>19.170000000000002</v>
      </c>
      <c r="Q23">
        <f>Bloomberg!S34</f>
        <v>99.53</v>
      </c>
      <c r="R23">
        <f>Bloomberg!T34</f>
        <v>-50.8</v>
      </c>
      <c r="S23">
        <f>Bloomberg!U34</f>
        <v>-58.3</v>
      </c>
      <c r="T23">
        <f>Bloomberg!V34</f>
        <v>2690</v>
      </c>
      <c r="U23">
        <f>Bloomberg!W34</f>
        <v>51512</v>
      </c>
      <c r="V23">
        <f>Bloomberg!X34</f>
        <v>6565</v>
      </c>
      <c r="W23">
        <f>Bloomberg!Y34</f>
        <v>-20429</v>
      </c>
      <c r="X23">
        <f>Bloomberg!Z34</f>
        <v>1.3446</v>
      </c>
      <c r="Y23">
        <f>Bloomberg!AA34</f>
        <v>2.3136000000000001</v>
      </c>
      <c r="Z23">
        <f>Bloomberg!AB34</f>
        <v>3.3353999999999999</v>
      </c>
      <c r="AA23">
        <f>Bloomberg!AC34</f>
        <v>4.2591000000000001</v>
      </c>
      <c r="AB23">
        <f>Bloomberg!AD34</f>
        <v>2.0960000000000001</v>
      </c>
      <c r="AC23">
        <f>Bloomberg!AE34</f>
        <v>2.8319999999999999</v>
      </c>
      <c r="AD23">
        <f>Bloomberg!AF34</f>
        <v>3.64</v>
      </c>
      <c r="AE23">
        <f>Bloomberg!AG34</f>
        <v>4.4569999999999999</v>
      </c>
      <c r="AF23">
        <f>Bloomberg!AH34</f>
        <v>0.05</v>
      </c>
      <c r="AG23">
        <f>Bloomberg!AI34</f>
        <v>0.17499999999999999</v>
      </c>
      <c r="AH23">
        <f>Bloomberg!AJ34</f>
        <v>0.57799999999999996</v>
      </c>
      <c r="AI23">
        <f>Bloomberg!AK34</f>
        <v>1.1000000000000001</v>
      </c>
      <c r="AJ23">
        <f>Bloomberg!AL34</f>
        <v>368.75</v>
      </c>
      <c r="AK23">
        <f>Bloomberg!AM34</f>
        <v>29.16</v>
      </c>
      <c r="AL23">
        <f>Bloomberg!AN34</f>
        <v>76.400000000000006</v>
      </c>
      <c r="AM23">
        <f>Bloomberg!AO34</f>
        <v>1.24</v>
      </c>
      <c r="AN23">
        <f>Bloomberg!AP34</f>
        <v>0.81</v>
      </c>
      <c r="AO23">
        <f>Bloomberg!AQ34</f>
        <v>2.0703999999999998</v>
      </c>
      <c r="AP23">
        <f>Bloomberg!AR34</f>
        <v>29770</v>
      </c>
      <c r="AQ23">
        <f>Bloomberg!AS34</f>
        <v>26898</v>
      </c>
      <c r="AR23">
        <f>Bloomberg!AT34</f>
        <v>12942</v>
      </c>
      <c r="AS23">
        <f>Bloomberg!AU34</f>
        <v>6886</v>
      </c>
      <c r="AT23">
        <f>Bloomberg!AV34</f>
        <v>20283</v>
      </c>
      <c r="AU23">
        <f>Bloomberg!AW34</f>
        <v>25560</v>
      </c>
      <c r="AV23">
        <f>Bloomberg!AX34</f>
        <v>25.4</v>
      </c>
      <c r="AW23">
        <f>Bloomberg!AY34</f>
        <v>11.4</v>
      </c>
      <c r="AX23">
        <f>Bloomberg!AZ34</f>
        <v>-12.5</v>
      </c>
      <c r="AY23">
        <f>Bloomberg!BA34</f>
        <v>315.39699999999999</v>
      </c>
      <c r="AZ23">
        <f>Bloomberg!BB34</f>
        <v>1347.49</v>
      </c>
      <c r="BA23">
        <f>Bloomberg!BC34</f>
        <v>929.75</v>
      </c>
      <c r="BB23">
        <f>Bloomberg!BD34</f>
        <v>126.5</v>
      </c>
    </row>
    <row r="24" spans="1:54" x14ac:dyDescent="0.4">
      <c r="A24" s="1">
        <f>Bloomberg!C35</f>
        <v>37771</v>
      </c>
      <c r="B24">
        <f>Bloomberg!D35</f>
        <v>963.59</v>
      </c>
      <c r="C24">
        <f>Bloomberg!E35</f>
        <v>2330.06</v>
      </c>
      <c r="D24">
        <f>Bloomberg!F35</f>
        <v>837.7</v>
      </c>
      <c r="E24">
        <f>Bloomberg!G35</f>
        <v>315.44</v>
      </c>
      <c r="F24">
        <f>Bloomberg!H35</f>
        <v>1576.261</v>
      </c>
      <c r="G24">
        <f>Bloomberg!I35</f>
        <v>9487.3799999999992</v>
      </c>
      <c r="H24">
        <f>Bloomberg!J35</f>
        <v>1968.83</v>
      </c>
      <c r="I24">
        <f>Bloomberg!K35</f>
        <v>119.3</v>
      </c>
      <c r="J24">
        <f>Bloomberg!L35</f>
        <v>1.1783999999999999</v>
      </c>
      <c r="K24">
        <f>Bloomberg!M35</f>
        <v>1.6364000000000001</v>
      </c>
      <c r="L24">
        <f>Bloomberg!N35</f>
        <v>0.65280000000000005</v>
      </c>
      <c r="M24">
        <f>Bloomberg!O35</f>
        <v>1.3666</v>
      </c>
      <c r="N24">
        <f>Bloomberg!P35</f>
        <v>10.314500000000001</v>
      </c>
      <c r="O24">
        <f>Bloomberg!Q35</f>
        <v>8.2767999999999997</v>
      </c>
      <c r="P24">
        <f>Bloomberg!R35</f>
        <v>19.47</v>
      </c>
      <c r="Q24">
        <f>Bloomberg!S35</f>
        <v>99.81</v>
      </c>
      <c r="R24">
        <f>Bloomberg!T35</f>
        <v>-34.1</v>
      </c>
      <c r="S24">
        <f>Bloomberg!U35</f>
        <v>-38.200000000000003</v>
      </c>
      <c r="T24">
        <f>Bloomberg!V35</f>
        <v>9068</v>
      </c>
      <c r="U24">
        <f>Bloomberg!W35</f>
        <v>49251</v>
      </c>
      <c r="V24">
        <f>Bloomberg!X35</f>
        <v>43124</v>
      </c>
      <c r="W24">
        <f>Bloomberg!Y35</f>
        <v>-7659</v>
      </c>
      <c r="X24">
        <f>Bloomberg!Z35</f>
        <v>1.3216999999999999</v>
      </c>
      <c r="Y24">
        <f>Bloomberg!AA35</f>
        <v>2.2892000000000001</v>
      </c>
      <c r="Z24">
        <f>Bloomberg!AB35</f>
        <v>3.3698999999999999</v>
      </c>
      <c r="AA24">
        <f>Bloomberg!AC35</f>
        <v>4.3761999999999999</v>
      </c>
      <c r="AB24">
        <f>Bloomberg!AD35</f>
        <v>2.1160000000000001</v>
      </c>
      <c r="AC24">
        <f>Bloomberg!AE35</f>
        <v>2.879</v>
      </c>
      <c r="AD24">
        <f>Bloomberg!AF35</f>
        <v>3.7210000000000001</v>
      </c>
      <c r="AE24">
        <f>Bloomberg!AG35</f>
        <v>4.5759999999999996</v>
      </c>
      <c r="AF24">
        <f>Bloomberg!AH35</f>
        <v>0.05</v>
      </c>
      <c r="AG24">
        <f>Bloomberg!AI35</f>
        <v>0.16400000000000001</v>
      </c>
      <c r="AH24">
        <f>Bloomberg!AJ35</f>
        <v>0.54</v>
      </c>
      <c r="AI24">
        <f>Bloomberg!AK35</f>
        <v>1.0960000000000001</v>
      </c>
      <c r="AJ24">
        <f>Bloomberg!AL35</f>
        <v>364.45</v>
      </c>
      <c r="AK24">
        <f>Bloomberg!AM35</f>
        <v>29.56</v>
      </c>
      <c r="AL24">
        <f>Bloomberg!AN35</f>
        <v>78.25</v>
      </c>
      <c r="AM24">
        <f>Bloomberg!AO35</f>
        <v>1.2</v>
      </c>
      <c r="AN24">
        <f>Bloomberg!AP35</f>
        <v>0.78</v>
      </c>
      <c r="AO24">
        <f>Bloomberg!AQ35</f>
        <v>2.1179000000000001</v>
      </c>
      <c r="AP24">
        <f>Bloomberg!AR35</f>
        <v>29443</v>
      </c>
      <c r="AQ24">
        <f>Bloomberg!AS35</f>
        <v>24113</v>
      </c>
      <c r="AR24">
        <f>Bloomberg!AT35</f>
        <v>11456</v>
      </c>
      <c r="AS24">
        <f>Bloomberg!AU35</f>
        <v>7732</v>
      </c>
      <c r="AT24">
        <f>Bloomberg!AV35</f>
        <v>17545</v>
      </c>
      <c r="AU24">
        <f>Bloomberg!AW35</f>
        <v>19947</v>
      </c>
      <c r="AV24">
        <f>Bloomberg!AX35</f>
        <v>18.899999999999999</v>
      </c>
      <c r="AW24">
        <f>Bloomberg!AY35</f>
        <v>5.3</v>
      </c>
      <c r="AX24">
        <f>Bloomberg!AZ35</f>
        <v>-8.5</v>
      </c>
      <c r="AY24">
        <f>Bloomberg!BA35</f>
        <v>315.52800000000002</v>
      </c>
      <c r="AZ24">
        <f>Bloomberg!BB35</f>
        <v>1391.72</v>
      </c>
      <c r="BA24">
        <f>Bloomberg!BC35</f>
        <v>942.8</v>
      </c>
      <c r="BB24">
        <f>Bloomberg!BD35</f>
        <v>127.02</v>
      </c>
    </row>
    <row r="25" spans="1:54" x14ac:dyDescent="0.4">
      <c r="A25" s="1">
        <f>Bloomberg!C36</f>
        <v>37778</v>
      </c>
      <c r="B25">
        <f>Bloomberg!D36</f>
        <v>987.76</v>
      </c>
      <c r="C25">
        <f>Bloomberg!E36</f>
        <v>2421.92</v>
      </c>
      <c r="D25">
        <f>Bloomberg!F36</f>
        <v>869.61</v>
      </c>
      <c r="E25">
        <f>Bloomberg!G36</f>
        <v>324.48</v>
      </c>
      <c r="F25">
        <f>Bloomberg!H36</f>
        <v>1538.92</v>
      </c>
      <c r="G25">
        <f>Bloomberg!I36</f>
        <v>9694.6299999999992</v>
      </c>
      <c r="H25">
        <f>Bloomberg!J36</f>
        <v>2025.43</v>
      </c>
      <c r="I25">
        <f>Bloomberg!K36</f>
        <v>118.66</v>
      </c>
      <c r="J25">
        <f>Bloomberg!L36</f>
        <v>1.1698999999999999</v>
      </c>
      <c r="K25">
        <f>Bloomberg!M36</f>
        <v>1.6623000000000001</v>
      </c>
      <c r="L25">
        <f>Bloomberg!N36</f>
        <v>0.65859999999999996</v>
      </c>
      <c r="M25">
        <f>Bloomberg!O36</f>
        <v>1.3587</v>
      </c>
      <c r="N25">
        <f>Bloomberg!P36</f>
        <v>10.727499999999999</v>
      </c>
      <c r="O25">
        <f>Bloomberg!Q36</f>
        <v>8.2771000000000008</v>
      </c>
      <c r="P25">
        <f>Bloomberg!R36</f>
        <v>21.25</v>
      </c>
      <c r="Q25">
        <f>Bloomberg!S36</f>
        <v>103.35</v>
      </c>
      <c r="R25">
        <f>Bloomberg!T36</f>
        <v>-8.9</v>
      </c>
      <c r="S25">
        <f>Bloomberg!U36</f>
        <v>-35.700000000000003</v>
      </c>
      <c r="T25">
        <f>Bloomberg!V36</f>
        <v>11475</v>
      </c>
      <c r="U25">
        <f>Bloomberg!W36</f>
        <v>37047</v>
      </c>
      <c r="V25">
        <f>Bloomberg!X36</f>
        <v>56223</v>
      </c>
      <c r="W25">
        <f>Bloomberg!Y36</f>
        <v>3356</v>
      </c>
      <c r="X25">
        <f>Bloomberg!Z36</f>
        <v>1.2419</v>
      </c>
      <c r="Y25">
        <f>Bloomberg!AA36</f>
        <v>2.2713000000000001</v>
      </c>
      <c r="Z25">
        <f>Bloomberg!AB36</f>
        <v>3.351</v>
      </c>
      <c r="AA25">
        <f>Bloomberg!AC36</f>
        <v>4.3962000000000003</v>
      </c>
      <c r="AB25">
        <f>Bloomberg!AD36</f>
        <v>2.0249999999999999</v>
      </c>
      <c r="AC25">
        <f>Bloomberg!AE36</f>
        <v>2.778</v>
      </c>
      <c r="AD25">
        <f>Bloomberg!AF36</f>
        <v>3.6790000000000003</v>
      </c>
      <c r="AE25">
        <f>Bloomberg!AG36</f>
        <v>4.5460000000000003</v>
      </c>
      <c r="AF25">
        <f>Bloomberg!AH36</f>
        <v>4.4999999999999998E-2</v>
      </c>
      <c r="AG25">
        <f>Bloomberg!AI36</f>
        <v>0.155</v>
      </c>
      <c r="AH25">
        <f>Bloomberg!AJ36</f>
        <v>0.51400000000000001</v>
      </c>
      <c r="AI25">
        <f>Bloomberg!AK36</f>
        <v>1.0940000000000001</v>
      </c>
      <c r="AJ25">
        <f>Bloomberg!AL36</f>
        <v>363.75</v>
      </c>
      <c r="AK25">
        <f>Bloomberg!AM36</f>
        <v>31.28</v>
      </c>
      <c r="AL25">
        <f>Bloomberg!AN36</f>
        <v>78.3</v>
      </c>
      <c r="AM25">
        <f>Bloomberg!AO36</f>
        <v>1.19</v>
      </c>
      <c r="AN25">
        <f>Bloomberg!AP36</f>
        <v>0.77</v>
      </c>
      <c r="AO25">
        <f>Bloomberg!AQ36</f>
        <v>2.0598999999999998</v>
      </c>
      <c r="AP25">
        <f>Bloomberg!AR36</f>
        <v>7560</v>
      </c>
      <c r="AQ25">
        <f>Bloomberg!AS36</f>
        <v>30033</v>
      </c>
      <c r="AR25">
        <f>Bloomberg!AT36</f>
        <v>13719</v>
      </c>
      <c r="AS25">
        <f>Bloomberg!AU36</f>
        <v>16036</v>
      </c>
      <c r="AT25">
        <f>Bloomberg!AV36</f>
        <v>21642</v>
      </c>
      <c r="AU25">
        <f>Bloomberg!AW36</f>
        <v>18362</v>
      </c>
      <c r="AV25">
        <f>Bloomberg!AX36</f>
        <v>14.2</v>
      </c>
      <c r="AW25">
        <f>Bloomberg!AY36</f>
        <v>0</v>
      </c>
      <c r="AX25">
        <f>Bloomberg!AZ36</f>
        <v>-5.5</v>
      </c>
      <c r="AY25">
        <f>Bloomberg!BA36</f>
        <v>315.666</v>
      </c>
      <c r="AZ25">
        <f>Bloomberg!BB36</f>
        <v>1427.28</v>
      </c>
      <c r="BA25">
        <f>Bloomberg!BC36</f>
        <v>978.71</v>
      </c>
      <c r="BB25">
        <f>Bloomberg!BD36</f>
        <v>127.14</v>
      </c>
    </row>
    <row r="26" spans="1:54" x14ac:dyDescent="0.4">
      <c r="A26" s="1">
        <f>Bloomberg!C37</f>
        <v>37785</v>
      </c>
      <c r="B26">
        <f>Bloomberg!D37</f>
        <v>988.61</v>
      </c>
      <c r="C26">
        <f>Bloomberg!E37</f>
        <v>2440.3200000000002</v>
      </c>
      <c r="D26">
        <f>Bloomberg!F37</f>
        <v>881.3</v>
      </c>
      <c r="E26">
        <f>Bloomberg!G37</f>
        <v>330.16</v>
      </c>
      <c r="F26">
        <f>Bloomberg!H37</f>
        <v>1566.7660000000001</v>
      </c>
      <c r="G26">
        <f>Bloomberg!I37</f>
        <v>9855.64</v>
      </c>
      <c r="H26">
        <f>Bloomberg!J37</f>
        <v>2018.29</v>
      </c>
      <c r="I26">
        <f>Bloomberg!K37</f>
        <v>117.42</v>
      </c>
      <c r="J26">
        <f>Bloomberg!L37</f>
        <v>1.1870000000000001</v>
      </c>
      <c r="K26">
        <f>Bloomberg!M37</f>
        <v>1.6724000000000001</v>
      </c>
      <c r="L26">
        <f>Bloomberg!N37</f>
        <v>0.66859999999999997</v>
      </c>
      <c r="M26">
        <f>Bloomberg!O37</f>
        <v>1.3342000000000001</v>
      </c>
      <c r="N26">
        <f>Bloomberg!P37</f>
        <v>10.535</v>
      </c>
      <c r="O26">
        <f>Bloomberg!Q37</f>
        <v>8.2771000000000008</v>
      </c>
      <c r="P26">
        <f>Bloomberg!R37</f>
        <v>20.66</v>
      </c>
      <c r="Q26">
        <f>Bloomberg!S37</f>
        <v>103.18</v>
      </c>
      <c r="R26">
        <f>Bloomberg!T37</f>
        <v>-3</v>
      </c>
      <c r="S26">
        <f>Bloomberg!U37</f>
        <v>-41.3</v>
      </c>
      <c r="T26">
        <f>Bloomberg!V37</f>
        <v>4611</v>
      </c>
      <c r="U26">
        <f>Bloomberg!W37</f>
        <v>49477</v>
      </c>
      <c r="V26">
        <f>Bloomberg!X37</f>
        <v>22087</v>
      </c>
      <c r="W26">
        <f>Bloomberg!Y37</f>
        <v>-3958</v>
      </c>
      <c r="X26">
        <f>Bloomberg!Z37</f>
        <v>1.08</v>
      </c>
      <c r="Y26">
        <f>Bloomberg!AA37</f>
        <v>2.0305</v>
      </c>
      <c r="Z26">
        <f>Bloomberg!AB37</f>
        <v>3.1120999999999999</v>
      </c>
      <c r="AA26">
        <f>Bloomberg!AC37</f>
        <v>4.173</v>
      </c>
      <c r="AB26">
        <f>Bloomberg!AD37</f>
        <v>1.8879999999999999</v>
      </c>
      <c r="AC26">
        <f>Bloomberg!AE37</f>
        <v>2.5859999999999999</v>
      </c>
      <c r="AD26">
        <f>Bloomberg!AF37</f>
        <v>3.4649999999999999</v>
      </c>
      <c r="AE26">
        <f>Bloomberg!AG37</f>
        <v>4.4089999999999998</v>
      </c>
      <c r="AF26">
        <f>Bloomberg!AH37</f>
        <v>4.4999999999999998E-2</v>
      </c>
      <c r="AG26">
        <f>Bloomberg!AI37</f>
        <v>0.17499999999999999</v>
      </c>
      <c r="AH26">
        <f>Bloomberg!AJ37</f>
        <v>0.45500000000000002</v>
      </c>
      <c r="AI26">
        <f>Bloomberg!AK37</f>
        <v>0.995</v>
      </c>
      <c r="AJ26">
        <f>Bloomberg!AL37</f>
        <v>356.65</v>
      </c>
      <c r="AK26">
        <f>Bloomberg!AM37</f>
        <v>30.65</v>
      </c>
      <c r="AL26">
        <f>Bloomberg!AN37</f>
        <v>76.099999999999994</v>
      </c>
      <c r="AM26">
        <f>Bloomberg!AO37</f>
        <v>1.17</v>
      </c>
      <c r="AN26">
        <f>Bloomberg!AP37</f>
        <v>0.75</v>
      </c>
      <c r="AO26">
        <f>Bloomberg!AQ37</f>
        <v>2.0184000000000002</v>
      </c>
      <c r="AP26">
        <f>Bloomberg!AR37</f>
        <v>11756</v>
      </c>
      <c r="AQ26">
        <f>Bloomberg!AS37</f>
        <v>26262</v>
      </c>
      <c r="AR26">
        <f>Bloomberg!AT37</f>
        <v>12907</v>
      </c>
      <c r="AS26">
        <f>Bloomberg!AU37</f>
        <v>18044</v>
      </c>
      <c r="AT26">
        <f>Bloomberg!AV37</f>
        <v>2867</v>
      </c>
      <c r="AU26">
        <f>Bloomberg!AW37</f>
        <v>17680</v>
      </c>
      <c r="AV26">
        <f>Bloomberg!AX37</f>
        <v>8.1999999999999993</v>
      </c>
      <c r="AW26">
        <f>Bloomberg!AY37</f>
        <v>2.5</v>
      </c>
      <c r="AX26">
        <f>Bloomberg!AZ37</f>
        <v>-7.3</v>
      </c>
      <c r="AY26">
        <f>Bloomberg!BA37</f>
        <v>321.13799999999998</v>
      </c>
      <c r="AZ26">
        <f>Bloomberg!BB37</f>
        <v>1429.11</v>
      </c>
      <c r="BA26">
        <f>Bloomberg!BC37</f>
        <v>991.86</v>
      </c>
      <c r="BB26">
        <f>Bloomberg!BD37</f>
        <v>127.31</v>
      </c>
    </row>
    <row r="27" spans="1:54" x14ac:dyDescent="0.4">
      <c r="A27" s="1">
        <f>Bloomberg!C38</f>
        <v>37792</v>
      </c>
      <c r="B27">
        <f>Bloomberg!D38</f>
        <v>995.69</v>
      </c>
      <c r="C27">
        <f>Bloomberg!E38</f>
        <v>2515.33</v>
      </c>
      <c r="D27">
        <f>Bloomberg!F38</f>
        <v>898.73</v>
      </c>
      <c r="E27">
        <f>Bloomberg!G38</f>
        <v>336.28</v>
      </c>
      <c r="F27">
        <f>Bloomberg!H38</f>
        <v>1529.47</v>
      </c>
      <c r="G27">
        <f>Bloomberg!I38</f>
        <v>9930.31</v>
      </c>
      <c r="H27">
        <f>Bloomberg!J38</f>
        <v>2029.55</v>
      </c>
      <c r="I27">
        <f>Bloomberg!K38</f>
        <v>118.35</v>
      </c>
      <c r="J27">
        <f>Bloomberg!L38</f>
        <v>1.1608000000000001</v>
      </c>
      <c r="K27">
        <f>Bloomberg!M38</f>
        <v>1.6642000000000001</v>
      </c>
      <c r="L27">
        <f>Bloomberg!N38</f>
        <v>0.66830000000000001</v>
      </c>
      <c r="M27">
        <f>Bloomberg!O38</f>
        <v>1.3599999999999999</v>
      </c>
      <c r="N27">
        <f>Bloomberg!P38</f>
        <v>10.4975</v>
      </c>
      <c r="O27">
        <f>Bloomberg!Q38</f>
        <v>8.2771000000000008</v>
      </c>
      <c r="P27">
        <f>Bloomberg!R38</f>
        <v>19.14</v>
      </c>
      <c r="Q27">
        <f>Bloomberg!S38</f>
        <v>113.39</v>
      </c>
      <c r="R27">
        <f>Bloomberg!T38</f>
        <v>12.3</v>
      </c>
      <c r="S27">
        <f>Bloomberg!U38</f>
        <v>-39.6</v>
      </c>
      <c r="T27">
        <f>Bloomberg!V38</f>
        <v>4885</v>
      </c>
      <c r="U27">
        <f>Bloomberg!W38</f>
        <v>43114</v>
      </c>
      <c r="V27">
        <f>Bloomberg!X38</f>
        <v>-18561</v>
      </c>
      <c r="W27">
        <f>Bloomberg!Y38</f>
        <v>-416</v>
      </c>
      <c r="X27">
        <f>Bloomberg!Z38</f>
        <v>1.1598999999999999</v>
      </c>
      <c r="Y27">
        <f>Bloomberg!AA38</f>
        <v>2.2618999999999998</v>
      </c>
      <c r="Z27">
        <f>Bloomberg!AB38</f>
        <v>3.3647999999999998</v>
      </c>
      <c r="AA27">
        <f>Bloomberg!AC38</f>
        <v>4.4320000000000004</v>
      </c>
      <c r="AB27">
        <f>Bloomberg!AD38</f>
        <v>2.032</v>
      </c>
      <c r="AC27">
        <f>Bloomberg!AE38</f>
        <v>2.8479999999999999</v>
      </c>
      <c r="AD27">
        <f>Bloomberg!AF38</f>
        <v>3.6970000000000001</v>
      </c>
      <c r="AE27">
        <f>Bloomberg!AG38</f>
        <v>4.6349999999999998</v>
      </c>
      <c r="AF27">
        <f>Bloomberg!AH38</f>
        <v>0.05</v>
      </c>
      <c r="AG27">
        <f>Bloomberg!AI38</f>
        <v>0.23</v>
      </c>
      <c r="AH27">
        <f>Bloomberg!AJ38</f>
        <v>0.59899999999999998</v>
      </c>
      <c r="AI27">
        <f>Bloomberg!AK38</f>
        <v>1.1950000000000001</v>
      </c>
      <c r="AJ27">
        <f>Bloomberg!AL38</f>
        <v>357.38</v>
      </c>
      <c r="AK27">
        <f>Bloomberg!AM38</f>
        <v>30.82</v>
      </c>
      <c r="AL27">
        <f>Bloomberg!AN38</f>
        <v>77.400000000000006</v>
      </c>
      <c r="AM27">
        <f>Bloomberg!AO38</f>
        <v>1.1299999999999999</v>
      </c>
      <c r="AN27">
        <f>Bloomberg!AP38</f>
        <v>0.72</v>
      </c>
      <c r="AO27">
        <f>Bloomberg!AQ38</f>
        <v>2.0072000000000001</v>
      </c>
      <c r="AP27">
        <f>Bloomberg!AR38</f>
        <v>10862</v>
      </c>
      <c r="AQ27">
        <f>Bloomberg!AS38</f>
        <v>28123</v>
      </c>
      <c r="AR27">
        <f>Bloomberg!AT38</f>
        <v>10956</v>
      </c>
      <c r="AS27">
        <f>Bloomberg!AU38</f>
        <v>17448</v>
      </c>
      <c r="AT27">
        <f>Bloomberg!AV38</f>
        <v>4772</v>
      </c>
      <c r="AU27">
        <f>Bloomberg!AW38</f>
        <v>18454</v>
      </c>
      <c r="AV27">
        <f>Bloomberg!AX38</f>
        <v>1.1000000000000001</v>
      </c>
      <c r="AW27">
        <f>Bloomberg!AY38</f>
        <v>5.3</v>
      </c>
      <c r="AX27">
        <f>Bloomberg!AZ38</f>
        <v>-6.7</v>
      </c>
      <c r="AY27">
        <f>Bloomberg!BA38</f>
        <v>315.27199999999999</v>
      </c>
      <c r="AZ27">
        <f>Bloomberg!BB38</f>
        <v>1439.54</v>
      </c>
      <c r="BA27">
        <f>Bloomberg!BC38</f>
        <v>1011.48</v>
      </c>
      <c r="BB27">
        <f>Bloomberg!BD38</f>
        <v>126.01</v>
      </c>
    </row>
    <row r="28" spans="1:54" x14ac:dyDescent="0.4">
      <c r="A28" s="1">
        <f>Bloomberg!C39</f>
        <v>37799</v>
      </c>
      <c r="B28">
        <f>Bloomberg!D39</f>
        <v>976.22</v>
      </c>
      <c r="C28">
        <f>Bloomberg!E39</f>
        <v>2453.4899999999998</v>
      </c>
      <c r="D28">
        <f>Bloomberg!F39</f>
        <v>903.06</v>
      </c>
      <c r="E28">
        <f>Bloomberg!G39</f>
        <v>333.57</v>
      </c>
      <c r="F28">
        <f>Bloomberg!H39</f>
        <v>1497.0540000000001</v>
      </c>
      <c r="G28">
        <f>Bloomberg!I39</f>
        <v>9657.2099999999991</v>
      </c>
      <c r="H28">
        <f>Bloomberg!J39</f>
        <v>1986.21</v>
      </c>
      <c r="I28">
        <f>Bloomberg!K39</f>
        <v>119.61</v>
      </c>
      <c r="J28">
        <f>Bloomberg!L39</f>
        <v>1.1434</v>
      </c>
      <c r="K28">
        <f>Bloomberg!M39</f>
        <v>1.6495</v>
      </c>
      <c r="L28">
        <f>Bloomberg!N39</f>
        <v>0.66779999999999995</v>
      </c>
      <c r="M28">
        <f>Bloomberg!O39</f>
        <v>1.347</v>
      </c>
      <c r="N28">
        <f>Bloomberg!P39</f>
        <v>10.378500000000001</v>
      </c>
      <c r="O28">
        <f>Bloomberg!Q39</f>
        <v>8.2774000000000001</v>
      </c>
      <c r="P28">
        <f>Bloomberg!R39</f>
        <v>19.16</v>
      </c>
      <c r="Q28">
        <f>Bloomberg!S39</f>
        <v>108.19</v>
      </c>
      <c r="R28">
        <f>Bloomberg!T39</f>
        <v>14.7</v>
      </c>
      <c r="S28">
        <f>Bloomberg!U39</f>
        <v>-39.799999999999997</v>
      </c>
      <c r="T28">
        <f>Bloomberg!V39</f>
        <v>3404</v>
      </c>
      <c r="U28">
        <f>Bloomberg!W39</f>
        <v>28396</v>
      </c>
      <c r="V28">
        <f>Bloomberg!X39</f>
        <v>2278</v>
      </c>
      <c r="W28">
        <f>Bloomberg!Y39</f>
        <v>-3518</v>
      </c>
      <c r="X28">
        <f>Bloomberg!Z39</f>
        <v>1.3473999999999999</v>
      </c>
      <c r="Y28">
        <f>Bloomberg!AA39</f>
        <v>2.4434</v>
      </c>
      <c r="Z28">
        <f>Bloomberg!AB39</f>
        <v>3.5415000000000001</v>
      </c>
      <c r="AA28">
        <f>Bloomberg!AC39</f>
        <v>4.5823999999999998</v>
      </c>
      <c r="AB28">
        <f>Bloomberg!AD39</f>
        <v>2.1789999999999998</v>
      </c>
      <c r="AC28">
        <f>Bloomberg!AE39</f>
        <v>3.0110000000000001</v>
      </c>
      <c r="AD28">
        <f>Bloomberg!AF39</f>
        <v>3.8479999999999999</v>
      </c>
      <c r="AE28">
        <f>Bloomberg!AG39</f>
        <v>4.7329999999999997</v>
      </c>
      <c r="AF28">
        <f>Bloomberg!AH39</f>
        <v>7.0000000000000007E-2</v>
      </c>
      <c r="AG28">
        <f>Bloomberg!AI39</f>
        <v>0.29899999999999999</v>
      </c>
      <c r="AH28">
        <f>Bloomberg!AJ39</f>
        <v>0.73499999999999999</v>
      </c>
      <c r="AI28">
        <f>Bloomberg!AK39</f>
        <v>1.323</v>
      </c>
      <c r="AJ28">
        <f>Bloomberg!AL39</f>
        <v>345.25</v>
      </c>
      <c r="AK28">
        <f>Bloomberg!AM39</f>
        <v>29.27</v>
      </c>
      <c r="AL28">
        <f>Bloomberg!AN39</f>
        <v>75.650000000000006</v>
      </c>
      <c r="AM28">
        <f>Bloomberg!AO39</f>
        <v>1.1299999999999999</v>
      </c>
      <c r="AN28">
        <f>Bloomberg!AP39</f>
        <v>0.74</v>
      </c>
      <c r="AO28">
        <f>Bloomberg!AQ39</f>
        <v>2.0609000000000002</v>
      </c>
      <c r="AP28">
        <f>Bloomberg!AR39</f>
        <v>17136</v>
      </c>
      <c r="AQ28">
        <f>Bloomberg!AS39</f>
        <v>23470</v>
      </c>
      <c r="AR28">
        <f>Bloomberg!AT39</f>
        <v>12800</v>
      </c>
      <c r="AS28">
        <f>Bloomberg!AU39</f>
        <v>17217</v>
      </c>
      <c r="AT28">
        <f>Bloomberg!AV39</f>
        <v>5471</v>
      </c>
      <c r="AU28">
        <f>Bloomberg!AW39</f>
        <v>15779</v>
      </c>
      <c r="AV28">
        <f>Bloomberg!AX39</f>
        <v>3</v>
      </c>
      <c r="AW28">
        <f>Bloomberg!AY39</f>
        <v>22.8</v>
      </c>
      <c r="AX28">
        <f>Bloomberg!AZ39</f>
        <v>-4.7</v>
      </c>
      <c r="AY28">
        <f>Bloomberg!BA39</f>
        <v>311.95600000000002</v>
      </c>
      <c r="AZ28">
        <f>Bloomberg!BB39</f>
        <v>1411.97</v>
      </c>
      <c r="BA28">
        <f>Bloomberg!BC39</f>
        <v>1016.61</v>
      </c>
      <c r="BB28">
        <f>Bloomberg!BD39</f>
        <v>125.17</v>
      </c>
    </row>
    <row r="29" spans="1:54" x14ac:dyDescent="0.4">
      <c r="A29" s="1">
        <f>Bloomberg!C40</f>
        <v>37806</v>
      </c>
      <c r="B29">
        <f>Bloomberg!D40</f>
        <v>985.7</v>
      </c>
      <c r="C29">
        <f>Bloomberg!E40</f>
        <v>2408.1799999999998</v>
      </c>
      <c r="D29">
        <f>Bloomberg!F40</f>
        <v>948.67</v>
      </c>
      <c r="E29">
        <f>Bloomberg!G40</f>
        <v>344.82</v>
      </c>
      <c r="F29">
        <f>Bloomberg!H40</f>
        <v>1502.3489999999999</v>
      </c>
      <c r="G29">
        <f>Bloomberg!I40</f>
        <v>9636.81</v>
      </c>
      <c r="H29">
        <f>Bloomberg!J40</f>
        <v>1968.47</v>
      </c>
      <c r="I29">
        <f>Bloomberg!K40</f>
        <v>118.14</v>
      </c>
      <c r="J29">
        <f>Bloomberg!L40</f>
        <v>1.149</v>
      </c>
      <c r="K29">
        <f>Bloomberg!M40</f>
        <v>1.6663000000000001</v>
      </c>
      <c r="L29">
        <f>Bloomberg!N40</f>
        <v>0.67869999999999997</v>
      </c>
      <c r="M29">
        <f>Bloomberg!O40</f>
        <v>1.3408</v>
      </c>
      <c r="N29">
        <f>Bloomberg!P40</f>
        <v>10.408799999999999</v>
      </c>
      <c r="O29">
        <f>Bloomberg!Q40</f>
        <v>8.2775999999999996</v>
      </c>
      <c r="P29">
        <f>Bloomberg!R40</f>
        <v>19.39</v>
      </c>
      <c r="Q29">
        <f>Bloomberg!S40</f>
        <v>107.51</v>
      </c>
      <c r="R29">
        <f>Bloomberg!T40</f>
        <v>19.5</v>
      </c>
      <c r="S29">
        <f>Bloomberg!U40</f>
        <v>-45.2</v>
      </c>
      <c r="T29">
        <f>Bloomberg!V40</f>
        <v>358</v>
      </c>
      <c r="U29">
        <f>Bloomberg!W40</f>
        <v>27676</v>
      </c>
      <c r="V29">
        <f>Bloomberg!X40</f>
        <v>-40626</v>
      </c>
      <c r="W29">
        <f>Bloomberg!Y40</f>
        <v>-5559</v>
      </c>
      <c r="X29">
        <f>Bloomberg!Z40</f>
        <v>1.3014999999999999</v>
      </c>
      <c r="Y29">
        <f>Bloomberg!AA40</f>
        <v>2.4836999999999998</v>
      </c>
      <c r="Z29">
        <f>Bloomberg!AB40</f>
        <v>3.6474000000000002</v>
      </c>
      <c r="AA29">
        <f>Bloomberg!AC40</f>
        <v>4.6837999999999997</v>
      </c>
      <c r="AB29">
        <f>Bloomberg!AD40</f>
        <v>2.105</v>
      </c>
      <c r="AC29">
        <f>Bloomberg!AE40</f>
        <v>2.9859999999999998</v>
      </c>
      <c r="AD29">
        <f>Bloomberg!AF40</f>
        <v>3.9319999999999999</v>
      </c>
      <c r="AE29">
        <f>Bloomberg!AG40</f>
        <v>4.7940000000000005</v>
      </c>
      <c r="AF29">
        <f>Bloomberg!AH40</f>
        <v>0.115</v>
      </c>
      <c r="AG29">
        <f>Bloomberg!AI40</f>
        <v>0.47</v>
      </c>
      <c r="AH29">
        <f>Bloomberg!AJ40</f>
        <v>1.0589999999999999</v>
      </c>
      <c r="AI29">
        <f>Bloomberg!AK40</f>
        <v>1.7149999999999999</v>
      </c>
      <c r="AJ29">
        <f>Bloomberg!AL40</f>
        <v>350.85</v>
      </c>
      <c r="AK29">
        <f>Bloomberg!AM40</f>
        <v>30.42</v>
      </c>
      <c r="AL29">
        <f>Bloomberg!AN40</f>
        <v>74.650000000000006</v>
      </c>
      <c r="AM29">
        <f>Bloomberg!AO40</f>
        <v>1.1499999999999999</v>
      </c>
      <c r="AN29">
        <f>Bloomberg!AP40</f>
        <v>0.73</v>
      </c>
      <c r="AO29">
        <f>Bloomberg!AQ40</f>
        <v>2.0268000000000002</v>
      </c>
      <c r="AP29">
        <f>Bloomberg!AR40</f>
        <v>-13397</v>
      </c>
      <c r="AQ29">
        <f>Bloomberg!AS40</f>
        <v>23630</v>
      </c>
      <c r="AR29">
        <f>Bloomberg!AT40</f>
        <v>15224</v>
      </c>
      <c r="AS29">
        <f>Bloomberg!AU40</f>
        <v>16438</v>
      </c>
      <c r="AT29">
        <f>Bloomberg!AV40</f>
        <v>7683</v>
      </c>
      <c r="AU29">
        <f>Bloomberg!AW40</f>
        <v>16781</v>
      </c>
      <c r="AV29">
        <f>Bloomberg!AX40</f>
        <v>5.9</v>
      </c>
      <c r="AW29">
        <f>Bloomberg!AY40</f>
        <v>58.9</v>
      </c>
      <c r="AX29">
        <f>Bloomberg!AZ40</f>
        <v>1.1000000000000001</v>
      </c>
      <c r="AY29">
        <f>Bloomberg!BA40</f>
        <v>310.851</v>
      </c>
      <c r="AZ29">
        <f>Bloomberg!BB40</f>
        <v>1425.97</v>
      </c>
      <c r="BA29">
        <f>Bloomberg!BC40</f>
        <v>1067.99</v>
      </c>
      <c r="BB29">
        <f>Bloomberg!BD40</f>
        <v>123.12</v>
      </c>
    </row>
    <row r="30" spans="1:54" x14ac:dyDescent="0.4">
      <c r="A30" s="1">
        <f>Bloomberg!C41</f>
        <v>37813</v>
      </c>
      <c r="B30">
        <f>Bloomberg!D41</f>
        <v>998.14</v>
      </c>
      <c r="C30">
        <f>Bloomberg!E41</f>
        <v>2477.7199999999998</v>
      </c>
      <c r="D30">
        <f>Bloomberg!F41</f>
        <v>945.78</v>
      </c>
      <c r="E30">
        <f>Bloomberg!G41</f>
        <v>346.42</v>
      </c>
      <c r="F30">
        <f>Bloomberg!H41</f>
        <v>1528.854</v>
      </c>
      <c r="G30">
        <f>Bloomberg!I41</f>
        <v>9911.5</v>
      </c>
      <c r="H30">
        <f>Bloomberg!J41</f>
        <v>1991.75</v>
      </c>
      <c r="I30">
        <f>Bloomberg!K41</f>
        <v>117.92</v>
      </c>
      <c r="J30">
        <f>Bloomberg!L41</f>
        <v>1.1291</v>
      </c>
      <c r="K30">
        <f>Bloomberg!M41</f>
        <v>1.6307</v>
      </c>
      <c r="L30">
        <f>Bloomberg!N41</f>
        <v>0.65920000000000001</v>
      </c>
      <c r="M30">
        <f>Bloomberg!O41</f>
        <v>1.3767</v>
      </c>
      <c r="N30">
        <f>Bloomberg!P41</f>
        <v>10.395300000000001</v>
      </c>
      <c r="O30">
        <f>Bloomberg!Q41</f>
        <v>8.2772000000000006</v>
      </c>
      <c r="P30">
        <f>Bloomberg!R41</f>
        <v>18.47</v>
      </c>
      <c r="Q30">
        <f>Bloomberg!S41</f>
        <v>98.87</v>
      </c>
      <c r="R30">
        <f>Bloomberg!T41</f>
        <v>9.3000000000000007</v>
      </c>
      <c r="S30">
        <f>Bloomberg!U41</f>
        <v>-46.9</v>
      </c>
      <c r="T30">
        <f>Bloomberg!V41</f>
        <v>7453</v>
      </c>
      <c r="U30">
        <f>Bloomberg!W41</f>
        <v>27524</v>
      </c>
      <c r="V30">
        <f>Bloomberg!X41</f>
        <v>-31270</v>
      </c>
      <c r="W30">
        <f>Bloomberg!Y41</f>
        <v>-1727</v>
      </c>
      <c r="X30">
        <f>Bloomberg!Z41</f>
        <v>1.2705</v>
      </c>
      <c r="Y30">
        <f>Bloomberg!AA41</f>
        <v>2.4455</v>
      </c>
      <c r="Z30">
        <f>Bloomberg!AB41</f>
        <v>3.6265000000000001</v>
      </c>
      <c r="AA30">
        <f>Bloomberg!AC41</f>
        <v>4.6818</v>
      </c>
      <c r="AB30">
        <f>Bloomberg!AD41</f>
        <v>2.1379999999999999</v>
      </c>
      <c r="AC30">
        <f>Bloomberg!AE41</f>
        <v>2.9790000000000001</v>
      </c>
      <c r="AD30">
        <f>Bloomberg!AF41</f>
        <v>3.9169999999999998</v>
      </c>
      <c r="AE30">
        <f>Bloomberg!AG41</f>
        <v>4.7880000000000003</v>
      </c>
      <c r="AF30">
        <f>Bloomberg!AH41</f>
        <v>9.8000000000000004E-2</v>
      </c>
      <c r="AG30">
        <f>Bloomberg!AI41</f>
        <v>0.38500000000000001</v>
      </c>
      <c r="AH30">
        <f>Bloomberg!AJ41</f>
        <v>0.99</v>
      </c>
      <c r="AI30">
        <f>Bloomberg!AK41</f>
        <v>1.7130000000000001</v>
      </c>
      <c r="AJ30">
        <f>Bloomberg!AL41</f>
        <v>345.2</v>
      </c>
      <c r="AK30">
        <f>Bloomberg!AM41</f>
        <v>31.28</v>
      </c>
      <c r="AL30">
        <f>Bloomberg!AN41</f>
        <v>77.599999999999994</v>
      </c>
      <c r="AM30">
        <f>Bloomberg!AO41</f>
        <v>1.1299999999999999</v>
      </c>
      <c r="AN30">
        <f>Bloomberg!AP41</f>
        <v>0.74</v>
      </c>
      <c r="AO30">
        <f>Bloomberg!AQ41</f>
        <v>2.2084999999999999</v>
      </c>
      <c r="AP30">
        <f>Bloomberg!AR41</f>
        <v>108</v>
      </c>
      <c r="AQ30">
        <f>Bloomberg!AS41</f>
        <v>19161</v>
      </c>
      <c r="AR30">
        <f>Bloomberg!AT41</f>
        <v>14175</v>
      </c>
      <c r="AS30">
        <f>Bloomberg!AU41</f>
        <v>9954</v>
      </c>
      <c r="AT30">
        <f>Bloomberg!AV41</f>
        <v>5226</v>
      </c>
      <c r="AU30">
        <f>Bloomberg!AW41</f>
        <v>17923</v>
      </c>
      <c r="AV30">
        <f>Bloomberg!AX41</f>
        <v>7.1</v>
      </c>
      <c r="AW30">
        <f>Bloomberg!AY41</f>
        <v>82.4</v>
      </c>
      <c r="AX30">
        <f>Bloomberg!AZ41</f>
        <v>1.6</v>
      </c>
      <c r="AY30">
        <f>Bloomberg!BA41</f>
        <v>311.42099999999999</v>
      </c>
      <c r="AZ30">
        <f>Bloomberg!BB41</f>
        <v>1444.7</v>
      </c>
      <c r="BA30">
        <f>Bloomberg!BC41</f>
        <v>1064.73</v>
      </c>
      <c r="BB30">
        <f>Bloomberg!BD41</f>
        <v>123.75</v>
      </c>
    </row>
    <row r="31" spans="1:54" x14ac:dyDescent="0.4">
      <c r="A31" s="1">
        <f>Bloomberg!C42</f>
        <v>37820</v>
      </c>
      <c r="B31">
        <f>Bloomberg!D42</f>
        <v>993.32</v>
      </c>
      <c r="C31">
        <f>Bloomberg!E42</f>
        <v>2458.92</v>
      </c>
      <c r="D31">
        <f>Bloomberg!F42</f>
        <v>933.1</v>
      </c>
      <c r="E31">
        <f>Bloomberg!G42</f>
        <v>344.54</v>
      </c>
      <c r="F31">
        <f>Bloomberg!H42</f>
        <v>1507.162</v>
      </c>
      <c r="G31">
        <f>Bloomberg!I42</f>
        <v>10140.84</v>
      </c>
      <c r="H31">
        <f>Bloomberg!J42</f>
        <v>2002.16</v>
      </c>
      <c r="I31">
        <f>Bloomberg!K42</f>
        <v>118.52</v>
      </c>
      <c r="J31">
        <f>Bloomberg!L42</f>
        <v>1.1269</v>
      </c>
      <c r="K31">
        <f>Bloomberg!M42</f>
        <v>1.5906</v>
      </c>
      <c r="L31">
        <f>Bloomberg!N42</f>
        <v>0.64790000000000003</v>
      </c>
      <c r="M31">
        <f>Bloomberg!O42</f>
        <v>1.4062000000000001</v>
      </c>
      <c r="N31">
        <f>Bloomberg!P42</f>
        <v>10.372199999999999</v>
      </c>
      <c r="O31">
        <f>Bloomberg!Q42</f>
        <v>8.2769999999999992</v>
      </c>
      <c r="P31">
        <f>Bloomberg!R42</f>
        <v>19.11</v>
      </c>
      <c r="Q31">
        <f>Bloomberg!S42</f>
        <v>104.92</v>
      </c>
      <c r="R31">
        <f>Bloomberg!T42</f>
        <v>15.3</v>
      </c>
      <c r="S31">
        <f>Bloomberg!U42</f>
        <v>-7.4</v>
      </c>
      <c r="T31">
        <f>Bloomberg!V42</f>
        <v>10088</v>
      </c>
      <c r="U31">
        <f>Bloomberg!W42</f>
        <v>23389</v>
      </c>
      <c r="V31">
        <f>Bloomberg!X42</f>
        <v>-59304</v>
      </c>
      <c r="W31">
        <f>Bloomberg!Y42</f>
        <v>-19162</v>
      </c>
      <c r="X31">
        <f>Bloomberg!Z42</f>
        <v>1.4852000000000001</v>
      </c>
      <c r="Y31">
        <f>Bloomberg!AA42</f>
        <v>2.8586999999999998</v>
      </c>
      <c r="Z31">
        <f>Bloomberg!AB42</f>
        <v>3.9988999999999999</v>
      </c>
      <c r="AA31">
        <f>Bloomberg!AC42</f>
        <v>4.9325999999999999</v>
      </c>
      <c r="AB31">
        <f>Bloomberg!AD42</f>
        <v>2.27</v>
      </c>
      <c r="AC31">
        <f>Bloomberg!AE42</f>
        <v>3.14</v>
      </c>
      <c r="AD31">
        <f>Bloomberg!AF42</f>
        <v>4.0410000000000004</v>
      </c>
      <c r="AE31">
        <f>Bloomberg!AG42</f>
        <v>4.9039999999999999</v>
      </c>
      <c r="AF31">
        <f>Bloomberg!AH42</f>
        <v>0.108</v>
      </c>
      <c r="AG31">
        <f>Bloomberg!AI42</f>
        <v>0.38400000000000001</v>
      </c>
      <c r="AH31">
        <f>Bloomberg!AJ42</f>
        <v>0.96499999999999997</v>
      </c>
      <c r="AI31">
        <f>Bloomberg!AK42</f>
        <v>1.67</v>
      </c>
      <c r="AJ31">
        <f>Bloomberg!AL42</f>
        <v>347.25</v>
      </c>
      <c r="AK31">
        <f>Bloomberg!AM42</f>
        <v>31.96</v>
      </c>
      <c r="AL31">
        <f>Bloomberg!AN42</f>
        <v>78.3</v>
      </c>
      <c r="AM31">
        <f>Bloomberg!AO42</f>
        <v>1.07</v>
      </c>
      <c r="AN31">
        <f>Bloomberg!AP42</f>
        <v>0.71</v>
      </c>
      <c r="AO31">
        <f>Bloomberg!AQ42</f>
        <v>2.5099999999999998</v>
      </c>
      <c r="AP31">
        <f>Bloomberg!AR42</f>
        <v>15825</v>
      </c>
      <c r="AQ31">
        <f>Bloomberg!AS42</f>
        <v>16195</v>
      </c>
      <c r="AR31">
        <f>Bloomberg!AT42</f>
        <v>12233</v>
      </c>
      <c r="AS31">
        <f>Bloomberg!AU42</f>
        <v>2502</v>
      </c>
      <c r="AT31">
        <f>Bloomberg!AV42</f>
        <v>7711</v>
      </c>
      <c r="AU31">
        <f>Bloomberg!AW42</f>
        <v>9336</v>
      </c>
      <c r="AV31">
        <f>Bloomberg!AX42</f>
        <v>-6.9</v>
      </c>
      <c r="AW31">
        <f>Bloomberg!AY42</f>
        <v>82.2</v>
      </c>
      <c r="AX31">
        <f>Bloomberg!AZ42</f>
        <v>4.4000000000000004</v>
      </c>
      <c r="AY31">
        <f>Bloomberg!BA42</f>
        <v>304.87700000000001</v>
      </c>
      <c r="AZ31">
        <f>Bloomberg!BB42</f>
        <v>1437.88</v>
      </c>
      <c r="BA31">
        <f>Bloomberg!BC42</f>
        <v>1050.46</v>
      </c>
      <c r="BB31">
        <f>Bloomberg!BD42</f>
        <v>124.07</v>
      </c>
    </row>
    <row r="32" spans="1:54" x14ac:dyDescent="0.4">
      <c r="A32" s="1">
        <f>Bloomberg!C43</f>
        <v>37827</v>
      </c>
      <c r="B32">
        <f>Bloomberg!D43</f>
        <v>998.68</v>
      </c>
      <c r="C32">
        <f>Bloomberg!E43</f>
        <v>2442.13</v>
      </c>
      <c r="D32">
        <f>Bloomberg!F43</f>
        <v>945.28</v>
      </c>
      <c r="E32">
        <f>Bloomberg!G43</f>
        <v>350.41</v>
      </c>
      <c r="F32">
        <f>Bloomberg!H43</f>
        <v>1477.6510000000001</v>
      </c>
      <c r="G32">
        <f>Bloomberg!I43</f>
        <v>9939.2000000000007</v>
      </c>
      <c r="H32">
        <f>Bloomberg!J43</f>
        <v>2029.54</v>
      </c>
      <c r="I32">
        <f>Bloomberg!K43</f>
        <v>118.77</v>
      </c>
      <c r="J32">
        <f>Bloomberg!L43</f>
        <v>1.1507000000000001</v>
      </c>
      <c r="K32">
        <f>Bloomberg!M43</f>
        <v>1.6215000000000002</v>
      </c>
      <c r="L32">
        <f>Bloomberg!N43</f>
        <v>0.66349999999999998</v>
      </c>
      <c r="M32">
        <f>Bloomberg!O43</f>
        <v>1.3803000000000001</v>
      </c>
      <c r="N32">
        <f>Bloomberg!P43</f>
        <v>10.483499999999999</v>
      </c>
      <c r="O32">
        <f>Bloomberg!Q43</f>
        <v>8.2774999999999999</v>
      </c>
      <c r="P32">
        <f>Bloomberg!R43</f>
        <v>17.75</v>
      </c>
      <c r="Q32">
        <f>Bloomberg!S43</f>
        <v>115.93</v>
      </c>
      <c r="R32">
        <f>Bloomberg!T43</f>
        <v>9.4</v>
      </c>
      <c r="S32">
        <f>Bloomberg!U43</f>
        <v>-7</v>
      </c>
      <c r="T32">
        <f>Bloomberg!V43</f>
        <v>11116</v>
      </c>
      <c r="U32">
        <f>Bloomberg!W43</f>
        <v>40429</v>
      </c>
      <c r="V32">
        <f>Bloomberg!X43</f>
        <v>-35502</v>
      </c>
      <c r="W32">
        <f>Bloomberg!Y43</f>
        <v>-9548</v>
      </c>
      <c r="X32">
        <f>Bloomberg!Z43</f>
        <v>1.5</v>
      </c>
      <c r="Y32">
        <f>Bloomberg!AA43</f>
        <v>2.9798</v>
      </c>
      <c r="Z32">
        <f>Bloomberg!AB43</f>
        <v>4.1749999999999998</v>
      </c>
      <c r="AA32">
        <f>Bloomberg!AC43</f>
        <v>5.1162999999999998</v>
      </c>
      <c r="AB32">
        <f>Bloomberg!AD43</f>
        <v>2.278</v>
      </c>
      <c r="AC32">
        <f>Bloomberg!AE43</f>
        <v>3.1339999999999999</v>
      </c>
      <c r="AD32">
        <f>Bloomberg!AF43</f>
        <v>4</v>
      </c>
      <c r="AE32">
        <f>Bloomberg!AG43</f>
        <v>4.8410000000000002</v>
      </c>
      <c r="AF32">
        <f>Bloomberg!AH43</f>
        <v>9.4E-2</v>
      </c>
      <c r="AG32">
        <f>Bloomberg!AI43</f>
        <v>0.33900000000000002</v>
      </c>
      <c r="AH32">
        <f>Bloomberg!AJ43</f>
        <v>0.97</v>
      </c>
      <c r="AI32">
        <f>Bloomberg!AK43</f>
        <v>1.73</v>
      </c>
      <c r="AJ32">
        <f>Bloomberg!AL43</f>
        <v>362.75</v>
      </c>
      <c r="AK32">
        <f>Bloomberg!AM43</f>
        <v>30.17</v>
      </c>
      <c r="AL32">
        <f>Bloomberg!AN43</f>
        <v>79.45</v>
      </c>
      <c r="AM32">
        <f>Bloomberg!AO43</f>
        <v>1.05</v>
      </c>
      <c r="AN32">
        <f>Bloomberg!AP43</f>
        <v>0.68</v>
      </c>
      <c r="AO32">
        <f>Bloomberg!AQ43</f>
        <v>2.6278000000000001</v>
      </c>
      <c r="AP32">
        <f>Bloomberg!AR43</f>
        <v>6792</v>
      </c>
      <c r="AQ32">
        <f>Bloomberg!AS43</f>
        <v>13153</v>
      </c>
      <c r="AR32">
        <f>Bloomberg!AT43</f>
        <v>11621</v>
      </c>
      <c r="AS32">
        <f>Bloomberg!AU43</f>
        <v>-655</v>
      </c>
      <c r="AT32">
        <f>Bloomberg!AV43</f>
        <v>9946</v>
      </c>
      <c r="AU32">
        <f>Bloomberg!AW43</f>
        <v>8266</v>
      </c>
      <c r="AV32">
        <f>Bloomberg!AX43</f>
        <v>-10.8</v>
      </c>
      <c r="AW32">
        <f>Bloomberg!AY43</f>
        <v>83.7</v>
      </c>
      <c r="AX32">
        <f>Bloomberg!AZ43</f>
        <v>2.2999999999999998</v>
      </c>
      <c r="AY32">
        <f>Bloomberg!BA43</f>
        <v>301.42700000000002</v>
      </c>
      <c r="AZ32">
        <f>Bloomberg!BB43</f>
        <v>1445.7</v>
      </c>
      <c r="BA32">
        <f>Bloomberg!BC43</f>
        <v>1064.17</v>
      </c>
      <c r="BB32">
        <f>Bloomberg!BD43</f>
        <v>124.34</v>
      </c>
    </row>
    <row r="33" spans="1:54" x14ac:dyDescent="0.4">
      <c r="A33" s="1">
        <f>Bloomberg!C44</f>
        <v>37834</v>
      </c>
      <c r="B33">
        <f>Bloomberg!D44</f>
        <v>980.15</v>
      </c>
      <c r="C33">
        <f>Bloomberg!E44</f>
        <v>2479.6999999999998</v>
      </c>
      <c r="D33">
        <f>Bloomberg!F44</f>
        <v>942.41</v>
      </c>
      <c r="E33">
        <f>Bloomberg!G44</f>
        <v>353.23</v>
      </c>
      <c r="F33">
        <f>Bloomberg!H44</f>
        <v>1476.9690000000001</v>
      </c>
      <c r="G33">
        <f>Bloomberg!I44</f>
        <v>10248.6</v>
      </c>
      <c r="H33">
        <f>Bloomberg!J44</f>
        <v>2022.81</v>
      </c>
      <c r="I33">
        <f>Bloomberg!K44</f>
        <v>120.12</v>
      </c>
      <c r="J33">
        <f>Bloomberg!L44</f>
        <v>1.1276999999999999</v>
      </c>
      <c r="K33">
        <f>Bloomberg!M44</f>
        <v>1.6114000000000002</v>
      </c>
      <c r="L33">
        <f>Bloomberg!N44</f>
        <v>0.6512</v>
      </c>
      <c r="M33">
        <f>Bloomberg!O44</f>
        <v>1.3991</v>
      </c>
      <c r="N33">
        <f>Bloomberg!P44</f>
        <v>10.5823</v>
      </c>
      <c r="O33">
        <f>Bloomberg!Q44</f>
        <v>8.2772000000000006</v>
      </c>
      <c r="P33">
        <f>Bloomberg!R44</f>
        <v>20.75</v>
      </c>
      <c r="Q33">
        <f>Bloomberg!S44</f>
        <v>157.22</v>
      </c>
      <c r="R33">
        <f>Bloomberg!T44</f>
        <v>11.7</v>
      </c>
      <c r="S33">
        <f>Bloomberg!U44</f>
        <v>-0.8</v>
      </c>
      <c r="T33">
        <f>Bloomberg!V44</f>
        <v>7659</v>
      </c>
      <c r="U33">
        <f>Bloomberg!W44</f>
        <v>32800</v>
      </c>
      <c r="V33">
        <f>Bloomberg!X44</f>
        <v>-43736</v>
      </c>
      <c r="W33">
        <f>Bloomberg!Y44</f>
        <v>-11054</v>
      </c>
      <c r="X33">
        <f>Bloomberg!Z44</f>
        <v>1.7730000000000001</v>
      </c>
      <c r="Y33">
        <f>Bloomberg!AA44</f>
        <v>3.2286000000000001</v>
      </c>
      <c r="Z33">
        <f>Bloomberg!AB44</f>
        <v>4.3834</v>
      </c>
      <c r="AA33">
        <f>Bloomberg!AC44</f>
        <v>5.3140000000000001</v>
      </c>
      <c r="AB33">
        <f>Bloomberg!AD44</f>
        <v>2.6429999999999998</v>
      </c>
      <c r="AC33">
        <f>Bloomberg!AE44</f>
        <v>3.48</v>
      </c>
      <c r="AD33">
        <f>Bloomberg!AF44</f>
        <v>4.194</v>
      </c>
      <c r="AE33">
        <f>Bloomberg!AG44</f>
        <v>4.9359999999999999</v>
      </c>
      <c r="AF33">
        <f>Bloomberg!AH44</f>
        <v>0.08</v>
      </c>
      <c r="AG33">
        <f>Bloomberg!AI44</f>
        <v>0.35</v>
      </c>
      <c r="AH33">
        <f>Bloomberg!AJ44</f>
        <v>0.97</v>
      </c>
      <c r="AI33">
        <f>Bloomberg!AK44</f>
        <v>1.7149999999999999</v>
      </c>
      <c r="AJ33">
        <f>Bloomberg!AL44</f>
        <v>346.15</v>
      </c>
      <c r="AK33">
        <f>Bloomberg!AM44</f>
        <v>32.31</v>
      </c>
      <c r="AL33">
        <f>Bloomberg!AN44</f>
        <v>81.849999999999994</v>
      </c>
      <c r="AM33">
        <f>Bloomberg!AO44</f>
        <v>1.1000000000000001</v>
      </c>
      <c r="AN33">
        <f>Bloomberg!AP44</f>
        <v>0.69</v>
      </c>
      <c r="AO33">
        <f>Bloomberg!AQ44</f>
        <v>2.5268999999999999</v>
      </c>
      <c r="AP33">
        <f>Bloomberg!AR44</f>
        <v>6308</v>
      </c>
      <c r="AQ33">
        <f>Bloomberg!AS44</f>
        <v>12420</v>
      </c>
      <c r="AR33">
        <f>Bloomberg!AT44</f>
        <v>12207</v>
      </c>
      <c r="AS33">
        <f>Bloomberg!AU44</f>
        <v>-1686</v>
      </c>
      <c r="AT33">
        <f>Bloomberg!AV44</f>
        <v>3345</v>
      </c>
      <c r="AU33">
        <f>Bloomberg!AW44</f>
        <v>9434</v>
      </c>
      <c r="AV33">
        <f>Bloomberg!AX44</f>
        <v>-9.6999999999999993</v>
      </c>
      <c r="AW33">
        <f>Bloomberg!AY44</f>
        <v>65.7</v>
      </c>
      <c r="AX33">
        <f>Bloomberg!AZ44</f>
        <v>3.1</v>
      </c>
      <c r="AY33">
        <f>Bloomberg!BA44</f>
        <v>295.90600000000001</v>
      </c>
      <c r="AZ33">
        <f>Bloomberg!BB44</f>
        <v>1419.64</v>
      </c>
      <c r="BA33">
        <f>Bloomberg!BC44</f>
        <v>1060.99</v>
      </c>
      <c r="BB33">
        <f>Bloomberg!BD44</f>
        <v>124.35</v>
      </c>
    </row>
    <row r="34" spans="1:54" x14ac:dyDescent="0.4">
      <c r="A34" s="1">
        <f>Bloomberg!C45</f>
        <v>37841</v>
      </c>
      <c r="B34">
        <f>Bloomberg!D45</f>
        <v>977.59</v>
      </c>
      <c r="C34">
        <f>Bloomberg!E45</f>
        <v>2460.14</v>
      </c>
      <c r="D34">
        <f>Bloomberg!F45</f>
        <v>917.47</v>
      </c>
      <c r="E34">
        <f>Bloomberg!G45</f>
        <v>349.61</v>
      </c>
      <c r="F34">
        <f>Bloomberg!H45</f>
        <v>1471.2719999999999</v>
      </c>
      <c r="G34">
        <f>Bloomberg!I45</f>
        <v>9945.2199999999993</v>
      </c>
      <c r="H34">
        <f>Bloomberg!J45</f>
        <v>2042.38</v>
      </c>
      <c r="I34">
        <f>Bloomberg!K45</f>
        <v>119.08</v>
      </c>
      <c r="J34">
        <f>Bloomberg!L45</f>
        <v>1.1309</v>
      </c>
      <c r="K34">
        <f>Bloomberg!M45</f>
        <v>1.6031</v>
      </c>
      <c r="L34">
        <f>Bloomberg!N45</f>
        <v>0.65269999999999995</v>
      </c>
      <c r="M34">
        <f>Bloomberg!O45</f>
        <v>1.3915</v>
      </c>
      <c r="N34">
        <f>Bloomberg!P45</f>
        <v>10.6585</v>
      </c>
      <c r="O34">
        <f>Bloomberg!Q45</f>
        <v>8.2772000000000006</v>
      </c>
      <c r="P34">
        <f>Bloomberg!R45</f>
        <v>19.59</v>
      </c>
      <c r="Q34">
        <f>Bloomberg!S45</f>
        <v>130.96</v>
      </c>
      <c r="R34">
        <f>Bloomberg!T45</f>
        <v>31.7</v>
      </c>
      <c r="S34">
        <f>Bloomberg!U45</f>
        <v>10.8</v>
      </c>
      <c r="T34">
        <f>Bloomberg!V45</f>
        <v>-4665</v>
      </c>
      <c r="U34">
        <f>Bloomberg!W45</f>
        <v>12978</v>
      </c>
      <c r="V34">
        <f>Bloomberg!X45</f>
        <v>15165</v>
      </c>
      <c r="W34">
        <f>Bloomberg!Y45</f>
        <v>-24849</v>
      </c>
      <c r="X34">
        <f>Bloomberg!Z45</f>
        <v>1.6943000000000001</v>
      </c>
      <c r="Y34">
        <f>Bloomberg!AA45</f>
        <v>3.1615000000000002</v>
      </c>
      <c r="Z34">
        <f>Bloomberg!AB45</f>
        <v>4.2694000000000001</v>
      </c>
      <c r="AA34">
        <f>Bloomberg!AC45</f>
        <v>5.2305000000000001</v>
      </c>
      <c r="AB34">
        <f>Bloomberg!AD45</f>
        <v>2.42</v>
      </c>
      <c r="AC34">
        <f>Bloomberg!AE45</f>
        <v>3.2349999999999999</v>
      </c>
      <c r="AD34">
        <f>Bloomberg!AF45</f>
        <v>4.0149999999999997</v>
      </c>
      <c r="AE34">
        <f>Bloomberg!AG45</f>
        <v>4.7789999999999999</v>
      </c>
      <c r="AF34">
        <f>Bloomberg!AH45</f>
        <v>7.9000000000000001E-2</v>
      </c>
      <c r="AG34">
        <f>Bloomberg!AI45</f>
        <v>0.32400000000000001</v>
      </c>
      <c r="AH34">
        <f>Bloomberg!AJ45</f>
        <v>0.878</v>
      </c>
      <c r="AI34">
        <f>Bloomberg!AK45</f>
        <v>1.5939999999999999</v>
      </c>
      <c r="AJ34">
        <f>Bloomberg!AL45</f>
        <v>356.75</v>
      </c>
      <c r="AK34">
        <f>Bloomberg!AM45</f>
        <v>32.18</v>
      </c>
      <c r="AL34">
        <f>Bloomberg!AN45</f>
        <v>80.150000000000006</v>
      </c>
      <c r="AM34">
        <f>Bloomberg!AO45</f>
        <v>1.1299999999999999</v>
      </c>
      <c r="AN34">
        <f>Bloomberg!AP45</f>
        <v>0.7</v>
      </c>
      <c r="AO34">
        <f>Bloomberg!AQ45</f>
        <v>2.4718</v>
      </c>
      <c r="AP34">
        <f>Bloomberg!AR45</f>
        <v>-36299</v>
      </c>
      <c r="AQ34">
        <f>Bloomberg!AS45</f>
        <v>13889</v>
      </c>
      <c r="AR34">
        <f>Bloomberg!AT45</f>
        <v>11385</v>
      </c>
      <c r="AS34">
        <f>Bloomberg!AU45</f>
        <v>-299</v>
      </c>
      <c r="AT34">
        <f>Bloomberg!AV45</f>
        <v>431</v>
      </c>
      <c r="AU34">
        <f>Bloomberg!AW45</f>
        <v>8295</v>
      </c>
      <c r="AV34">
        <f>Bloomberg!AX45</f>
        <v>-10.5</v>
      </c>
      <c r="AW34">
        <f>Bloomberg!AY45</f>
        <v>71.599999999999994</v>
      </c>
      <c r="AX34">
        <f>Bloomberg!AZ45</f>
        <v>10.7</v>
      </c>
      <c r="AY34">
        <f>Bloomberg!BA45</f>
        <v>300.19499999999999</v>
      </c>
      <c r="AZ34">
        <f>Bloomberg!BB45</f>
        <v>1416.3</v>
      </c>
      <c r="BA34">
        <f>Bloomberg!BC45</f>
        <v>1032.9100000000001</v>
      </c>
      <c r="BB34">
        <f>Bloomberg!BD45</f>
        <v>124.93</v>
      </c>
    </row>
    <row r="35" spans="1:54" x14ac:dyDescent="0.4">
      <c r="A35" s="1">
        <f>Bloomberg!C46</f>
        <v>37848</v>
      </c>
      <c r="B35">
        <f>Bloomberg!D46</f>
        <v>990.67</v>
      </c>
      <c r="C35">
        <f>Bloomberg!E46</f>
        <v>2548.86</v>
      </c>
      <c r="D35">
        <f>Bloomberg!F46</f>
        <v>964.78</v>
      </c>
      <c r="E35">
        <f>Bloomberg!G46</f>
        <v>362.18</v>
      </c>
      <c r="F35">
        <f>Bloomberg!H46</f>
        <v>1450.203</v>
      </c>
      <c r="G35">
        <f>Bloomberg!I46</f>
        <v>10424.56</v>
      </c>
      <c r="H35">
        <f>Bloomberg!J46</f>
        <v>2094.73</v>
      </c>
      <c r="I35">
        <f>Bloomberg!K46</f>
        <v>119.2</v>
      </c>
      <c r="J35">
        <f>Bloomberg!L46</f>
        <v>1.1266</v>
      </c>
      <c r="K35">
        <f>Bloomberg!M46</f>
        <v>1.5962000000000001</v>
      </c>
      <c r="L35">
        <f>Bloomberg!N46</f>
        <v>0.66020000000000001</v>
      </c>
      <c r="M35">
        <f>Bloomberg!O46</f>
        <v>1.3868</v>
      </c>
      <c r="N35">
        <f>Bloomberg!P46</f>
        <v>10.720499999999999</v>
      </c>
      <c r="O35">
        <f>Bloomberg!Q46</f>
        <v>8.2767999999999997</v>
      </c>
      <c r="P35">
        <f>Bloomberg!R46</f>
        <v>18.27</v>
      </c>
      <c r="Q35">
        <f>Bloomberg!S46</f>
        <v>140.59</v>
      </c>
      <c r="R35">
        <f>Bloomberg!T46</f>
        <v>60.1</v>
      </c>
      <c r="S35">
        <f>Bloomberg!U46</f>
        <v>7.5</v>
      </c>
      <c r="T35">
        <f>Bloomberg!V46</f>
        <v>-5551</v>
      </c>
      <c r="U35">
        <f>Bloomberg!W46</f>
        <v>-29797</v>
      </c>
      <c r="V35">
        <f>Bloomberg!X46</f>
        <v>956</v>
      </c>
      <c r="W35">
        <f>Bloomberg!Y46</f>
        <v>-29892</v>
      </c>
      <c r="X35">
        <f>Bloomberg!Z46</f>
        <v>1.7945</v>
      </c>
      <c r="Y35">
        <f>Bloomberg!AA46</f>
        <v>3.4043000000000001</v>
      </c>
      <c r="Z35">
        <f>Bloomberg!AB46</f>
        <v>4.5285000000000002</v>
      </c>
      <c r="AA35">
        <f>Bloomberg!AC46</f>
        <v>5.3968999999999996</v>
      </c>
      <c r="AB35">
        <f>Bloomberg!AD46</f>
        <v>2.54</v>
      </c>
      <c r="AC35">
        <f>Bloomberg!AE46</f>
        <v>3.427</v>
      </c>
      <c r="AD35">
        <f>Bloomberg!AF46</f>
        <v>4.16</v>
      </c>
      <c r="AE35">
        <f>Bloomberg!AG46</f>
        <v>4.8680000000000003</v>
      </c>
      <c r="AF35">
        <f>Bloomberg!AH46</f>
        <v>8.5000000000000006E-2</v>
      </c>
      <c r="AG35">
        <f>Bloomberg!AI46</f>
        <v>0.42499999999999999</v>
      </c>
      <c r="AH35">
        <f>Bloomberg!AJ46</f>
        <v>1.105</v>
      </c>
      <c r="AI35">
        <f>Bloomberg!AK46</f>
        <v>1.899</v>
      </c>
      <c r="AJ35">
        <f>Bloomberg!AL46</f>
        <v>363.75</v>
      </c>
      <c r="AK35">
        <f>Bloomberg!AM46</f>
        <v>31.05</v>
      </c>
      <c r="AL35">
        <f>Bloomberg!AN46</f>
        <v>79.150000000000006</v>
      </c>
      <c r="AM35">
        <f>Bloomberg!AO46</f>
        <v>1.1599999999999999</v>
      </c>
      <c r="AN35">
        <f>Bloomberg!AP46</f>
        <v>0.69</v>
      </c>
      <c r="AO35">
        <f>Bloomberg!AQ46</f>
        <v>2.6934</v>
      </c>
      <c r="AP35">
        <f>Bloomberg!AR46</f>
        <v>-9940</v>
      </c>
      <c r="AQ35">
        <f>Bloomberg!AS46</f>
        <v>14702</v>
      </c>
      <c r="AR35">
        <f>Bloomberg!AT46</f>
        <v>10578</v>
      </c>
      <c r="AS35">
        <f>Bloomberg!AU46</f>
        <v>581</v>
      </c>
      <c r="AT35">
        <f>Bloomberg!AV46</f>
        <v>-2087</v>
      </c>
      <c r="AU35">
        <f>Bloomberg!AW46</f>
        <v>13046</v>
      </c>
      <c r="AV35">
        <f>Bloomberg!AX46</f>
        <v>-14.4</v>
      </c>
      <c r="AW35">
        <f>Bloomberg!AY46</f>
        <v>80.5</v>
      </c>
      <c r="AX35">
        <f>Bloomberg!AZ46</f>
        <v>16.2</v>
      </c>
      <c r="AY35">
        <f>Bloomberg!BA46</f>
        <v>295.31099999999998</v>
      </c>
      <c r="AZ35">
        <f>Bloomberg!BB46</f>
        <v>1436.43</v>
      </c>
      <c r="BA35">
        <f>Bloomberg!BC46</f>
        <v>1086.19</v>
      </c>
      <c r="BB35">
        <f>Bloomberg!BD46</f>
        <v>123.45</v>
      </c>
    </row>
    <row r="36" spans="1:54" x14ac:dyDescent="0.4">
      <c r="A36" s="1">
        <f>Bloomberg!C47</f>
        <v>37855</v>
      </c>
      <c r="B36">
        <f>Bloomberg!D47</f>
        <v>993.06</v>
      </c>
      <c r="C36">
        <f>Bloomberg!E47</f>
        <v>2593.5500000000002</v>
      </c>
      <c r="D36">
        <f>Bloomberg!F47</f>
        <v>1004.2</v>
      </c>
      <c r="E36">
        <f>Bloomberg!G47</f>
        <v>372.85</v>
      </c>
      <c r="F36">
        <f>Bloomberg!H47</f>
        <v>1438.883</v>
      </c>
      <c r="G36">
        <f>Bloomberg!I47</f>
        <v>10760.73</v>
      </c>
      <c r="H36">
        <f>Bloomberg!J47</f>
        <v>2091.25</v>
      </c>
      <c r="I36">
        <f>Bloomberg!K47</f>
        <v>117.55</v>
      </c>
      <c r="J36">
        <f>Bloomberg!L47</f>
        <v>1.0876999999999999</v>
      </c>
      <c r="K36">
        <f>Bloomberg!M47</f>
        <v>1.575</v>
      </c>
      <c r="L36">
        <f>Bloomberg!N47</f>
        <v>0.65249999999999997</v>
      </c>
      <c r="M36">
        <f>Bloomberg!O47</f>
        <v>1.4012</v>
      </c>
      <c r="N36">
        <f>Bloomberg!P47</f>
        <v>10.8405</v>
      </c>
      <c r="O36">
        <f>Bloomberg!Q47</f>
        <v>8.2766000000000002</v>
      </c>
      <c r="P36">
        <f>Bloomberg!R47</f>
        <v>18.55</v>
      </c>
      <c r="Q36">
        <f>Bloomberg!S47</f>
        <v>135.09</v>
      </c>
      <c r="R36">
        <f>Bloomberg!T47</f>
        <v>64.3</v>
      </c>
      <c r="S36">
        <f>Bloomberg!U47</f>
        <v>8.6</v>
      </c>
      <c r="T36">
        <f>Bloomberg!V47</f>
        <v>-6491</v>
      </c>
      <c r="U36">
        <f>Bloomberg!W47</f>
        <v>-19741</v>
      </c>
      <c r="V36">
        <f>Bloomberg!X47</f>
        <v>25844</v>
      </c>
      <c r="W36">
        <f>Bloomberg!Y47</f>
        <v>-46298</v>
      </c>
      <c r="X36">
        <f>Bloomberg!Z47</f>
        <v>1.9136</v>
      </c>
      <c r="Y36">
        <f>Bloomberg!AA47</f>
        <v>3.4531999999999998</v>
      </c>
      <c r="Z36">
        <f>Bloomberg!AB47</f>
        <v>4.4732000000000003</v>
      </c>
      <c r="AA36">
        <f>Bloomberg!AC47</f>
        <v>5.2580999999999998</v>
      </c>
      <c r="AB36">
        <f>Bloomberg!AD47</f>
        <v>2.62</v>
      </c>
      <c r="AC36">
        <f>Bloomberg!AE47</f>
        <v>3.4809999999999999</v>
      </c>
      <c r="AD36">
        <f>Bloomberg!AF47</f>
        <v>4.1859999999999999</v>
      </c>
      <c r="AE36">
        <f>Bloomberg!AG47</f>
        <v>4.8479999999999999</v>
      </c>
      <c r="AF36">
        <f>Bloomberg!AH47</f>
        <v>0.17799999999999999</v>
      </c>
      <c r="AG36">
        <f>Bloomberg!AI47</f>
        <v>0.59899999999999998</v>
      </c>
      <c r="AH36">
        <f>Bloomberg!AJ47</f>
        <v>1.359</v>
      </c>
      <c r="AI36">
        <f>Bloomberg!AK47</f>
        <v>2.0939999999999999</v>
      </c>
      <c r="AJ36">
        <f>Bloomberg!AL47</f>
        <v>362.95</v>
      </c>
      <c r="AK36">
        <f>Bloomberg!AM47</f>
        <v>31.84</v>
      </c>
      <c r="AL36">
        <f>Bloomberg!AN47</f>
        <v>80.3</v>
      </c>
      <c r="AM36">
        <f>Bloomberg!AO47</f>
        <v>1.1100000000000001</v>
      </c>
      <c r="AN36">
        <f>Bloomberg!AP47</f>
        <v>0.68</v>
      </c>
      <c r="AO36">
        <f>Bloomberg!AQ47</f>
        <v>2.6052</v>
      </c>
      <c r="AP36">
        <f>Bloomberg!AR47</f>
        <v>-9352</v>
      </c>
      <c r="AQ36">
        <f>Bloomberg!AS47</f>
        <v>9121</v>
      </c>
      <c r="AR36">
        <f>Bloomberg!AT47</f>
        <v>10320</v>
      </c>
      <c r="AS36">
        <f>Bloomberg!AU47</f>
        <v>-3603</v>
      </c>
      <c r="AT36">
        <f>Bloomberg!AV47</f>
        <v>-7950</v>
      </c>
      <c r="AU36">
        <f>Bloomberg!AW47</f>
        <v>9971</v>
      </c>
      <c r="AV36">
        <f>Bloomberg!AX47</f>
        <v>-12.6</v>
      </c>
      <c r="AW36">
        <f>Bloomberg!AY47</f>
        <v>82</v>
      </c>
      <c r="AX36">
        <f>Bloomberg!AZ47</f>
        <v>19.399999999999999</v>
      </c>
      <c r="AY36">
        <f>Bloomberg!BA47</f>
        <v>296.74700000000001</v>
      </c>
      <c r="AZ36">
        <f>Bloomberg!BB47</f>
        <v>1440.17</v>
      </c>
      <c r="BA36">
        <f>Bloomberg!BC47</f>
        <v>1130.57</v>
      </c>
      <c r="BB36">
        <f>Bloomberg!BD47</f>
        <v>121.78</v>
      </c>
    </row>
    <row r="37" spans="1:54" x14ac:dyDescent="0.4">
      <c r="A37" s="1">
        <f>Bloomberg!C48</f>
        <v>37862</v>
      </c>
      <c r="B37">
        <f>Bloomberg!D48</f>
        <v>1008.01</v>
      </c>
      <c r="C37">
        <f>Bloomberg!E48</f>
        <v>2556.71</v>
      </c>
      <c r="D37">
        <f>Bloomberg!F48</f>
        <v>1002.01</v>
      </c>
      <c r="E37">
        <f>Bloomberg!G48</f>
        <v>375.52</v>
      </c>
      <c r="F37">
        <f>Bloomberg!H48</f>
        <v>1421.9829999999999</v>
      </c>
      <c r="G37">
        <f>Bloomberg!I48</f>
        <v>10908.99</v>
      </c>
      <c r="H37">
        <f>Bloomberg!J48</f>
        <v>2064.7399999999998</v>
      </c>
      <c r="I37">
        <f>Bloomberg!K48</f>
        <v>116.92</v>
      </c>
      <c r="J37">
        <f>Bloomberg!L48</f>
        <v>1.0984</v>
      </c>
      <c r="K37">
        <f>Bloomberg!M48</f>
        <v>1.5777000000000001</v>
      </c>
      <c r="L37">
        <f>Bloomberg!N48</f>
        <v>0.64749999999999996</v>
      </c>
      <c r="M37">
        <f>Bloomberg!O48</f>
        <v>1.3865000000000001</v>
      </c>
      <c r="N37">
        <f>Bloomberg!P48</f>
        <v>11.0471</v>
      </c>
      <c r="O37">
        <f>Bloomberg!Q48</f>
        <v>8.2771000000000008</v>
      </c>
      <c r="P37">
        <f>Bloomberg!R48</f>
        <v>18.63</v>
      </c>
      <c r="Q37">
        <f>Bloomberg!S48</f>
        <v>126.55</v>
      </c>
      <c r="R37">
        <f>Bloomberg!T48</f>
        <v>68.3</v>
      </c>
      <c r="S37">
        <f>Bloomberg!U48</f>
        <v>20.9</v>
      </c>
      <c r="T37">
        <f>Bloomberg!V48</f>
        <v>-3783</v>
      </c>
      <c r="U37">
        <f>Bloomberg!W48</f>
        <v>-880</v>
      </c>
      <c r="V37">
        <f>Bloomberg!X48</f>
        <v>-4668</v>
      </c>
      <c r="W37">
        <f>Bloomberg!Y48</f>
        <v>-48608</v>
      </c>
      <c r="X37">
        <f>Bloomberg!Z48</f>
        <v>1.9679</v>
      </c>
      <c r="Y37">
        <f>Bloomberg!AA48</f>
        <v>3.4643000000000002</v>
      </c>
      <c r="Z37">
        <f>Bloomberg!AB48</f>
        <v>4.4635999999999996</v>
      </c>
      <c r="AA37">
        <f>Bloomberg!AC48</f>
        <v>5.2228000000000003</v>
      </c>
      <c r="AB37">
        <f>Bloomberg!AD48</f>
        <v>2.593</v>
      </c>
      <c r="AC37">
        <f>Bloomberg!AE48</f>
        <v>3.4630000000000001</v>
      </c>
      <c r="AD37">
        <f>Bloomberg!AF48</f>
        <v>4.1970000000000001</v>
      </c>
      <c r="AE37">
        <f>Bloomberg!AG48</f>
        <v>4.88</v>
      </c>
      <c r="AF37">
        <f>Bloomberg!AH48</f>
        <v>0.2</v>
      </c>
      <c r="AG37">
        <f>Bloomberg!AI48</f>
        <v>0.70499999999999996</v>
      </c>
      <c r="AH37">
        <f>Bloomberg!AJ48</f>
        <v>1.464</v>
      </c>
      <c r="AI37">
        <f>Bloomberg!AK48</f>
        <v>2.089</v>
      </c>
      <c r="AJ37">
        <f>Bloomberg!AL48</f>
        <v>375.55</v>
      </c>
      <c r="AK37">
        <f>Bloomberg!AM48</f>
        <v>31.57</v>
      </c>
      <c r="AL37">
        <f>Bloomberg!AN48</f>
        <v>80.3</v>
      </c>
      <c r="AM37">
        <f>Bloomberg!AO48</f>
        <v>1.0900000000000001</v>
      </c>
      <c r="AN37">
        <f>Bloomberg!AP48</f>
        <v>0.66</v>
      </c>
      <c r="AO37">
        <f>Bloomberg!AQ48</f>
        <v>2.5369000000000002</v>
      </c>
      <c r="AP37">
        <f>Bloomberg!AR48</f>
        <v>13232</v>
      </c>
      <c r="AQ37">
        <f>Bloomberg!AS48</f>
        <v>2673</v>
      </c>
      <c r="AR37">
        <f>Bloomberg!AT48</f>
        <v>6499</v>
      </c>
      <c r="AS37">
        <f>Bloomberg!AU48</f>
        <v>-2183</v>
      </c>
      <c r="AT37">
        <f>Bloomberg!AV48</f>
        <v>-10727</v>
      </c>
      <c r="AU37">
        <f>Bloomberg!AW48</f>
        <v>9549</v>
      </c>
      <c r="AV37">
        <f>Bloomberg!AX48</f>
        <v>-22.1</v>
      </c>
      <c r="AW37">
        <f>Bloomberg!AY48</f>
        <v>82.3</v>
      </c>
      <c r="AX37">
        <f>Bloomberg!AZ48</f>
        <v>19.2</v>
      </c>
      <c r="AY37">
        <f>Bloomberg!BA48</f>
        <v>297.12900000000002</v>
      </c>
      <c r="AZ37">
        <f>Bloomberg!BB48</f>
        <v>1462.3</v>
      </c>
      <c r="BA37">
        <f>Bloomberg!BC48</f>
        <v>1128.31</v>
      </c>
      <c r="BB37">
        <f>Bloomberg!BD48</f>
        <v>120.78</v>
      </c>
    </row>
    <row r="38" spans="1:54" x14ac:dyDescent="0.4">
      <c r="A38" s="1">
        <f>Bloomberg!C49</f>
        <v>37869</v>
      </c>
      <c r="B38">
        <f>Bloomberg!D49</f>
        <v>1021.39</v>
      </c>
      <c r="C38">
        <f>Bloomberg!E49</f>
        <v>2614.81</v>
      </c>
      <c r="D38">
        <f>Bloomberg!F49</f>
        <v>1026.21</v>
      </c>
      <c r="E38">
        <f>Bloomberg!G49</f>
        <v>384.73</v>
      </c>
      <c r="F38">
        <f>Bloomberg!H49</f>
        <v>1431.5329999999999</v>
      </c>
      <c r="G38">
        <f>Bloomberg!I49</f>
        <v>11170.61</v>
      </c>
      <c r="H38">
        <f>Bloomberg!J49</f>
        <v>2112.19</v>
      </c>
      <c r="I38">
        <f>Bloomberg!K49</f>
        <v>116.83</v>
      </c>
      <c r="J38">
        <f>Bloomberg!L49</f>
        <v>1.1104000000000001</v>
      </c>
      <c r="K38">
        <f>Bloomberg!M49</f>
        <v>1.5883</v>
      </c>
      <c r="L38">
        <f>Bloomberg!N49</f>
        <v>0.64790000000000003</v>
      </c>
      <c r="M38">
        <f>Bloomberg!O49</f>
        <v>1.3684000000000001</v>
      </c>
      <c r="N38">
        <f>Bloomberg!P49</f>
        <v>10.8865</v>
      </c>
      <c r="O38">
        <f>Bloomberg!Q49</f>
        <v>8.2769999999999992</v>
      </c>
      <c r="P38">
        <f>Bloomberg!R49</f>
        <v>18.170000000000002</v>
      </c>
      <c r="Q38">
        <f>Bloomberg!S49</f>
        <v>124.73</v>
      </c>
      <c r="R38">
        <f>Bloomberg!T49</f>
        <v>60.3</v>
      </c>
      <c r="S38">
        <f>Bloomberg!U49</f>
        <v>29.5</v>
      </c>
      <c r="T38">
        <f>Bloomberg!V49</f>
        <v>-2684</v>
      </c>
      <c r="U38">
        <f>Bloomberg!W49</f>
        <v>15503</v>
      </c>
      <c r="V38">
        <f>Bloomberg!X49</f>
        <v>-14513</v>
      </c>
      <c r="W38">
        <f>Bloomberg!Y49</f>
        <v>-45704</v>
      </c>
      <c r="X38">
        <f>Bloomberg!Z49</f>
        <v>1.7175</v>
      </c>
      <c r="Y38">
        <f>Bloomberg!AA49</f>
        <v>3.2669000000000001</v>
      </c>
      <c r="Z38">
        <f>Bloomberg!AB49</f>
        <v>4.3474000000000004</v>
      </c>
      <c r="AA38">
        <f>Bloomberg!AC49</f>
        <v>5.1878000000000002</v>
      </c>
      <c r="AB38">
        <f>Bloomberg!AD49</f>
        <v>2.56</v>
      </c>
      <c r="AC38">
        <f>Bloomberg!AE49</f>
        <v>3.5310000000000001</v>
      </c>
      <c r="AD38">
        <f>Bloomberg!AF49</f>
        <v>4.3140000000000001</v>
      </c>
      <c r="AE38">
        <f>Bloomberg!AG49</f>
        <v>4.9790000000000001</v>
      </c>
      <c r="AF38">
        <f>Bloomberg!AH49</f>
        <v>0.17499999999999999</v>
      </c>
      <c r="AG38">
        <f>Bloomberg!AI49</f>
        <v>0.72499999999999998</v>
      </c>
      <c r="AH38">
        <f>Bloomberg!AJ49</f>
        <v>1.4450000000000001</v>
      </c>
      <c r="AI38">
        <f>Bloomberg!AK49</f>
        <v>2.0590000000000002</v>
      </c>
      <c r="AJ38">
        <f>Bloomberg!AL49</f>
        <v>377.35</v>
      </c>
      <c r="AK38">
        <f>Bloomberg!AM49</f>
        <v>28.88</v>
      </c>
      <c r="AL38">
        <f>Bloomberg!AN49</f>
        <v>82.7</v>
      </c>
      <c r="AM38">
        <f>Bloomberg!AO49</f>
        <v>1.0900000000000001</v>
      </c>
      <c r="AN38">
        <f>Bloomberg!AP49</f>
        <v>0.65</v>
      </c>
      <c r="AO38">
        <f>Bloomberg!AQ49</f>
        <v>2.6116000000000001</v>
      </c>
      <c r="AP38">
        <f>Bloomberg!AR49</f>
        <v>46955</v>
      </c>
      <c r="AQ38">
        <f>Bloomberg!AS49</f>
        <v>2129</v>
      </c>
      <c r="AR38">
        <f>Bloomberg!AT49</f>
        <v>4703</v>
      </c>
      <c r="AS38">
        <f>Bloomberg!AU49</f>
        <v>-2325</v>
      </c>
      <c r="AT38">
        <f>Bloomberg!AV49</f>
        <v>-14510</v>
      </c>
      <c r="AU38">
        <f>Bloomberg!AW49</f>
        <v>12265</v>
      </c>
      <c r="AV38">
        <f>Bloomberg!AX49</f>
        <v>-24.8</v>
      </c>
      <c r="AW38">
        <f>Bloomberg!AY49</f>
        <v>74.7</v>
      </c>
      <c r="AX38">
        <f>Bloomberg!AZ49</f>
        <v>16.8</v>
      </c>
      <c r="AY38">
        <f>Bloomberg!BA49</f>
        <v>299.96899999999999</v>
      </c>
      <c r="AZ38">
        <f>Bloomberg!BB49</f>
        <v>1482.24</v>
      </c>
      <c r="BA38">
        <f>Bloomberg!BC49</f>
        <v>1155.55</v>
      </c>
      <c r="BB38">
        <f>Bloomberg!BD49</f>
        <v>120.24</v>
      </c>
    </row>
    <row r="39" spans="1:54" x14ac:dyDescent="0.4">
      <c r="A39" s="1">
        <f>Bloomberg!C50</f>
        <v>37876</v>
      </c>
      <c r="B39">
        <f>Bloomberg!D50</f>
        <v>1018.63</v>
      </c>
      <c r="C39">
        <f>Bloomberg!E50</f>
        <v>2546.7800000000002</v>
      </c>
      <c r="D39">
        <f>Bloomberg!F50</f>
        <v>1042.6400000000001</v>
      </c>
      <c r="E39">
        <f>Bloomberg!G50</f>
        <v>383.97</v>
      </c>
      <c r="F39">
        <f>Bloomberg!H50</f>
        <v>1409.162</v>
      </c>
      <c r="G39">
        <f>Bloomberg!I50</f>
        <v>10883.52</v>
      </c>
      <c r="H39">
        <f>Bloomberg!J50</f>
        <v>2098.7199999999998</v>
      </c>
      <c r="I39">
        <f>Bloomberg!K50</f>
        <v>117.29</v>
      </c>
      <c r="J39">
        <f>Bloomberg!L50</f>
        <v>1.1291</v>
      </c>
      <c r="K39">
        <f>Bloomberg!M50</f>
        <v>1.603</v>
      </c>
      <c r="L39">
        <f>Bloomberg!N50</f>
        <v>0.66359999999999997</v>
      </c>
      <c r="M39">
        <f>Bloomberg!O50</f>
        <v>1.3652</v>
      </c>
      <c r="N39">
        <f>Bloomberg!P50</f>
        <v>10.9795</v>
      </c>
      <c r="O39">
        <f>Bloomberg!Q50</f>
        <v>8.2772000000000006</v>
      </c>
      <c r="P39">
        <f>Bloomberg!R50</f>
        <v>18.68</v>
      </c>
      <c r="Q39">
        <f>Bloomberg!S50</f>
        <v>120.87</v>
      </c>
      <c r="R39">
        <f>Bloomberg!T50</f>
        <v>53.4</v>
      </c>
      <c r="S39">
        <f>Bloomberg!U50</f>
        <v>50.5</v>
      </c>
      <c r="T39">
        <f>Bloomberg!V50</f>
        <v>-6785</v>
      </c>
      <c r="U39">
        <f>Bloomberg!W50</f>
        <v>47434</v>
      </c>
      <c r="V39">
        <f>Bloomberg!X50</f>
        <v>-10760</v>
      </c>
      <c r="W39">
        <f>Bloomberg!Y50</f>
        <v>-35250</v>
      </c>
      <c r="X39">
        <f>Bloomberg!Z50</f>
        <v>1.6173999999999999</v>
      </c>
      <c r="Y39">
        <f>Bloomberg!AA50</f>
        <v>3.1385999999999998</v>
      </c>
      <c r="Z39">
        <f>Bloomberg!AB50</f>
        <v>4.2515999999999998</v>
      </c>
      <c r="AA39">
        <f>Bloomberg!AC50</f>
        <v>5.1593999999999998</v>
      </c>
      <c r="AB39">
        <f>Bloomberg!AD50</f>
        <v>2.4420000000000002</v>
      </c>
      <c r="AC39">
        <f>Bloomberg!AE50</f>
        <v>3.3460000000000001</v>
      </c>
      <c r="AD39">
        <f>Bloomberg!AF50</f>
        <v>4.1539999999999999</v>
      </c>
      <c r="AE39">
        <f>Bloomberg!AG50</f>
        <v>4.8819999999999997</v>
      </c>
      <c r="AF39">
        <f>Bloomberg!AH50</f>
        <v>0.17</v>
      </c>
      <c r="AG39">
        <f>Bloomberg!AI50</f>
        <v>0.755</v>
      </c>
      <c r="AH39">
        <f>Bloomberg!AJ50</f>
        <v>1.54</v>
      </c>
      <c r="AI39">
        <f>Bloomberg!AK50</f>
        <v>2.2170000000000001</v>
      </c>
      <c r="AJ39">
        <f>Bloomberg!AL50</f>
        <v>375.25</v>
      </c>
      <c r="AK39">
        <f>Bloomberg!AM50</f>
        <v>28.27</v>
      </c>
      <c r="AL39">
        <f>Bloomberg!AN50</f>
        <v>81</v>
      </c>
      <c r="AM39">
        <f>Bloomberg!AO50</f>
        <v>1.08</v>
      </c>
      <c r="AN39">
        <f>Bloomberg!AP50</f>
        <v>0.65</v>
      </c>
      <c r="AO39">
        <f>Bloomberg!AQ50</f>
        <v>2.5221</v>
      </c>
      <c r="AP39">
        <f>Bloomberg!AR50</f>
        <v>52845</v>
      </c>
      <c r="AQ39">
        <f>Bloomberg!AS50</f>
        <v>2505</v>
      </c>
      <c r="AR39">
        <f>Bloomberg!AT50</f>
        <v>3434</v>
      </c>
      <c r="AS39">
        <f>Bloomberg!AU50</f>
        <v>-614</v>
      </c>
      <c r="AT39">
        <f>Bloomberg!AV50</f>
        <v>-14958</v>
      </c>
      <c r="AU39">
        <f>Bloomberg!AW50</f>
        <v>19420</v>
      </c>
      <c r="AV39">
        <f>Bloomberg!AX50</f>
        <v>-18.899999999999999</v>
      </c>
      <c r="AW39">
        <f>Bloomberg!AY50</f>
        <v>69.400000000000006</v>
      </c>
      <c r="AX39">
        <f>Bloomberg!AZ50</f>
        <v>22.1</v>
      </c>
      <c r="AY39">
        <f>Bloomberg!BA50</f>
        <v>302.11500000000001</v>
      </c>
      <c r="AZ39">
        <f>Bloomberg!BB50</f>
        <v>1478.93</v>
      </c>
      <c r="BA39">
        <f>Bloomberg!BC50</f>
        <v>1174.05</v>
      </c>
      <c r="BB39">
        <f>Bloomberg!BD50</f>
        <v>120.23</v>
      </c>
    </row>
    <row r="40" spans="1:54" x14ac:dyDescent="0.4">
      <c r="A40" s="1">
        <f>Bloomberg!C51</f>
        <v>37883</v>
      </c>
      <c r="B40">
        <f>Bloomberg!D51</f>
        <v>1036.3</v>
      </c>
      <c r="C40">
        <f>Bloomberg!E51</f>
        <v>2582.4699999999998</v>
      </c>
      <c r="D40">
        <f>Bloomberg!F51</f>
        <v>1070.03</v>
      </c>
      <c r="E40">
        <f>Bloomberg!G51</f>
        <v>382.83</v>
      </c>
      <c r="F40">
        <f>Bloomberg!H51</f>
        <v>1391.37</v>
      </c>
      <c r="G40">
        <f>Bloomberg!I51</f>
        <v>10968.42</v>
      </c>
      <c r="H40">
        <f>Bloomberg!J51</f>
        <v>2111.5700000000002</v>
      </c>
      <c r="I40">
        <f>Bloomberg!K51</f>
        <v>113.99</v>
      </c>
      <c r="J40">
        <f>Bloomberg!L51</f>
        <v>1.1371</v>
      </c>
      <c r="K40">
        <f>Bloomberg!M51</f>
        <v>1.6372</v>
      </c>
      <c r="L40">
        <f>Bloomberg!N51</f>
        <v>0.67269999999999996</v>
      </c>
      <c r="M40">
        <f>Bloomberg!O51</f>
        <v>1.3485</v>
      </c>
      <c r="N40">
        <f>Bloomberg!P51</f>
        <v>10.885</v>
      </c>
      <c r="O40">
        <f>Bloomberg!Q51</f>
        <v>8.2773000000000003</v>
      </c>
      <c r="P40">
        <f>Bloomberg!R51</f>
        <v>17.54</v>
      </c>
      <c r="Q40">
        <f>Bloomberg!S51</f>
        <v>112.4</v>
      </c>
      <c r="R40">
        <f>Bloomberg!T51</f>
        <v>43.1</v>
      </c>
      <c r="S40">
        <f>Bloomberg!U51</f>
        <v>54.6</v>
      </c>
      <c r="T40">
        <f>Bloomberg!V51</f>
        <v>6386</v>
      </c>
      <c r="U40">
        <f>Bloomberg!W51</f>
        <v>101237</v>
      </c>
      <c r="V40">
        <f>Bloomberg!X51</f>
        <v>-14445</v>
      </c>
      <c r="W40">
        <f>Bloomberg!Y51</f>
        <v>-34476</v>
      </c>
      <c r="X40">
        <f>Bloomberg!Z51</f>
        <v>1.6627000000000001</v>
      </c>
      <c r="Y40">
        <f>Bloomberg!AA51</f>
        <v>3.101</v>
      </c>
      <c r="Z40">
        <f>Bloomberg!AB51</f>
        <v>4.1601999999999997</v>
      </c>
      <c r="AA40">
        <f>Bloomberg!AC51</f>
        <v>5.0678999999999998</v>
      </c>
      <c r="AB40">
        <f>Bloomberg!AD51</f>
        <v>2.415</v>
      </c>
      <c r="AC40">
        <f>Bloomberg!AE51</f>
        <v>3.3290000000000002</v>
      </c>
      <c r="AD40">
        <f>Bloomberg!AF51</f>
        <v>4.16</v>
      </c>
      <c r="AE40">
        <f>Bloomberg!AG51</f>
        <v>4.9030000000000005</v>
      </c>
      <c r="AF40">
        <f>Bloomberg!AH51</f>
        <v>0.14000000000000001</v>
      </c>
      <c r="AG40">
        <f>Bloomberg!AI51</f>
        <v>0.64400000000000002</v>
      </c>
      <c r="AH40">
        <f>Bloomberg!AJ51</f>
        <v>1.401</v>
      </c>
      <c r="AI40">
        <f>Bloomberg!AK51</f>
        <v>2.0790000000000002</v>
      </c>
      <c r="AJ40">
        <f>Bloomberg!AL51</f>
        <v>381.85</v>
      </c>
      <c r="AK40">
        <f>Bloomberg!AM51</f>
        <v>27.03</v>
      </c>
      <c r="AL40">
        <f>Bloomberg!AN51</f>
        <v>82.5</v>
      </c>
      <c r="AM40">
        <f>Bloomberg!AO51</f>
        <v>1.03</v>
      </c>
      <c r="AN40">
        <f>Bloomberg!AP51</f>
        <v>0.62</v>
      </c>
      <c r="AO40">
        <f>Bloomberg!AQ51</f>
        <v>2.4220000000000002</v>
      </c>
      <c r="AP40">
        <f>Bloomberg!AR51</f>
        <v>54647</v>
      </c>
      <c r="AQ40">
        <f>Bloomberg!AS51</f>
        <v>4724</v>
      </c>
      <c r="AR40">
        <f>Bloomberg!AT51</f>
        <v>9897</v>
      </c>
      <c r="AS40">
        <f>Bloomberg!AU51</f>
        <v>1521</v>
      </c>
      <c r="AT40">
        <f>Bloomberg!AV51</f>
        <v>-15657</v>
      </c>
      <c r="AU40">
        <f>Bloomberg!AW51</f>
        <v>20132</v>
      </c>
      <c r="AV40">
        <f>Bloomberg!AX51</f>
        <v>-21.6</v>
      </c>
      <c r="AW40">
        <f>Bloomberg!AY51</f>
        <v>58.9</v>
      </c>
      <c r="AX40">
        <f>Bloomberg!AZ51</f>
        <v>19.399999999999999</v>
      </c>
      <c r="AY40">
        <f>Bloomberg!BA51</f>
        <v>304.11399999999998</v>
      </c>
      <c r="AZ40">
        <f>Bloomberg!BB51</f>
        <v>1504.74</v>
      </c>
      <c r="BA40">
        <f>Bloomberg!BC51</f>
        <v>1204.9000000000001</v>
      </c>
      <c r="BB40">
        <f>Bloomberg!BD51</f>
        <v>121.49</v>
      </c>
    </row>
    <row r="41" spans="1:54" x14ac:dyDescent="0.4">
      <c r="A41" s="1">
        <f>Bloomberg!C52</f>
        <v>37890</v>
      </c>
      <c r="B41">
        <f>Bloomberg!D52</f>
        <v>996.85</v>
      </c>
      <c r="C41">
        <f>Bloomberg!E52</f>
        <v>2447.92</v>
      </c>
      <c r="D41">
        <f>Bloomberg!F52</f>
        <v>1021.06</v>
      </c>
      <c r="E41">
        <f>Bloomberg!G52</f>
        <v>376.66</v>
      </c>
      <c r="F41">
        <f>Bloomberg!H52</f>
        <v>1370.8430000000001</v>
      </c>
      <c r="G41">
        <f>Bloomberg!I52</f>
        <v>11290.15</v>
      </c>
      <c r="H41">
        <f>Bloomberg!J52</f>
        <v>2057.1799999999998</v>
      </c>
      <c r="I41">
        <f>Bloomberg!K52</f>
        <v>111.73</v>
      </c>
      <c r="J41">
        <f>Bloomberg!L52</f>
        <v>1.1464000000000001</v>
      </c>
      <c r="K41">
        <f>Bloomberg!M52</f>
        <v>1.6592</v>
      </c>
      <c r="L41">
        <f>Bloomberg!N52</f>
        <v>0.67379999999999995</v>
      </c>
      <c r="M41">
        <f>Bloomberg!O52</f>
        <v>1.3532</v>
      </c>
      <c r="N41">
        <f>Bloomberg!P52</f>
        <v>11.0153</v>
      </c>
      <c r="O41">
        <f>Bloomberg!Q52</f>
        <v>8.2773000000000003</v>
      </c>
      <c r="P41">
        <f>Bloomberg!R52</f>
        <v>22.23</v>
      </c>
      <c r="Q41">
        <f>Bloomberg!S52</f>
        <v>113.5</v>
      </c>
      <c r="R41">
        <f>Bloomberg!T52</f>
        <v>45.6</v>
      </c>
      <c r="S41">
        <f>Bloomberg!U52</f>
        <v>49.6</v>
      </c>
      <c r="T41">
        <f>Bloomberg!V52</f>
        <v>12497</v>
      </c>
      <c r="U41">
        <f>Bloomberg!W52</f>
        <v>83825</v>
      </c>
      <c r="V41">
        <f>Bloomberg!X52</f>
        <v>3211</v>
      </c>
      <c r="W41">
        <f>Bloomberg!Y52</f>
        <v>-32133</v>
      </c>
      <c r="X41">
        <f>Bloomberg!Z52</f>
        <v>1.5533000000000001</v>
      </c>
      <c r="Y41">
        <f>Bloomberg!AA52</f>
        <v>2.9035000000000002</v>
      </c>
      <c r="Z41">
        <f>Bloomberg!AB52</f>
        <v>4.0004999999999997</v>
      </c>
      <c r="AA41">
        <f>Bloomberg!AC52</f>
        <v>4.9340000000000002</v>
      </c>
      <c r="AB41">
        <f>Bloomberg!AD52</f>
        <v>2.3479999999999999</v>
      </c>
      <c r="AC41">
        <f>Bloomberg!AE52</f>
        <v>3.1549999999999998</v>
      </c>
      <c r="AD41">
        <f>Bloomberg!AF52</f>
        <v>4.0289999999999999</v>
      </c>
      <c r="AE41">
        <f>Bloomberg!AG52</f>
        <v>4.8380000000000001</v>
      </c>
      <c r="AF41">
        <f>Bloomberg!AH52</f>
        <v>0.191</v>
      </c>
      <c r="AG41">
        <f>Bloomberg!AI52</f>
        <v>0.66</v>
      </c>
      <c r="AH41">
        <f>Bloomberg!AJ52</f>
        <v>1.4060000000000001</v>
      </c>
      <c r="AI41">
        <f>Bloomberg!AK52</f>
        <v>2.0910000000000002</v>
      </c>
      <c r="AJ41">
        <f>Bloomberg!AL52</f>
        <v>380.85</v>
      </c>
      <c r="AK41">
        <f>Bloomberg!AM52</f>
        <v>28.16</v>
      </c>
      <c r="AL41">
        <f>Bloomberg!AN52</f>
        <v>81.650000000000006</v>
      </c>
      <c r="AM41">
        <f>Bloomberg!AO52</f>
        <v>1.04</v>
      </c>
      <c r="AN41">
        <f>Bloomberg!AP52</f>
        <v>0.66</v>
      </c>
      <c r="AO41">
        <f>Bloomberg!AQ52</f>
        <v>2.4643000000000002</v>
      </c>
      <c r="AP41">
        <f>Bloomberg!AR52</f>
        <v>53548</v>
      </c>
      <c r="AQ41">
        <f>Bloomberg!AS52</f>
        <v>8777</v>
      </c>
      <c r="AR41">
        <f>Bloomberg!AT52</f>
        <v>9845</v>
      </c>
      <c r="AS41">
        <f>Bloomberg!AU52</f>
        <v>10046</v>
      </c>
      <c r="AT41">
        <f>Bloomberg!AV52</f>
        <v>-8943</v>
      </c>
      <c r="AU41">
        <f>Bloomberg!AW52</f>
        <v>22307</v>
      </c>
      <c r="AV41">
        <f>Bloomberg!AX52</f>
        <v>-20.6</v>
      </c>
      <c r="AW41">
        <f>Bloomberg!AY52</f>
        <v>29.1</v>
      </c>
      <c r="AX41">
        <f>Bloomberg!AZ52</f>
        <v>16.3</v>
      </c>
      <c r="AY41">
        <f>Bloomberg!BA52</f>
        <v>307.28500000000003</v>
      </c>
      <c r="AZ41">
        <f>Bloomberg!BB52</f>
        <v>1448.03</v>
      </c>
      <c r="BA41">
        <f>Bloomberg!BC52</f>
        <v>1153.7</v>
      </c>
      <c r="BB41">
        <f>Bloomberg!BD52</f>
        <v>121.53</v>
      </c>
    </row>
    <row r="42" spans="1:54" x14ac:dyDescent="0.4">
      <c r="A42" s="1">
        <f>Bloomberg!C53</f>
        <v>37897</v>
      </c>
      <c r="B42">
        <f>Bloomberg!D53</f>
        <v>1029.8499999999999</v>
      </c>
      <c r="C42">
        <f>Bloomberg!E53</f>
        <v>2516.48</v>
      </c>
      <c r="D42">
        <f>Bloomberg!F53</f>
        <v>1066.8599999999999</v>
      </c>
      <c r="E42">
        <f>Bloomberg!G53</f>
        <v>390.32</v>
      </c>
      <c r="F42">
        <f>Bloomberg!H53</f>
        <v>1367.1610000000001</v>
      </c>
      <c r="G42">
        <f>Bloomberg!I53</f>
        <v>11608.72</v>
      </c>
      <c r="H42">
        <f>Bloomberg!J53</f>
        <v>2110.98</v>
      </c>
      <c r="I42">
        <f>Bloomberg!K53</f>
        <v>110.93</v>
      </c>
      <c r="J42">
        <f>Bloomberg!L53</f>
        <v>1.1579999999999999</v>
      </c>
      <c r="K42">
        <f>Bloomberg!M53</f>
        <v>1.6637999999999999</v>
      </c>
      <c r="L42">
        <f>Bloomberg!N53</f>
        <v>0.67920000000000003</v>
      </c>
      <c r="M42">
        <f>Bloomberg!O53</f>
        <v>1.3441000000000001</v>
      </c>
      <c r="N42">
        <f>Bloomberg!P53</f>
        <v>11.240500000000001</v>
      </c>
      <c r="O42">
        <f>Bloomberg!Q53</f>
        <v>8.2769999999999992</v>
      </c>
      <c r="P42">
        <f>Bloomberg!R53</f>
        <v>19.5</v>
      </c>
      <c r="Q42">
        <f>Bloomberg!S53</f>
        <v>124.8</v>
      </c>
      <c r="R42">
        <f>Bloomberg!T53</f>
        <v>36.5</v>
      </c>
      <c r="S42">
        <f>Bloomberg!U53</f>
        <v>51.7</v>
      </c>
      <c r="T42">
        <f>Bloomberg!V53</f>
        <v>16763</v>
      </c>
      <c r="U42">
        <f>Bloomberg!W53</f>
        <v>111872</v>
      </c>
      <c r="V42">
        <f>Bloomberg!X53</f>
        <v>-36056</v>
      </c>
      <c r="W42">
        <f>Bloomberg!Y53</f>
        <v>-25682</v>
      </c>
      <c r="X42">
        <f>Bloomberg!Z53</f>
        <v>1.633</v>
      </c>
      <c r="Y42">
        <f>Bloomberg!AA53</f>
        <v>3.0973000000000002</v>
      </c>
      <c r="Z42">
        <f>Bloomberg!AB53</f>
        <v>4.1986999999999997</v>
      </c>
      <c r="AA42">
        <f>Bloomberg!AC53</f>
        <v>5.0955000000000004</v>
      </c>
      <c r="AB42">
        <f>Bloomberg!AD53</f>
        <v>2.5680000000000001</v>
      </c>
      <c r="AC42">
        <f>Bloomberg!AE53</f>
        <v>3.395</v>
      </c>
      <c r="AD42">
        <f>Bloomberg!AF53</f>
        <v>4.21</v>
      </c>
      <c r="AE42">
        <f>Bloomberg!AG53</f>
        <v>4.9589999999999996</v>
      </c>
      <c r="AF42">
        <f>Bloomberg!AH53</f>
        <v>0.13900000000000001</v>
      </c>
      <c r="AG42">
        <f>Bloomberg!AI53</f>
        <v>0.6</v>
      </c>
      <c r="AH42">
        <f>Bloomberg!AJ53</f>
        <v>1.4039999999999999</v>
      </c>
      <c r="AI42">
        <f>Bloomberg!AK53</f>
        <v>2.0859999999999999</v>
      </c>
      <c r="AJ42">
        <f>Bloomberg!AL53</f>
        <v>369.55</v>
      </c>
      <c r="AK42">
        <f>Bloomberg!AM53</f>
        <v>30.4</v>
      </c>
      <c r="AL42">
        <f>Bloomberg!AN53</f>
        <v>83.7</v>
      </c>
      <c r="AM42">
        <f>Bloomberg!AO53</f>
        <v>1.03</v>
      </c>
      <c r="AN42">
        <f>Bloomberg!AP53</f>
        <v>0.66</v>
      </c>
      <c r="AO42">
        <f>Bloomberg!AQ53</f>
        <v>2.4771999999999998</v>
      </c>
      <c r="AP42">
        <f>Bloomberg!AR53</f>
        <v>40865</v>
      </c>
      <c r="AQ42">
        <f>Bloomberg!AS53</f>
        <v>13649</v>
      </c>
      <c r="AR42">
        <f>Bloomberg!AT53</f>
        <v>11419</v>
      </c>
      <c r="AS42">
        <f>Bloomberg!AU53</f>
        <v>9923</v>
      </c>
      <c r="AT42">
        <f>Bloomberg!AV53</f>
        <v>-10122</v>
      </c>
      <c r="AU42">
        <f>Bloomberg!AW53</f>
        <v>23087</v>
      </c>
      <c r="AV42">
        <f>Bloomberg!AX53</f>
        <v>-25.1</v>
      </c>
      <c r="AW42">
        <f>Bloomberg!AY53</f>
        <v>-8.8000000000000007</v>
      </c>
      <c r="AX42">
        <f>Bloomberg!AZ53</f>
        <v>11.3</v>
      </c>
      <c r="AY42">
        <f>Bloomberg!BA53</f>
        <v>304.02</v>
      </c>
      <c r="AZ42">
        <f>Bloomberg!BB53</f>
        <v>1496.32</v>
      </c>
      <c r="BA42">
        <f>Bloomberg!BC53</f>
        <v>1205.46</v>
      </c>
      <c r="BB42">
        <f>Bloomberg!BD53</f>
        <v>121.89</v>
      </c>
    </row>
    <row r="43" spans="1:54" x14ac:dyDescent="0.4">
      <c r="A43" s="1">
        <f>Bloomberg!C54</f>
        <v>37904</v>
      </c>
      <c r="B43">
        <f>Bloomberg!D54</f>
        <v>1038.06</v>
      </c>
      <c r="C43">
        <f>Bloomberg!E54</f>
        <v>2518.44</v>
      </c>
      <c r="D43">
        <f>Bloomberg!F54</f>
        <v>1073.8800000000001</v>
      </c>
      <c r="E43">
        <f>Bloomberg!G54</f>
        <v>407.88</v>
      </c>
      <c r="F43">
        <f>Bloomberg!H54</f>
        <v>1404.008</v>
      </c>
      <c r="G43">
        <f>Bloomberg!I54</f>
        <v>11935.83</v>
      </c>
      <c r="H43">
        <f>Bloomberg!J54</f>
        <v>2135.79</v>
      </c>
      <c r="I43">
        <f>Bloomberg!K54</f>
        <v>108.66</v>
      </c>
      <c r="J43">
        <f>Bloomberg!L54</f>
        <v>1.1798</v>
      </c>
      <c r="K43">
        <f>Bloomberg!M54</f>
        <v>1.6637</v>
      </c>
      <c r="L43">
        <f>Bloomberg!N54</f>
        <v>0.69169999999999998</v>
      </c>
      <c r="M43">
        <f>Bloomberg!O54</f>
        <v>1.3209</v>
      </c>
      <c r="N43">
        <f>Bloomberg!P54</f>
        <v>11.1783</v>
      </c>
      <c r="O43">
        <f>Bloomberg!Q54</f>
        <v>8.2769999999999992</v>
      </c>
      <c r="P43">
        <f>Bloomberg!R54</f>
        <v>18.45</v>
      </c>
      <c r="Q43">
        <f>Bloomberg!S54</f>
        <v>118.27</v>
      </c>
      <c r="R43">
        <f>Bloomberg!T54</f>
        <v>44.6</v>
      </c>
      <c r="S43">
        <f>Bloomberg!U54</f>
        <v>38.700000000000003</v>
      </c>
      <c r="T43">
        <f>Bloomberg!V54</f>
        <v>17371</v>
      </c>
      <c r="U43">
        <f>Bloomberg!W54</f>
        <v>118348</v>
      </c>
      <c r="V43">
        <f>Bloomberg!X54</f>
        <v>-98729</v>
      </c>
      <c r="W43">
        <f>Bloomberg!Y54</f>
        <v>-25677</v>
      </c>
      <c r="X43">
        <f>Bloomberg!Z54</f>
        <v>1.6411</v>
      </c>
      <c r="Y43">
        <f>Bloomberg!AA54</f>
        <v>3.1419999999999999</v>
      </c>
      <c r="Z43">
        <f>Bloomberg!AB54</f>
        <v>4.2690000000000001</v>
      </c>
      <c r="AA43">
        <f>Bloomberg!AC54</f>
        <v>5.1798999999999999</v>
      </c>
      <c r="AB43">
        <f>Bloomberg!AD54</f>
        <v>2.5329999999999999</v>
      </c>
      <c r="AC43">
        <f>Bloomberg!AE54</f>
        <v>3.456</v>
      </c>
      <c r="AD43">
        <f>Bloomberg!AF54</f>
        <v>4.2</v>
      </c>
      <c r="AE43">
        <f>Bloomberg!AG54</f>
        <v>4.944</v>
      </c>
      <c r="AF43">
        <f>Bloomberg!AH54</f>
        <v>0.106</v>
      </c>
      <c r="AG43">
        <f>Bloomberg!AI54</f>
        <v>0.57299999999999995</v>
      </c>
      <c r="AH43">
        <f>Bloomberg!AJ54</f>
        <v>1.3599999999999999</v>
      </c>
      <c r="AI43">
        <f>Bloomberg!AK54</f>
        <v>2.085</v>
      </c>
      <c r="AJ43">
        <f>Bloomberg!AL54</f>
        <v>373.05</v>
      </c>
      <c r="AK43">
        <f>Bloomberg!AM54</f>
        <v>31.97</v>
      </c>
      <c r="AL43">
        <f>Bloomberg!AN54</f>
        <v>86.35</v>
      </c>
      <c r="AM43">
        <f>Bloomberg!AO54</f>
        <v>1.02</v>
      </c>
      <c r="AN43">
        <f>Bloomberg!AP54</f>
        <v>0.66</v>
      </c>
      <c r="AO43">
        <f>Bloomberg!AQ54</f>
        <v>2.7423999999999999</v>
      </c>
      <c r="AP43">
        <f>Bloomberg!AR54</f>
        <v>49725</v>
      </c>
      <c r="AQ43">
        <f>Bloomberg!AS54</f>
        <v>20025</v>
      </c>
      <c r="AR43">
        <f>Bloomberg!AT54</f>
        <v>16743</v>
      </c>
      <c r="AS43">
        <f>Bloomberg!AU54</f>
        <v>11617</v>
      </c>
      <c r="AT43">
        <f>Bloomberg!AV54</f>
        <v>-20041</v>
      </c>
      <c r="AU43">
        <f>Bloomberg!AW54</f>
        <v>30600</v>
      </c>
      <c r="AV43">
        <f>Bloomberg!AX54</f>
        <v>-24.2</v>
      </c>
      <c r="AW43">
        <f>Bloomberg!AY54</f>
        <v>-23.9</v>
      </c>
      <c r="AX43">
        <f>Bloomberg!AZ54</f>
        <v>10.6</v>
      </c>
      <c r="AY43">
        <f>Bloomberg!BA54</f>
        <v>303.45100000000002</v>
      </c>
      <c r="AZ43">
        <f>Bloomberg!BB54</f>
        <v>1509</v>
      </c>
      <c r="BA43">
        <f>Bloomberg!BC54</f>
        <v>1213.3900000000001</v>
      </c>
      <c r="BB43">
        <f>Bloomberg!BD54</f>
        <v>122.15</v>
      </c>
    </row>
    <row r="44" spans="1:54" x14ac:dyDescent="0.4">
      <c r="A44" s="1">
        <f>Bloomberg!C55</f>
        <v>37911</v>
      </c>
      <c r="B44">
        <f>Bloomberg!D55</f>
        <v>1039.32</v>
      </c>
      <c r="C44">
        <f>Bloomberg!E55</f>
        <v>2550.8200000000002</v>
      </c>
      <c r="D44">
        <f>Bloomberg!F55</f>
        <v>1094.5899999999999</v>
      </c>
      <c r="E44">
        <f>Bloomberg!G55</f>
        <v>409.65</v>
      </c>
      <c r="F44">
        <f>Bloomberg!H55</f>
        <v>1370.5820000000001</v>
      </c>
      <c r="G44">
        <f>Bloomberg!I55</f>
        <v>12044.49</v>
      </c>
      <c r="H44">
        <f>Bloomberg!J55</f>
        <v>2155.15</v>
      </c>
      <c r="I44">
        <f>Bloomberg!K55</f>
        <v>109.38</v>
      </c>
      <c r="J44">
        <f>Bloomberg!L55</f>
        <v>1.1679999999999999</v>
      </c>
      <c r="K44">
        <f>Bloomberg!M55</f>
        <v>1.6785999999999999</v>
      </c>
      <c r="L44">
        <f>Bloomberg!N55</f>
        <v>0.69259999999999999</v>
      </c>
      <c r="M44">
        <f>Bloomberg!O55</f>
        <v>1.3158000000000001</v>
      </c>
      <c r="N44">
        <f>Bloomberg!P55</f>
        <v>11.2233</v>
      </c>
      <c r="O44">
        <f>Bloomberg!Q55</f>
        <v>8.2766000000000002</v>
      </c>
      <c r="P44">
        <f>Bloomberg!R55</f>
        <v>17.62</v>
      </c>
      <c r="Q44">
        <f>Bloomberg!S55</f>
        <v>125.55</v>
      </c>
      <c r="R44">
        <f>Bloomberg!T55</f>
        <v>50.6</v>
      </c>
      <c r="S44">
        <f>Bloomberg!U55</f>
        <v>28.4</v>
      </c>
      <c r="T44">
        <f>Bloomberg!V55</f>
        <v>17092</v>
      </c>
      <c r="U44">
        <f>Bloomberg!W55</f>
        <v>115054</v>
      </c>
      <c r="V44">
        <f>Bloomberg!X55</f>
        <v>-96741</v>
      </c>
      <c r="W44">
        <f>Bloomberg!Y55</f>
        <v>-29287</v>
      </c>
      <c r="X44">
        <f>Bloomberg!Z55</f>
        <v>1.8548</v>
      </c>
      <c r="Y44">
        <f>Bloomberg!AA55</f>
        <v>3.3271000000000002</v>
      </c>
      <c r="Z44">
        <f>Bloomberg!AB55</f>
        <v>4.3875999999999999</v>
      </c>
      <c r="AA44">
        <f>Bloomberg!AC55</f>
        <v>5.2488000000000001</v>
      </c>
      <c r="AB44">
        <f>Bloomberg!AD55</f>
        <v>2.7</v>
      </c>
      <c r="AC44">
        <f>Bloomberg!AE55</f>
        <v>3.6150000000000002</v>
      </c>
      <c r="AD44">
        <f>Bloomberg!AF55</f>
        <v>4.3230000000000004</v>
      </c>
      <c r="AE44">
        <f>Bloomberg!AG55</f>
        <v>4.9850000000000003</v>
      </c>
      <c r="AF44">
        <f>Bloomberg!AH55</f>
        <v>0.11899999999999999</v>
      </c>
      <c r="AG44">
        <f>Bloomberg!AI55</f>
        <v>0.63600000000000001</v>
      </c>
      <c r="AH44">
        <f>Bloomberg!AJ55</f>
        <v>1.4359999999999999</v>
      </c>
      <c r="AI44">
        <f>Bloomberg!AK55</f>
        <v>2.1890000000000001</v>
      </c>
      <c r="AJ44">
        <f>Bloomberg!AL55</f>
        <v>371.65</v>
      </c>
      <c r="AK44">
        <f>Bloomberg!AM55</f>
        <v>30.68</v>
      </c>
      <c r="AL44">
        <f>Bloomberg!AN55</f>
        <v>89.45</v>
      </c>
      <c r="AM44">
        <f>Bloomberg!AO55</f>
        <v>0.96</v>
      </c>
      <c r="AN44">
        <f>Bloomberg!AP55</f>
        <v>0.62</v>
      </c>
      <c r="AO44">
        <f>Bloomberg!AQ55</f>
        <v>2.7061999999999999</v>
      </c>
      <c r="AP44">
        <f>Bloomberg!AR55</f>
        <v>39209</v>
      </c>
      <c r="AQ44">
        <f>Bloomberg!AS55</f>
        <v>24994</v>
      </c>
      <c r="AR44">
        <f>Bloomberg!AT55</f>
        <v>18122</v>
      </c>
      <c r="AS44">
        <f>Bloomberg!AU55</f>
        <v>10700</v>
      </c>
      <c r="AT44">
        <f>Bloomberg!AV55</f>
        <v>-23434</v>
      </c>
      <c r="AU44">
        <f>Bloomberg!AW55</f>
        <v>29854</v>
      </c>
      <c r="AV44">
        <f>Bloomberg!AX55</f>
        <v>-20.8</v>
      </c>
      <c r="AW44">
        <f>Bloomberg!AY55</f>
        <v>-22.6</v>
      </c>
      <c r="AX44">
        <f>Bloomberg!AZ55</f>
        <v>11.3</v>
      </c>
      <c r="AY44">
        <f>Bloomberg!BA55</f>
        <v>300.64299999999997</v>
      </c>
      <c r="AZ44">
        <f>Bloomberg!BB55</f>
        <v>1511.18</v>
      </c>
      <c r="BA44">
        <f>Bloomberg!BC55</f>
        <v>1236.79</v>
      </c>
      <c r="BB44">
        <f>Bloomberg!BD55</f>
        <v>121.27</v>
      </c>
    </row>
    <row r="45" spans="1:54" x14ac:dyDescent="0.4">
      <c r="A45" s="1">
        <f>Bloomberg!C56</f>
        <v>37918</v>
      </c>
      <c r="B45">
        <f>Bloomberg!D56</f>
        <v>1028.9000000000001</v>
      </c>
      <c r="C45">
        <f>Bloomberg!E56</f>
        <v>2482.56</v>
      </c>
      <c r="D45">
        <f>Bloomberg!F56</f>
        <v>1024.99</v>
      </c>
      <c r="E45">
        <f>Bloomberg!G56</f>
        <v>400.68</v>
      </c>
      <c r="F45">
        <f>Bloomberg!H56</f>
        <v>1381.83</v>
      </c>
      <c r="G45">
        <f>Bloomberg!I56</f>
        <v>11736.37</v>
      </c>
      <c r="H45">
        <f>Bloomberg!J56</f>
        <v>2100.15</v>
      </c>
      <c r="I45">
        <f>Bloomberg!K56</f>
        <v>109.25</v>
      </c>
      <c r="J45">
        <f>Bloomberg!L56</f>
        <v>1.1780999999999999</v>
      </c>
      <c r="K45">
        <f>Bloomberg!M56</f>
        <v>1.6953</v>
      </c>
      <c r="L45">
        <f>Bloomberg!N56</f>
        <v>0.69930000000000003</v>
      </c>
      <c r="M45">
        <f>Bloomberg!O56</f>
        <v>1.3073000000000001</v>
      </c>
      <c r="N45">
        <f>Bloomberg!P56</f>
        <v>11.1548</v>
      </c>
      <c r="O45">
        <f>Bloomberg!Q56</f>
        <v>8.2767999999999997</v>
      </c>
      <c r="P45">
        <f>Bloomberg!R56</f>
        <v>17.71</v>
      </c>
      <c r="Q45">
        <f>Bloomberg!S56</f>
        <v>119.56</v>
      </c>
      <c r="R45">
        <f>Bloomberg!T56</f>
        <v>45.7</v>
      </c>
      <c r="S45">
        <f>Bloomberg!U56</f>
        <v>43.7</v>
      </c>
      <c r="T45">
        <f>Bloomberg!V56</f>
        <v>9367</v>
      </c>
      <c r="U45">
        <f>Bloomberg!W56</f>
        <v>105948</v>
      </c>
      <c r="V45">
        <f>Bloomberg!X56</f>
        <v>-81564</v>
      </c>
      <c r="W45">
        <f>Bloomberg!Y56</f>
        <v>-28060</v>
      </c>
      <c r="X45">
        <f>Bloomberg!Z56</f>
        <v>1.7242</v>
      </c>
      <c r="Y45">
        <f>Bloomberg!AA56</f>
        <v>3.1419000000000001</v>
      </c>
      <c r="Z45">
        <f>Bloomberg!AB56</f>
        <v>4.2297000000000002</v>
      </c>
      <c r="AA45">
        <f>Bloomberg!AC56</f>
        <v>5.1189999999999998</v>
      </c>
      <c r="AB45">
        <f>Bloomberg!AD56</f>
        <v>2.6339999999999999</v>
      </c>
      <c r="AC45">
        <f>Bloomberg!AE56</f>
        <v>3.556</v>
      </c>
      <c r="AD45">
        <f>Bloomberg!AF56</f>
        <v>4.2649999999999997</v>
      </c>
      <c r="AE45">
        <f>Bloomberg!AG56</f>
        <v>4.96</v>
      </c>
      <c r="AF45">
        <f>Bloomberg!AH56</f>
        <v>0.115</v>
      </c>
      <c r="AG45">
        <f>Bloomberg!AI56</f>
        <v>0.59399999999999997</v>
      </c>
      <c r="AH45">
        <f>Bloomberg!AJ56</f>
        <v>1.371</v>
      </c>
      <c r="AI45">
        <f>Bloomberg!AK56</f>
        <v>2.2050000000000001</v>
      </c>
      <c r="AJ45">
        <f>Bloomberg!AL56</f>
        <v>388.55</v>
      </c>
      <c r="AK45">
        <f>Bloomberg!AM56</f>
        <v>30.16</v>
      </c>
      <c r="AL45">
        <f>Bloomberg!AN56</f>
        <v>89.3</v>
      </c>
      <c r="AM45">
        <f>Bloomberg!AO56</f>
        <v>1</v>
      </c>
      <c r="AN45">
        <f>Bloomberg!AP56</f>
        <v>0.63</v>
      </c>
      <c r="AO45">
        <f>Bloomberg!AQ56</f>
        <v>2.8437999999999999</v>
      </c>
      <c r="AP45">
        <f>Bloomberg!AR56</f>
        <v>48304</v>
      </c>
      <c r="AQ45">
        <f>Bloomberg!AS56</f>
        <v>24113</v>
      </c>
      <c r="AR45">
        <f>Bloomberg!AT56</f>
        <v>20390</v>
      </c>
      <c r="AS45">
        <f>Bloomberg!AU56</f>
        <v>12566</v>
      </c>
      <c r="AT45">
        <f>Bloomberg!AV56</f>
        <v>-22573</v>
      </c>
      <c r="AU45">
        <f>Bloomberg!AW56</f>
        <v>29405</v>
      </c>
      <c r="AV45">
        <f>Bloomberg!AX56</f>
        <v>-18</v>
      </c>
      <c r="AW45">
        <f>Bloomberg!AY56</f>
        <v>-20.7</v>
      </c>
      <c r="AX45">
        <f>Bloomberg!AZ56</f>
        <v>14.2</v>
      </c>
      <c r="AY45">
        <f>Bloomberg!BA56</f>
        <v>304.71600000000001</v>
      </c>
      <c r="AZ45">
        <f>Bloomberg!BB56</f>
        <v>1496.19</v>
      </c>
      <c r="BA45">
        <f>Bloomberg!BC56</f>
        <v>1158.1500000000001</v>
      </c>
      <c r="BB45">
        <f>Bloomberg!BD56</f>
        <v>122.11</v>
      </c>
    </row>
    <row r="46" spans="1:54" x14ac:dyDescent="0.4">
      <c r="A46" s="1">
        <f>Bloomberg!C57</f>
        <v>37925</v>
      </c>
      <c r="B46">
        <f>Bloomberg!D57</f>
        <v>1050.71</v>
      </c>
      <c r="C46">
        <f>Bloomberg!E57</f>
        <v>2575.04</v>
      </c>
      <c r="D46">
        <f>Bloomberg!F57</f>
        <v>1043.3599999999999</v>
      </c>
      <c r="E46">
        <f>Bloomberg!G57</f>
        <v>409.11</v>
      </c>
      <c r="F46">
        <f>Bloomberg!H57</f>
        <v>1348.3030000000001</v>
      </c>
      <c r="G46">
        <f>Bloomberg!I57</f>
        <v>12190.1</v>
      </c>
      <c r="H46">
        <f>Bloomberg!J57</f>
        <v>2125.37</v>
      </c>
      <c r="I46">
        <f>Bloomberg!K57</f>
        <v>109.94</v>
      </c>
      <c r="J46">
        <f>Bloomberg!L57</f>
        <v>1.1593</v>
      </c>
      <c r="K46">
        <f>Bloomberg!M57</f>
        <v>1.6957</v>
      </c>
      <c r="L46">
        <f>Bloomberg!N57</f>
        <v>0.70860000000000001</v>
      </c>
      <c r="M46">
        <f>Bloomberg!O57</f>
        <v>1.3197999999999999</v>
      </c>
      <c r="N46">
        <f>Bloomberg!P57</f>
        <v>11.0175</v>
      </c>
      <c r="O46">
        <f>Bloomberg!Q57</f>
        <v>8.2766000000000002</v>
      </c>
      <c r="P46">
        <f>Bloomberg!R57</f>
        <v>16.100000000000001</v>
      </c>
      <c r="Q46">
        <f>Bloomberg!S57</f>
        <v>118.76</v>
      </c>
      <c r="R46">
        <f>Bloomberg!T57</f>
        <v>62.1</v>
      </c>
      <c r="S46">
        <f>Bloomberg!U57</f>
        <v>71.400000000000006</v>
      </c>
      <c r="T46">
        <f>Bloomberg!V57</f>
        <v>15912</v>
      </c>
      <c r="U46">
        <f>Bloomberg!W57</f>
        <v>121576</v>
      </c>
      <c r="V46">
        <f>Bloomberg!X57</f>
        <v>-67684</v>
      </c>
      <c r="W46">
        <f>Bloomberg!Y57</f>
        <v>-31765</v>
      </c>
      <c r="X46">
        <f>Bloomberg!Z57</f>
        <v>1.8174999999999999</v>
      </c>
      <c r="Y46">
        <f>Bloomberg!AA57</f>
        <v>3.2418</v>
      </c>
      <c r="Z46">
        <f>Bloomberg!AB57</f>
        <v>4.2927</v>
      </c>
      <c r="AA46">
        <f>Bloomberg!AC57</f>
        <v>5.1314000000000002</v>
      </c>
      <c r="AB46">
        <f>Bloomberg!AD57</f>
        <v>2.6859999999999999</v>
      </c>
      <c r="AC46">
        <f>Bloomberg!AE57</f>
        <v>3.601</v>
      </c>
      <c r="AD46">
        <f>Bloomberg!AF57</f>
        <v>4.3310000000000004</v>
      </c>
      <c r="AE46">
        <f>Bloomberg!AG57</f>
        <v>4.9829999999999997</v>
      </c>
      <c r="AF46">
        <f>Bloomberg!AH57</f>
        <v>0.155</v>
      </c>
      <c r="AG46">
        <f>Bloomberg!AI57</f>
        <v>0.64400000000000002</v>
      </c>
      <c r="AH46">
        <f>Bloomberg!AJ57</f>
        <v>1.4689999999999999</v>
      </c>
      <c r="AI46">
        <f>Bloomberg!AK57</f>
        <v>2.3449999999999998</v>
      </c>
      <c r="AJ46">
        <f>Bloomberg!AL57</f>
        <v>384.25</v>
      </c>
      <c r="AK46">
        <f>Bloomberg!AM57</f>
        <v>29.11</v>
      </c>
      <c r="AL46">
        <f>Bloomberg!AN57</f>
        <v>93.85</v>
      </c>
      <c r="AM46">
        <f>Bloomberg!AO57</f>
        <v>0.97</v>
      </c>
      <c r="AN46">
        <f>Bloomberg!AP57</f>
        <v>0.61</v>
      </c>
      <c r="AO46">
        <f>Bloomberg!AQ57</f>
        <v>2.9614000000000003</v>
      </c>
      <c r="AP46">
        <f>Bloomberg!AR57</f>
        <v>54910</v>
      </c>
      <c r="AQ46">
        <f>Bloomberg!AS57</f>
        <v>24205</v>
      </c>
      <c r="AR46">
        <f>Bloomberg!AT57</f>
        <v>22156</v>
      </c>
      <c r="AS46">
        <f>Bloomberg!AU57</f>
        <v>19666</v>
      </c>
      <c r="AT46">
        <f>Bloomberg!AV57</f>
        <v>-19729</v>
      </c>
      <c r="AU46">
        <f>Bloomberg!AW57</f>
        <v>32871</v>
      </c>
      <c r="AV46">
        <f>Bloomberg!AX57</f>
        <v>-15.7</v>
      </c>
      <c r="AW46">
        <f>Bloomberg!AY57</f>
        <v>5.9</v>
      </c>
      <c r="AX46">
        <f>Bloomberg!AZ57</f>
        <v>26</v>
      </c>
      <c r="AY46">
        <f>Bloomberg!BA57</f>
        <v>303.07</v>
      </c>
      <c r="AZ46">
        <f>Bloomberg!BB57</f>
        <v>1528.62</v>
      </c>
      <c r="BA46">
        <f>Bloomberg!BC57</f>
        <v>1178.93</v>
      </c>
      <c r="BB46">
        <f>Bloomberg!BD57</f>
        <v>121.42</v>
      </c>
    </row>
    <row r="47" spans="1:54" x14ac:dyDescent="0.4">
      <c r="A47" s="1">
        <f>Bloomberg!C58</f>
        <v>37932</v>
      </c>
      <c r="B47">
        <f>Bloomberg!D58</f>
        <v>1053.21</v>
      </c>
      <c r="C47">
        <f>Bloomberg!E58</f>
        <v>2657.6</v>
      </c>
      <c r="D47">
        <f>Bloomberg!F58</f>
        <v>1045.1500000000001</v>
      </c>
      <c r="E47">
        <f>Bloomberg!G58</f>
        <v>416.47</v>
      </c>
      <c r="F47">
        <f>Bloomberg!H58</f>
        <v>1335.2049999999999</v>
      </c>
      <c r="G47">
        <f>Bloomberg!I58</f>
        <v>12215.17</v>
      </c>
      <c r="H47">
        <f>Bloomberg!J58</f>
        <v>2167.85</v>
      </c>
      <c r="I47">
        <f>Bloomberg!K58</f>
        <v>109.39</v>
      </c>
      <c r="J47">
        <f>Bloomberg!L58</f>
        <v>1.1525000000000001</v>
      </c>
      <c r="K47">
        <f>Bloomberg!M58</f>
        <v>1.6762000000000001</v>
      </c>
      <c r="L47">
        <f>Bloomberg!N58</f>
        <v>0.70950000000000002</v>
      </c>
      <c r="M47">
        <f>Bloomberg!O58</f>
        <v>1.3221000000000001</v>
      </c>
      <c r="N47">
        <f>Bloomberg!P58</f>
        <v>10.987500000000001</v>
      </c>
      <c r="O47">
        <f>Bloomberg!Q58</f>
        <v>8.2769999999999992</v>
      </c>
      <c r="P47">
        <f>Bloomberg!R58</f>
        <v>16.93</v>
      </c>
      <c r="Q47">
        <f>Bloomberg!S58</f>
        <v>120.57</v>
      </c>
      <c r="R47">
        <f>Bloomberg!T58</f>
        <v>66.5</v>
      </c>
      <c r="S47">
        <f>Bloomberg!U58</f>
        <v>45.3</v>
      </c>
      <c r="T47">
        <f>Bloomberg!V58</f>
        <v>13703</v>
      </c>
      <c r="U47">
        <f>Bloomberg!W58</f>
        <v>134554</v>
      </c>
      <c r="V47">
        <f>Bloomberg!X58</f>
        <v>-63615</v>
      </c>
      <c r="W47">
        <f>Bloomberg!Y58</f>
        <v>-23058</v>
      </c>
      <c r="X47">
        <f>Bloomberg!Z58</f>
        <v>2.0065</v>
      </c>
      <c r="Y47">
        <f>Bloomberg!AA58</f>
        <v>3.4302000000000001</v>
      </c>
      <c r="Z47">
        <f>Bloomberg!AB58</f>
        <v>4.4382999999999999</v>
      </c>
      <c r="AA47">
        <f>Bloomberg!AC58</f>
        <v>5.2529000000000003</v>
      </c>
      <c r="AB47">
        <f>Bloomberg!AD58</f>
        <v>2.843</v>
      </c>
      <c r="AC47">
        <f>Bloomberg!AE58</f>
        <v>3.7930000000000001</v>
      </c>
      <c r="AD47">
        <f>Bloomberg!AF58</f>
        <v>4.4969999999999999</v>
      </c>
      <c r="AE47">
        <f>Bloomberg!AG58</f>
        <v>5.08</v>
      </c>
      <c r="AF47">
        <f>Bloomberg!AH58</f>
        <v>0.18</v>
      </c>
      <c r="AG47">
        <f>Bloomberg!AI58</f>
        <v>0.76</v>
      </c>
      <c r="AH47">
        <f>Bloomberg!AJ58</f>
        <v>1.5409999999999999</v>
      </c>
      <c r="AI47">
        <f>Bloomberg!AK58</f>
        <v>2.46</v>
      </c>
      <c r="AJ47">
        <f>Bloomberg!AL58</f>
        <v>383.05</v>
      </c>
      <c r="AK47">
        <f>Bloomberg!AM58</f>
        <v>30.85</v>
      </c>
      <c r="AL47">
        <f>Bloomberg!AN58</f>
        <v>94.45</v>
      </c>
      <c r="AM47">
        <f>Bloomberg!AO58</f>
        <v>0.97</v>
      </c>
      <c r="AN47">
        <f>Bloomberg!AP58</f>
        <v>0.61</v>
      </c>
      <c r="AO47">
        <f>Bloomberg!AQ58</f>
        <v>2.9603000000000002</v>
      </c>
      <c r="AP47">
        <f>Bloomberg!AR58</f>
        <v>50344</v>
      </c>
      <c r="AQ47">
        <f>Bloomberg!AS58</f>
        <v>19573</v>
      </c>
      <c r="AR47">
        <f>Bloomberg!AT58</f>
        <v>25320</v>
      </c>
      <c r="AS47">
        <f>Bloomberg!AU58</f>
        <v>19252</v>
      </c>
      <c r="AT47">
        <f>Bloomberg!AV58</f>
        <v>-14825</v>
      </c>
      <c r="AU47">
        <f>Bloomberg!AW58</f>
        <v>28720</v>
      </c>
      <c r="AV47">
        <f>Bloomberg!AX58</f>
        <v>-5.5</v>
      </c>
      <c r="AW47">
        <f>Bloomberg!AY58</f>
        <v>-4.0999999999999996</v>
      </c>
      <c r="AX47">
        <f>Bloomberg!AZ58</f>
        <v>27.6</v>
      </c>
      <c r="AY47">
        <f>Bloomberg!BA58</f>
        <v>300.18900000000002</v>
      </c>
      <c r="AZ47">
        <f>Bloomberg!BB58</f>
        <v>1533.02</v>
      </c>
      <c r="BA47">
        <f>Bloomberg!BC58</f>
        <v>1180.95</v>
      </c>
      <c r="BB47">
        <f>Bloomberg!BD58</f>
        <v>120.62</v>
      </c>
    </row>
    <row r="48" spans="1:54" x14ac:dyDescent="0.4">
      <c r="A48" s="1">
        <f>Bloomberg!C59</f>
        <v>37939</v>
      </c>
      <c r="B48">
        <f>Bloomberg!D59</f>
        <v>1050.3499999999999</v>
      </c>
      <c r="C48">
        <f>Bloomberg!E59</f>
        <v>2656.94</v>
      </c>
      <c r="D48">
        <f>Bloomberg!F59</f>
        <v>1006.77</v>
      </c>
      <c r="E48">
        <f>Bloomberg!G59</f>
        <v>417.67</v>
      </c>
      <c r="F48">
        <f>Bloomberg!H59</f>
        <v>1331.0509999999999</v>
      </c>
      <c r="G48">
        <f>Bloomberg!I59</f>
        <v>12203.53</v>
      </c>
      <c r="H48">
        <f>Bloomberg!J59</f>
        <v>2173.5</v>
      </c>
      <c r="I48">
        <f>Bloomberg!K59</f>
        <v>108.35</v>
      </c>
      <c r="J48">
        <f>Bloomberg!L59</f>
        <v>1.1778999999999999</v>
      </c>
      <c r="K48">
        <f>Bloomberg!M59</f>
        <v>1.6879999999999999</v>
      </c>
      <c r="L48">
        <f>Bloomberg!N59</f>
        <v>0.7208</v>
      </c>
      <c r="M48">
        <f>Bloomberg!O59</f>
        <v>1.3026</v>
      </c>
      <c r="N48">
        <f>Bloomberg!P59</f>
        <v>11.1433</v>
      </c>
      <c r="O48">
        <f>Bloomberg!Q59</f>
        <v>8.2769999999999992</v>
      </c>
      <c r="P48">
        <f>Bloomberg!R59</f>
        <v>16.940000000000001</v>
      </c>
      <c r="Q48">
        <f>Bloomberg!S59</f>
        <v>114.25</v>
      </c>
      <c r="R48">
        <f>Bloomberg!T59</f>
        <v>50.5</v>
      </c>
      <c r="S48">
        <f>Bloomberg!U59</f>
        <v>42.8</v>
      </c>
      <c r="T48">
        <f>Bloomberg!V59</f>
        <v>10393</v>
      </c>
      <c r="U48">
        <f>Bloomberg!W59</f>
        <v>134934</v>
      </c>
      <c r="V48">
        <f>Bloomberg!X59</f>
        <v>-62391</v>
      </c>
      <c r="W48">
        <f>Bloomberg!Y59</f>
        <v>-23057</v>
      </c>
      <c r="X48">
        <f>Bloomberg!Z59</f>
        <v>1.8047</v>
      </c>
      <c r="Y48">
        <f>Bloomberg!AA59</f>
        <v>3.1875</v>
      </c>
      <c r="Z48">
        <f>Bloomberg!AB59</f>
        <v>4.2171000000000003</v>
      </c>
      <c r="AA48">
        <f>Bloomberg!AC59</f>
        <v>5.0505000000000004</v>
      </c>
      <c r="AB48">
        <f>Bloomberg!AD59</f>
        <v>2.6710000000000003</v>
      </c>
      <c r="AC48">
        <f>Bloomberg!AE59</f>
        <v>3.629</v>
      </c>
      <c r="AD48">
        <f>Bloomberg!AF59</f>
        <v>4.3650000000000002</v>
      </c>
      <c r="AE48">
        <f>Bloomberg!AG59</f>
        <v>5.0060000000000002</v>
      </c>
      <c r="AF48">
        <f>Bloomberg!AH59</f>
        <v>0.13900000000000001</v>
      </c>
      <c r="AG48">
        <f>Bloomberg!AI59</f>
        <v>0.61099999999999999</v>
      </c>
      <c r="AH48">
        <f>Bloomberg!AJ59</f>
        <v>1.359</v>
      </c>
      <c r="AI48">
        <f>Bloomberg!AK59</f>
        <v>2.0649999999999999</v>
      </c>
      <c r="AJ48">
        <f>Bloomberg!AL59</f>
        <v>397.55</v>
      </c>
      <c r="AK48">
        <f>Bloomberg!AM59</f>
        <v>32.369999999999997</v>
      </c>
      <c r="AL48">
        <f>Bloomberg!AN59</f>
        <v>95.15</v>
      </c>
      <c r="AM48">
        <f>Bloomberg!AO59</f>
        <v>0.94</v>
      </c>
      <c r="AN48">
        <f>Bloomberg!AP59</f>
        <v>0.59</v>
      </c>
      <c r="AO48">
        <f>Bloomberg!AQ59</f>
        <v>2.9022000000000001</v>
      </c>
      <c r="AP48">
        <f>Bloomberg!AR59</f>
        <v>57797</v>
      </c>
      <c r="AQ48">
        <f>Bloomberg!AS59</f>
        <v>17919</v>
      </c>
      <c r="AR48">
        <f>Bloomberg!AT59</f>
        <v>24735</v>
      </c>
      <c r="AS48">
        <f>Bloomberg!AU59</f>
        <v>14700</v>
      </c>
      <c r="AT48">
        <f>Bloomberg!AV59</f>
        <v>-11122</v>
      </c>
      <c r="AU48">
        <f>Bloomberg!AW59</f>
        <v>29705</v>
      </c>
      <c r="AV48">
        <f>Bloomberg!AX59</f>
        <v>-0.7</v>
      </c>
      <c r="AW48">
        <f>Bloomberg!AY59</f>
        <v>2</v>
      </c>
      <c r="AX48">
        <f>Bloomberg!AZ59</f>
        <v>24</v>
      </c>
      <c r="AY48">
        <f>Bloomberg!BA59</f>
        <v>305.38499999999999</v>
      </c>
      <c r="AZ48">
        <f>Bloomberg!BB59</f>
        <v>1529.84</v>
      </c>
      <c r="BA48">
        <f>Bloomberg!BC59</f>
        <v>1137.57</v>
      </c>
      <c r="BB48">
        <f>Bloomberg!BD59</f>
        <v>122.24</v>
      </c>
    </row>
    <row r="49" spans="1:54" x14ac:dyDescent="0.4">
      <c r="A49" s="1">
        <f>Bloomberg!C60</f>
        <v>37946</v>
      </c>
      <c r="B49">
        <f>Bloomberg!D60</f>
        <v>1035.28</v>
      </c>
      <c r="C49">
        <f>Bloomberg!E60</f>
        <v>2578.2399999999998</v>
      </c>
      <c r="D49">
        <f>Bloomberg!F60</f>
        <v>974.45</v>
      </c>
      <c r="E49">
        <f>Bloomberg!G60</f>
        <v>403.72</v>
      </c>
      <c r="F49">
        <f>Bloomberg!H60</f>
        <v>1361.559</v>
      </c>
      <c r="G49">
        <f>Bloomberg!I60</f>
        <v>11839.8</v>
      </c>
      <c r="H49">
        <f>Bloomberg!J60</f>
        <v>2132.17</v>
      </c>
      <c r="I49">
        <f>Bloomberg!K60</f>
        <v>108.77</v>
      </c>
      <c r="J49">
        <f>Bloomberg!L60</f>
        <v>1.1914</v>
      </c>
      <c r="K49">
        <f>Bloomberg!M60</f>
        <v>1.7044999999999999</v>
      </c>
      <c r="L49">
        <f>Bloomberg!N60</f>
        <v>0.72370000000000001</v>
      </c>
      <c r="M49">
        <f>Bloomberg!O60</f>
        <v>1.3023</v>
      </c>
      <c r="N49">
        <f>Bloomberg!P60</f>
        <v>11.233000000000001</v>
      </c>
      <c r="O49">
        <f>Bloomberg!Q60</f>
        <v>8.2769999999999992</v>
      </c>
      <c r="P49">
        <f>Bloomberg!R60</f>
        <v>18.98</v>
      </c>
      <c r="Q49">
        <f>Bloomberg!S60</f>
        <v>114.44</v>
      </c>
      <c r="R49">
        <f>Bloomberg!T60</f>
        <v>54.9</v>
      </c>
      <c r="S49">
        <f>Bloomberg!U60</f>
        <v>33.299999999999997</v>
      </c>
      <c r="T49">
        <f>Bloomberg!V60</f>
        <v>10979</v>
      </c>
      <c r="U49">
        <f>Bloomberg!W60</f>
        <v>110216</v>
      </c>
      <c r="V49">
        <f>Bloomberg!X60</f>
        <v>-78528</v>
      </c>
      <c r="W49">
        <f>Bloomberg!Y60</f>
        <v>-17338</v>
      </c>
      <c r="X49">
        <f>Bloomberg!Z60</f>
        <v>1.8147</v>
      </c>
      <c r="Y49">
        <f>Bloomberg!AA60</f>
        <v>3.1459000000000001</v>
      </c>
      <c r="Z49">
        <f>Bloomberg!AB60</f>
        <v>4.1592000000000002</v>
      </c>
      <c r="AA49">
        <f>Bloomberg!AC60</f>
        <v>5.0145999999999997</v>
      </c>
      <c r="AB49">
        <f>Bloomberg!AD60</f>
        <v>2.5920000000000001</v>
      </c>
      <c r="AC49">
        <f>Bloomberg!AE60</f>
        <v>3.5460000000000003</v>
      </c>
      <c r="AD49">
        <f>Bloomberg!AF60</f>
        <v>4.3230000000000004</v>
      </c>
      <c r="AE49">
        <f>Bloomberg!AG60</f>
        <v>4.9820000000000002</v>
      </c>
      <c r="AF49">
        <f>Bloomberg!AH60</f>
        <v>0.13500000000000001</v>
      </c>
      <c r="AG49">
        <f>Bloomberg!AI60</f>
        <v>0.60099999999999998</v>
      </c>
      <c r="AH49">
        <f>Bloomberg!AJ60</f>
        <v>1.3109999999999999</v>
      </c>
      <c r="AI49">
        <f>Bloomberg!AK60</f>
        <v>2.0750000000000002</v>
      </c>
      <c r="AJ49">
        <f>Bloomberg!AL60</f>
        <v>396.05</v>
      </c>
      <c r="AK49">
        <f>Bloomberg!AM60</f>
        <v>31.61</v>
      </c>
      <c r="AL49">
        <f>Bloomberg!AN60</f>
        <v>89.45</v>
      </c>
      <c r="AM49">
        <f>Bloomberg!AO60</f>
        <v>0.95</v>
      </c>
      <c r="AN49">
        <f>Bloomberg!AP60</f>
        <v>0.6</v>
      </c>
      <c r="AO49">
        <f>Bloomberg!AQ60</f>
        <v>2.7469000000000001</v>
      </c>
      <c r="AP49">
        <f>Bloomberg!AR60</f>
        <v>53762</v>
      </c>
      <c r="AQ49">
        <f>Bloomberg!AS60</f>
        <v>34546</v>
      </c>
      <c r="AR49">
        <f>Bloomberg!AT60</f>
        <v>26190</v>
      </c>
      <c r="AS49">
        <f>Bloomberg!AU60</f>
        <v>18941</v>
      </c>
      <c r="AT49">
        <f>Bloomberg!AV60</f>
        <v>-15402</v>
      </c>
      <c r="AU49">
        <f>Bloomberg!AW60</f>
        <v>33476</v>
      </c>
      <c r="AV49">
        <f>Bloomberg!AX60</f>
        <v>5.7</v>
      </c>
      <c r="AW49">
        <f>Bloomberg!AY60</f>
        <v>9.5</v>
      </c>
      <c r="AX49">
        <f>Bloomberg!AZ60</f>
        <v>26.1</v>
      </c>
      <c r="AY49">
        <f>Bloomberg!BA60</f>
        <v>307.04700000000003</v>
      </c>
      <c r="AZ49">
        <f>Bloomberg!BB60</f>
        <v>1508.21</v>
      </c>
      <c r="BA49">
        <f>Bloomberg!BC60</f>
        <v>1101.06</v>
      </c>
      <c r="BB49">
        <f>Bloomberg!BD60</f>
        <v>122.63</v>
      </c>
    </row>
    <row r="50" spans="1:54" x14ac:dyDescent="0.4">
      <c r="A50" s="1">
        <f>Bloomberg!C61</f>
        <v>37953</v>
      </c>
      <c r="B50">
        <f>Bloomberg!D61</f>
        <v>1058.2</v>
      </c>
      <c r="C50">
        <f>Bloomberg!E61</f>
        <v>2630.47</v>
      </c>
      <c r="D50">
        <f>Bloomberg!F61</f>
        <v>999.75</v>
      </c>
      <c r="E50">
        <f>Bloomberg!G61</f>
        <v>413.33</v>
      </c>
      <c r="F50">
        <f>Bloomberg!H61</f>
        <v>1397.2249999999999</v>
      </c>
      <c r="G50">
        <f>Bloomberg!I61</f>
        <v>12317.47</v>
      </c>
      <c r="H50">
        <f>Bloomberg!J61</f>
        <v>2146.7199999999998</v>
      </c>
      <c r="I50">
        <f>Bloomberg!K61</f>
        <v>109.63</v>
      </c>
      <c r="J50">
        <f>Bloomberg!L61</f>
        <v>1.1996</v>
      </c>
      <c r="K50">
        <f>Bloomberg!M61</f>
        <v>1.7222</v>
      </c>
      <c r="L50">
        <f>Bloomberg!N61</f>
        <v>0.72430000000000005</v>
      </c>
      <c r="M50">
        <f>Bloomberg!O61</f>
        <v>1.3008</v>
      </c>
      <c r="N50">
        <f>Bloomberg!P61</f>
        <v>11.378500000000001</v>
      </c>
      <c r="O50">
        <f>Bloomberg!Q61</f>
        <v>8.2769999999999992</v>
      </c>
      <c r="P50">
        <f>Bloomberg!R61</f>
        <v>16.32</v>
      </c>
      <c r="Q50">
        <f>Bloomberg!S61</f>
        <v>104.91</v>
      </c>
      <c r="R50">
        <f>Bloomberg!T61</f>
        <v>79.5</v>
      </c>
      <c r="S50">
        <f>Bloomberg!U61</f>
        <v>74.2</v>
      </c>
      <c r="T50">
        <f>Bloomberg!V61</f>
        <v>12639</v>
      </c>
      <c r="U50">
        <f>Bloomberg!W61</f>
        <v>129284</v>
      </c>
      <c r="V50">
        <f>Bloomberg!X61</f>
        <v>-37504</v>
      </c>
      <c r="W50">
        <f>Bloomberg!Y61</f>
        <v>-13820</v>
      </c>
      <c r="X50">
        <f>Bloomberg!Z61</f>
        <v>2.0436999999999999</v>
      </c>
      <c r="Y50">
        <f>Bloomberg!AA61</f>
        <v>3.3540000000000001</v>
      </c>
      <c r="Z50">
        <f>Bloomberg!AB61</f>
        <v>4.3315999999999999</v>
      </c>
      <c r="AA50">
        <f>Bloomberg!AC61</f>
        <v>5.1311</v>
      </c>
      <c r="AB50">
        <f>Bloomberg!AD61</f>
        <v>2.8120000000000003</v>
      </c>
      <c r="AC50">
        <f>Bloomberg!AE61</f>
        <v>3.7429999999999999</v>
      </c>
      <c r="AD50">
        <f>Bloomberg!AF61</f>
        <v>4.4569999999999999</v>
      </c>
      <c r="AE50">
        <f>Bloomberg!AG61</f>
        <v>5.0469999999999997</v>
      </c>
      <c r="AF50">
        <f>Bloomberg!AH61</f>
        <v>0.155</v>
      </c>
      <c r="AG50">
        <f>Bloomberg!AI61</f>
        <v>0.55500000000000005</v>
      </c>
      <c r="AH50">
        <f>Bloomberg!AJ61</f>
        <v>1.304</v>
      </c>
      <c r="AI50">
        <f>Bloomberg!AK61</f>
        <v>2.0499999999999998</v>
      </c>
      <c r="AJ50">
        <f>Bloomberg!AL61</f>
        <v>398.15</v>
      </c>
      <c r="AK50">
        <f>Bloomberg!AM61</f>
        <v>30.41</v>
      </c>
      <c r="AL50">
        <f>Bloomberg!AN61</f>
        <v>90.7</v>
      </c>
      <c r="AM50">
        <f>Bloomberg!AO61</f>
        <v>0.91</v>
      </c>
      <c r="AN50">
        <f>Bloomberg!AP61</f>
        <v>0.57999999999999996</v>
      </c>
      <c r="AO50">
        <f>Bloomberg!AQ61</f>
        <v>2.8174000000000001</v>
      </c>
      <c r="AP50">
        <f>Bloomberg!AR61</f>
        <v>42540</v>
      </c>
      <c r="AQ50">
        <f>Bloomberg!AS61</f>
        <v>30497</v>
      </c>
      <c r="AR50">
        <f>Bloomberg!AT61</f>
        <v>25234</v>
      </c>
      <c r="AS50">
        <f>Bloomberg!AU61</f>
        <v>18781</v>
      </c>
      <c r="AT50">
        <f>Bloomberg!AV61</f>
        <v>-16509</v>
      </c>
      <c r="AU50">
        <f>Bloomberg!AW61</f>
        <v>25877</v>
      </c>
      <c r="AV50">
        <f>Bloomberg!AX61</f>
        <v>13.2</v>
      </c>
      <c r="AW50">
        <f>Bloomberg!AY61</f>
        <v>-4.2</v>
      </c>
      <c r="AX50">
        <f>Bloomberg!AZ61</f>
        <v>41.5</v>
      </c>
      <c r="AY50">
        <f>Bloomberg!BA61</f>
        <v>303.476</v>
      </c>
      <c r="AZ50">
        <f>Bloomberg!BB61</f>
        <v>1542.07</v>
      </c>
      <c r="BA50">
        <f>Bloomberg!BC61</f>
        <v>1129.72</v>
      </c>
      <c r="BB50">
        <f>Bloomberg!BD61</f>
        <v>122.78</v>
      </c>
    </row>
    <row r="51" spans="1:54" x14ac:dyDescent="0.4">
      <c r="A51" s="1">
        <f>Bloomberg!C62</f>
        <v>37960</v>
      </c>
      <c r="B51">
        <f>Bloomberg!D62</f>
        <v>1061.5</v>
      </c>
      <c r="C51">
        <f>Bloomberg!E62</f>
        <v>2672.02</v>
      </c>
      <c r="D51">
        <f>Bloomberg!F62</f>
        <v>1019.42</v>
      </c>
      <c r="E51">
        <f>Bloomberg!G62</f>
        <v>419.68</v>
      </c>
      <c r="F51">
        <f>Bloomberg!H62</f>
        <v>1451.1179999999999</v>
      </c>
      <c r="G51">
        <f>Bloomberg!I62</f>
        <v>12314.73</v>
      </c>
      <c r="H51">
        <f>Bloomberg!J62</f>
        <v>2160.42</v>
      </c>
      <c r="I51">
        <f>Bloomberg!K62</f>
        <v>107.69</v>
      </c>
      <c r="J51">
        <f>Bloomberg!L62</f>
        <v>1.2171000000000001</v>
      </c>
      <c r="K51">
        <f>Bloomberg!M62</f>
        <v>1.7296</v>
      </c>
      <c r="L51">
        <f>Bloomberg!N62</f>
        <v>0.73680000000000001</v>
      </c>
      <c r="M51">
        <f>Bloomberg!O62</f>
        <v>1.3052000000000001</v>
      </c>
      <c r="N51">
        <f>Bloomberg!P62</f>
        <v>11.2075</v>
      </c>
      <c r="O51">
        <f>Bloomberg!Q62</f>
        <v>8.2768999999999995</v>
      </c>
      <c r="P51">
        <f>Bloomberg!R62</f>
        <v>17.09</v>
      </c>
      <c r="Q51">
        <f>Bloomberg!S62</f>
        <v>116.42</v>
      </c>
      <c r="R51">
        <f>Bloomberg!T62</f>
        <v>76.3</v>
      </c>
      <c r="S51">
        <f>Bloomberg!U62</f>
        <v>79.5</v>
      </c>
      <c r="T51">
        <f>Bloomberg!V62</f>
        <v>16461</v>
      </c>
      <c r="U51">
        <f>Bloomberg!W62</f>
        <v>95137</v>
      </c>
      <c r="V51">
        <f>Bloomberg!X62</f>
        <v>-83046</v>
      </c>
      <c r="W51">
        <f>Bloomberg!Y62</f>
        <v>-28709</v>
      </c>
      <c r="X51">
        <f>Bloomberg!Z62</f>
        <v>1.8668</v>
      </c>
      <c r="Y51">
        <f>Bloomberg!AA62</f>
        <v>3.2229000000000001</v>
      </c>
      <c r="Z51">
        <f>Bloomberg!AB62</f>
        <v>4.2302999999999997</v>
      </c>
      <c r="AA51">
        <f>Bloomberg!AC62</f>
        <v>5.0616000000000003</v>
      </c>
      <c r="AB51">
        <f>Bloomberg!AD62</f>
        <v>2.6589999999999998</v>
      </c>
      <c r="AC51">
        <f>Bloomberg!AE62</f>
        <v>3.6109999999999998</v>
      </c>
      <c r="AD51">
        <f>Bloomberg!AF62</f>
        <v>4.3440000000000003</v>
      </c>
      <c r="AE51">
        <f>Bloomberg!AG62</f>
        <v>4.9969999999999999</v>
      </c>
      <c r="AF51">
        <f>Bloomberg!AH62</f>
        <v>0.154</v>
      </c>
      <c r="AG51">
        <f>Bloomberg!AI62</f>
        <v>0.626</v>
      </c>
      <c r="AH51">
        <f>Bloomberg!AJ62</f>
        <v>1.417</v>
      </c>
      <c r="AI51">
        <f>Bloomberg!AK62</f>
        <v>2.1240000000000001</v>
      </c>
      <c r="AJ51">
        <f>Bloomberg!AL62</f>
        <v>406.35</v>
      </c>
      <c r="AK51">
        <f>Bloomberg!AM62</f>
        <v>30.73</v>
      </c>
      <c r="AL51">
        <f>Bloomberg!AN62</f>
        <v>96.9</v>
      </c>
      <c r="AM51">
        <f>Bloomberg!AO62</f>
        <v>0.91</v>
      </c>
      <c r="AN51">
        <f>Bloomberg!AP62</f>
        <v>0.56000000000000005</v>
      </c>
      <c r="AO51">
        <f>Bloomberg!AQ62</f>
        <v>2.7696000000000001</v>
      </c>
      <c r="AP51">
        <f>Bloomberg!AR62</f>
        <v>46186</v>
      </c>
      <c r="AQ51">
        <f>Bloomberg!AS62</f>
        <v>30680</v>
      </c>
      <c r="AR51">
        <f>Bloomberg!AT62</f>
        <v>26431</v>
      </c>
      <c r="AS51">
        <f>Bloomberg!AU62</f>
        <v>23402</v>
      </c>
      <c r="AT51">
        <f>Bloomberg!AV62</f>
        <v>-18819</v>
      </c>
      <c r="AU51">
        <f>Bloomberg!AW62</f>
        <v>30668</v>
      </c>
      <c r="AV51">
        <f>Bloomberg!AX62</f>
        <v>12.8</v>
      </c>
      <c r="AW51">
        <f>Bloomberg!AY62</f>
        <v>-3.3</v>
      </c>
      <c r="AX51">
        <f>Bloomberg!AZ62</f>
        <v>42.3</v>
      </c>
      <c r="AY51">
        <f>Bloomberg!BA62</f>
        <v>306.01299999999998</v>
      </c>
      <c r="AZ51">
        <f>Bloomberg!BB62</f>
        <v>1547.52</v>
      </c>
      <c r="BA51">
        <f>Bloomberg!BC62</f>
        <v>1151.95</v>
      </c>
      <c r="BB51">
        <f>Bloomberg!BD62</f>
        <v>122.16</v>
      </c>
    </row>
    <row r="52" spans="1:54" x14ac:dyDescent="0.4">
      <c r="A52" s="1">
        <f>Bloomberg!C63</f>
        <v>37967</v>
      </c>
      <c r="B52">
        <f>Bloomberg!D63</f>
        <v>1074.1400000000001</v>
      </c>
      <c r="C52">
        <f>Bloomberg!E63</f>
        <v>2685.39</v>
      </c>
      <c r="D52">
        <f>Bloomberg!F63</f>
        <v>998.7</v>
      </c>
      <c r="E52">
        <f>Bloomberg!G63</f>
        <v>426.37</v>
      </c>
      <c r="F52">
        <f>Bloomberg!H63</f>
        <v>1470.7919999999999</v>
      </c>
      <c r="G52">
        <f>Bloomberg!I63</f>
        <v>12594.42</v>
      </c>
      <c r="H52">
        <f>Bloomberg!J63</f>
        <v>2147.89</v>
      </c>
      <c r="I52">
        <f>Bloomberg!K63</f>
        <v>107.78</v>
      </c>
      <c r="J52">
        <f>Bloomberg!L63</f>
        <v>1.2277</v>
      </c>
      <c r="K52">
        <f>Bloomberg!M63</f>
        <v>1.7459</v>
      </c>
      <c r="L52">
        <f>Bloomberg!N63</f>
        <v>0.74180000000000001</v>
      </c>
      <c r="M52">
        <f>Bloomberg!O63</f>
        <v>1.3157000000000001</v>
      </c>
      <c r="N52">
        <f>Bloomberg!P63</f>
        <v>11.2508</v>
      </c>
      <c r="O52">
        <f>Bloomberg!Q63</f>
        <v>8.2771000000000008</v>
      </c>
      <c r="P52">
        <f>Bloomberg!R63</f>
        <v>16.41</v>
      </c>
      <c r="Q52">
        <f>Bloomberg!S63</f>
        <v>111.05</v>
      </c>
      <c r="R52">
        <f>Bloomberg!T63</f>
        <v>73.7</v>
      </c>
      <c r="S52">
        <f>Bloomberg!U63</f>
        <v>75.900000000000006</v>
      </c>
      <c r="T52">
        <f>Bloomberg!V63</f>
        <v>27339</v>
      </c>
      <c r="U52">
        <f>Bloomberg!W63</f>
        <v>73069</v>
      </c>
      <c r="V52">
        <f>Bloomberg!X63</f>
        <v>-72496</v>
      </c>
      <c r="W52">
        <f>Bloomberg!Y63</f>
        <v>-39348</v>
      </c>
      <c r="X52">
        <f>Bloomberg!Z63</f>
        <v>1.8014999999999999</v>
      </c>
      <c r="Y52">
        <f>Bloomberg!AA63</f>
        <v>3.2181999999999999</v>
      </c>
      <c r="Z52">
        <f>Bloomberg!AB63</f>
        <v>4.2378999999999998</v>
      </c>
      <c r="AA52">
        <f>Bloomberg!AC63</f>
        <v>5.0903999999999998</v>
      </c>
      <c r="AB52">
        <f>Bloomberg!AD63</f>
        <v>2.677</v>
      </c>
      <c r="AC52">
        <f>Bloomberg!AE63</f>
        <v>3.5390000000000001</v>
      </c>
      <c r="AD52">
        <f>Bloomberg!AF63</f>
        <v>4.3040000000000003</v>
      </c>
      <c r="AE52">
        <f>Bloomberg!AG63</f>
        <v>4.9749999999999996</v>
      </c>
      <c r="AF52">
        <f>Bloomberg!AH63</f>
        <v>0.125</v>
      </c>
      <c r="AG52">
        <f>Bloomberg!AI63</f>
        <v>0.56299999999999994</v>
      </c>
      <c r="AH52">
        <f>Bloomberg!AJ63</f>
        <v>1.306</v>
      </c>
      <c r="AI52">
        <f>Bloomberg!AK63</f>
        <v>2.0009999999999999</v>
      </c>
      <c r="AJ52">
        <f>Bloomberg!AL63</f>
        <v>408.85</v>
      </c>
      <c r="AK52">
        <f>Bloomberg!AM63</f>
        <v>33.04</v>
      </c>
      <c r="AL52">
        <f>Bloomberg!AN63</f>
        <v>98.65</v>
      </c>
      <c r="AM52">
        <f>Bloomberg!AO63</f>
        <v>0.92</v>
      </c>
      <c r="AN52">
        <f>Bloomberg!AP63</f>
        <v>0.53</v>
      </c>
      <c r="AO52">
        <f>Bloomberg!AQ63</f>
        <v>2.7930999999999999</v>
      </c>
      <c r="AP52">
        <f>Bloomberg!AR63</f>
        <v>56736</v>
      </c>
      <c r="AQ52">
        <f>Bloomberg!AS63</f>
        <v>27998</v>
      </c>
      <c r="AR52">
        <f>Bloomberg!AT63</f>
        <v>25647</v>
      </c>
      <c r="AS52">
        <f>Bloomberg!AU63</f>
        <v>24626</v>
      </c>
      <c r="AT52">
        <f>Bloomberg!AV63</f>
        <v>-17645</v>
      </c>
      <c r="AU52">
        <f>Bloomberg!AW63</f>
        <v>27087</v>
      </c>
      <c r="AV52">
        <f>Bloomberg!AX63</f>
        <v>13.3</v>
      </c>
      <c r="AW52">
        <f>Bloomberg!AY63</f>
        <v>49.7</v>
      </c>
      <c r="AX52">
        <f>Bloomberg!AZ63</f>
        <v>44</v>
      </c>
      <c r="AY52">
        <f>Bloomberg!BA63</f>
        <v>305.887</v>
      </c>
      <c r="AZ52">
        <f>Bloomberg!BB63</f>
        <v>1566.5</v>
      </c>
      <c r="BA52">
        <f>Bloomberg!BC63</f>
        <v>1128.54</v>
      </c>
      <c r="BB52">
        <f>Bloomberg!BD63</f>
        <v>123.1</v>
      </c>
    </row>
    <row r="53" spans="1:54" x14ac:dyDescent="0.4">
      <c r="A53" s="1">
        <f>Bloomberg!C64</f>
        <v>37974</v>
      </c>
      <c r="B53">
        <f>Bloomberg!D64</f>
        <v>1088.6600000000001</v>
      </c>
      <c r="C53">
        <f>Bloomberg!E64</f>
        <v>2725.26</v>
      </c>
      <c r="D53">
        <f>Bloomberg!F64</f>
        <v>1008.61</v>
      </c>
      <c r="E53">
        <f>Bloomberg!G64</f>
        <v>427.76</v>
      </c>
      <c r="F53">
        <f>Bloomberg!H64</f>
        <v>1446.2850000000001</v>
      </c>
      <c r="G53">
        <f>Bloomberg!I64</f>
        <v>12371.75</v>
      </c>
      <c r="H53">
        <f>Bloomberg!J64</f>
        <v>2175.41</v>
      </c>
      <c r="I53">
        <f>Bloomberg!K64</f>
        <v>107.82</v>
      </c>
      <c r="J53">
        <f>Bloomberg!L64</f>
        <v>1.2374000000000001</v>
      </c>
      <c r="K53">
        <f>Bloomberg!M64</f>
        <v>1.7652000000000001</v>
      </c>
      <c r="L53">
        <f>Bloomberg!N64</f>
        <v>0.73599999999999999</v>
      </c>
      <c r="M53">
        <f>Bloomberg!O64</f>
        <v>1.3363</v>
      </c>
      <c r="N53">
        <f>Bloomberg!P64</f>
        <v>11.2498</v>
      </c>
      <c r="O53">
        <f>Bloomberg!Q64</f>
        <v>8.2769999999999992</v>
      </c>
      <c r="P53">
        <f>Bloomberg!R64</f>
        <v>16.420000000000002</v>
      </c>
      <c r="Q53">
        <f>Bloomberg!S64</f>
        <v>109.23</v>
      </c>
      <c r="R53">
        <f>Bloomberg!T64</f>
        <v>78.599999999999994</v>
      </c>
      <c r="S53">
        <f>Bloomberg!U64</f>
        <v>80.099999999999994</v>
      </c>
      <c r="T53">
        <f>Bloomberg!V64</f>
        <v>23894</v>
      </c>
      <c r="U53">
        <f>Bloomberg!W64</f>
        <v>94141</v>
      </c>
      <c r="V53">
        <f>Bloomberg!X64</f>
        <v>-72450</v>
      </c>
      <c r="W53">
        <f>Bloomberg!Y64</f>
        <v>-16621</v>
      </c>
      <c r="X53">
        <f>Bloomberg!Z64</f>
        <v>1.7842</v>
      </c>
      <c r="Y53">
        <f>Bloomberg!AA64</f>
        <v>3.153</v>
      </c>
      <c r="Z53">
        <f>Bloomberg!AB64</f>
        <v>4.1332000000000004</v>
      </c>
      <c r="AA53">
        <f>Bloomberg!AC64</f>
        <v>4.9645000000000001</v>
      </c>
      <c r="AB53">
        <f>Bloomberg!AD64</f>
        <v>2.6419999999999999</v>
      </c>
      <c r="AC53">
        <f>Bloomberg!AE64</f>
        <v>3.5070000000000001</v>
      </c>
      <c r="AD53">
        <f>Bloomberg!AF64</f>
        <v>4.2889999999999997</v>
      </c>
      <c r="AE53">
        <f>Bloomberg!AG64</f>
        <v>4.9279999999999999</v>
      </c>
      <c r="AF53">
        <f>Bloomberg!AH64</f>
        <v>0.121</v>
      </c>
      <c r="AG53">
        <f>Bloomberg!AI64</f>
        <v>0.57099999999999995</v>
      </c>
      <c r="AH53">
        <f>Bloomberg!AJ64</f>
        <v>1.3240000000000001</v>
      </c>
      <c r="AI53">
        <f>Bloomberg!AK64</f>
        <v>2.08</v>
      </c>
      <c r="AJ53">
        <f>Bloomberg!AL64</f>
        <v>409.35</v>
      </c>
      <c r="AK53">
        <f>Bloomberg!AM64</f>
        <v>33.020000000000003</v>
      </c>
      <c r="AL53">
        <f>Bloomberg!AN64</f>
        <v>102.6</v>
      </c>
      <c r="AM53">
        <f>Bloomberg!AO64</f>
        <v>0.91</v>
      </c>
      <c r="AN53">
        <f>Bloomberg!AP64</f>
        <v>0.53</v>
      </c>
      <c r="AO53">
        <f>Bloomberg!AQ64</f>
        <v>2.6273</v>
      </c>
      <c r="AP53">
        <f>Bloomberg!AR64</f>
        <v>58236</v>
      </c>
      <c r="AQ53">
        <f>Bloomberg!AS64</f>
        <v>34783</v>
      </c>
      <c r="AR53">
        <f>Bloomberg!AT64</f>
        <v>25179</v>
      </c>
      <c r="AS53">
        <f>Bloomberg!AU64</f>
        <v>22555</v>
      </c>
      <c r="AT53">
        <f>Bloomberg!AV64</f>
        <v>-15506</v>
      </c>
      <c r="AU53">
        <f>Bloomberg!AW64</f>
        <v>16598</v>
      </c>
      <c r="AV53">
        <f>Bloomberg!AX64</f>
        <v>13</v>
      </c>
      <c r="AW53">
        <f>Bloomberg!AY64</f>
        <v>53.9</v>
      </c>
      <c r="AX53">
        <f>Bloomberg!AZ64</f>
        <v>45.6</v>
      </c>
      <c r="AY53">
        <f>Bloomberg!BA64</f>
        <v>308.20400000000001</v>
      </c>
      <c r="AZ53">
        <f>Bloomberg!BB64</f>
        <v>1588.19</v>
      </c>
      <c r="BA53">
        <f>Bloomberg!BC64</f>
        <v>1139.74</v>
      </c>
      <c r="BB53">
        <f>Bloomberg!BD64</f>
        <v>122.95</v>
      </c>
    </row>
    <row r="54" spans="1:54" x14ac:dyDescent="0.4">
      <c r="A54" s="1">
        <f>Bloomberg!C65</f>
        <v>37981</v>
      </c>
      <c r="B54">
        <f>Bloomberg!D65</f>
        <v>1095.8900000000001</v>
      </c>
      <c r="C54">
        <f>Bloomberg!E65</f>
        <v>2725.07</v>
      </c>
      <c r="D54">
        <f>Bloomberg!F65</f>
        <v>1018.47</v>
      </c>
      <c r="E54">
        <f>Bloomberg!G65</f>
        <v>433.36</v>
      </c>
      <c r="F54">
        <f>Bloomberg!H65</f>
        <v>1514.7750000000001</v>
      </c>
      <c r="G54">
        <f>Bloomberg!I65</f>
        <v>12456.7</v>
      </c>
      <c r="H54">
        <f>Bloomberg!J65</f>
        <v>2190.98</v>
      </c>
      <c r="I54">
        <f>Bloomberg!K65</f>
        <v>107.46</v>
      </c>
      <c r="J54">
        <f>Bloomberg!L65</f>
        <v>1.2429000000000001</v>
      </c>
      <c r="K54">
        <f>Bloomberg!M65</f>
        <v>1.7711000000000001</v>
      </c>
      <c r="L54">
        <f>Bloomberg!N65</f>
        <v>0.7419</v>
      </c>
      <c r="M54">
        <f>Bloomberg!O65</f>
        <v>1.3065</v>
      </c>
      <c r="N54">
        <f>Bloomberg!P65</f>
        <v>11.2125</v>
      </c>
      <c r="O54">
        <f>Bloomberg!Q65</f>
        <v>8.2767999999999997</v>
      </c>
      <c r="P54">
        <f>Bloomberg!R65</f>
        <v>17.45</v>
      </c>
      <c r="Q54">
        <f>Bloomberg!S65</f>
        <v>116.23</v>
      </c>
      <c r="R54">
        <f>Bloomberg!T65</f>
        <v>70.599999999999994</v>
      </c>
      <c r="S54">
        <f>Bloomberg!U65</f>
        <v>60.4</v>
      </c>
      <c r="T54">
        <f>Bloomberg!V65</f>
        <v>40521</v>
      </c>
      <c r="U54">
        <f>Bloomberg!W65</f>
        <v>104532</v>
      </c>
      <c r="V54">
        <f>Bloomberg!X65</f>
        <v>-58770</v>
      </c>
      <c r="W54">
        <f>Bloomberg!Y65</f>
        <v>-854</v>
      </c>
      <c r="X54">
        <f>Bloomberg!Z65</f>
        <v>1.8111000000000002</v>
      </c>
      <c r="Y54">
        <f>Bloomberg!AA65</f>
        <v>3.1484999999999999</v>
      </c>
      <c r="Z54">
        <f>Bloomberg!AB65</f>
        <v>4.1502999999999997</v>
      </c>
      <c r="AA54">
        <f>Bloomberg!AC65</f>
        <v>4.9694000000000003</v>
      </c>
      <c r="AB54">
        <f>Bloomberg!AD65</f>
        <v>2.6059999999999999</v>
      </c>
      <c r="AC54">
        <f>Bloomberg!AE65</f>
        <v>3.4729999999999999</v>
      </c>
      <c r="AD54">
        <f>Bloomberg!AF65</f>
        <v>4.25</v>
      </c>
      <c r="AE54">
        <f>Bloomberg!AG65</f>
        <v>4.8940000000000001</v>
      </c>
      <c r="AF54">
        <f>Bloomberg!AH65</f>
        <v>0.115</v>
      </c>
      <c r="AG54">
        <f>Bloomberg!AI65</f>
        <v>0.57399999999999995</v>
      </c>
      <c r="AH54">
        <f>Bloomberg!AJ65</f>
        <v>1.319</v>
      </c>
      <c r="AI54">
        <f>Bloomberg!AK65</f>
        <v>2.04</v>
      </c>
      <c r="AJ54">
        <f>Bloomberg!AL65</f>
        <v>412.25</v>
      </c>
      <c r="AK54">
        <f>Bloomberg!AM65</f>
        <v>32.86</v>
      </c>
      <c r="AL54">
        <f>Bloomberg!AN65</f>
        <v>102.65</v>
      </c>
      <c r="AM54">
        <f>Bloomberg!AO65</f>
        <v>0.9</v>
      </c>
      <c r="AN54">
        <f>Bloomberg!AP65</f>
        <v>0.53</v>
      </c>
      <c r="AO54">
        <f>Bloomberg!AQ65</f>
        <v>2.7012</v>
      </c>
      <c r="AP54">
        <f>Bloomberg!AR65</f>
        <v>48135</v>
      </c>
      <c r="AQ54">
        <f>Bloomberg!AS65</f>
        <v>33708</v>
      </c>
      <c r="AR54">
        <f>Bloomberg!AT65</f>
        <v>27325</v>
      </c>
      <c r="AS54">
        <f>Bloomberg!AU65</f>
        <v>20337</v>
      </c>
      <c r="AT54">
        <f>Bloomberg!AV65</f>
        <v>-17740</v>
      </c>
      <c r="AU54">
        <f>Bloomberg!AW65</f>
        <v>8663</v>
      </c>
      <c r="AV54">
        <f>Bloomberg!AX65</f>
        <v>11.4</v>
      </c>
      <c r="AW54">
        <f>Bloomberg!AY65</f>
        <v>53.4</v>
      </c>
      <c r="AX54">
        <f>Bloomberg!AZ65</f>
        <v>39</v>
      </c>
      <c r="AY54">
        <f>Bloomberg!BA65</f>
        <v>308.08199999999999</v>
      </c>
      <c r="AZ54">
        <f>Bloomberg!BB65</f>
        <v>1598.74</v>
      </c>
      <c r="BA54">
        <f>Bloomberg!BC65</f>
        <v>1151.27</v>
      </c>
      <c r="BB54">
        <f>Bloomberg!BD65</f>
        <v>123.04</v>
      </c>
    </row>
    <row r="55" spans="1:54" x14ac:dyDescent="0.4">
      <c r="A55" s="1">
        <f>Bloomberg!C66</f>
        <v>37988</v>
      </c>
      <c r="B55">
        <f>Bloomberg!D66</f>
        <v>1108.48</v>
      </c>
      <c r="C55">
        <f>Bloomberg!E66</f>
        <v>2797.56</v>
      </c>
      <c r="D55">
        <f>Bloomberg!F66</f>
        <v>1043.69</v>
      </c>
      <c r="E55">
        <f>Bloomberg!G66</f>
        <v>450.7</v>
      </c>
      <c r="F55">
        <f>Bloomberg!H66</f>
        <v>1517.193</v>
      </c>
      <c r="G55">
        <f>Bloomberg!I66</f>
        <v>12801.48</v>
      </c>
      <c r="H55">
        <f>Bloomberg!J66</f>
        <v>2222.98</v>
      </c>
      <c r="I55">
        <f>Bloomberg!K66</f>
        <v>107.06</v>
      </c>
      <c r="J55">
        <f>Bloomberg!L66</f>
        <v>1.2585</v>
      </c>
      <c r="K55">
        <f>Bloomberg!M66</f>
        <v>1.7934999999999999</v>
      </c>
      <c r="L55">
        <f>Bloomberg!N66</f>
        <v>0.7581</v>
      </c>
      <c r="M55">
        <f>Bloomberg!O66</f>
        <v>1.288</v>
      </c>
      <c r="N55">
        <f>Bloomberg!P66</f>
        <v>11.082000000000001</v>
      </c>
      <c r="O55">
        <f>Bloomberg!Q66</f>
        <v>8.2768999999999995</v>
      </c>
      <c r="P55">
        <f>Bloomberg!R66</f>
        <v>18.22</v>
      </c>
      <c r="Q55">
        <f>Bloomberg!S66</f>
        <v>118.01</v>
      </c>
      <c r="R55">
        <f>Bloomberg!T66</f>
        <v>75.599999999999994</v>
      </c>
      <c r="S55">
        <f>Bloomberg!U66</f>
        <v>53.7</v>
      </c>
      <c r="T55">
        <f>Bloomberg!V66</f>
        <v>47937</v>
      </c>
      <c r="U55">
        <f>Bloomberg!W66</f>
        <v>126681</v>
      </c>
      <c r="V55">
        <f>Bloomberg!X66</f>
        <v>-53397</v>
      </c>
      <c r="W55">
        <f>Bloomberg!Y66</f>
        <v>7271</v>
      </c>
      <c r="X55">
        <f>Bloomberg!Z66</f>
        <v>1.8991</v>
      </c>
      <c r="Y55">
        <f>Bloomberg!AA66</f>
        <v>3.3365999999999998</v>
      </c>
      <c r="Z55">
        <f>Bloomberg!AB66</f>
        <v>4.3794000000000004</v>
      </c>
      <c r="AA55">
        <f>Bloomberg!AC66</f>
        <v>5.1698000000000004</v>
      </c>
      <c r="AB55">
        <f>Bloomberg!AD66</f>
        <v>2.6160000000000001</v>
      </c>
      <c r="AC55">
        <f>Bloomberg!AE66</f>
        <v>3.5380000000000003</v>
      </c>
      <c r="AD55">
        <f>Bloomberg!AF66</f>
        <v>4.33</v>
      </c>
      <c r="AE55">
        <f>Bloomberg!AG66</f>
        <v>4.9820000000000002</v>
      </c>
      <c r="AF55">
        <f>Bloomberg!AH66</f>
        <v>0.125</v>
      </c>
      <c r="AG55">
        <f>Bloomberg!AI66</f>
        <v>0.60599999999999998</v>
      </c>
      <c r="AH55">
        <f>Bloomberg!AJ66</f>
        <v>1.37</v>
      </c>
      <c r="AI55">
        <f>Bloomberg!AK66</f>
        <v>2.093</v>
      </c>
      <c r="AJ55">
        <f>Bloomberg!AL66</f>
        <v>415.85</v>
      </c>
      <c r="AK55">
        <f>Bloomberg!AM66</f>
        <v>32.520000000000003</v>
      </c>
      <c r="AL55">
        <f>Bloomberg!AN66</f>
        <v>104.55</v>
      </c>
      <c r="AM55">
        <f>Bloomberg!AO66</f>
        <v>0.88</v>
      </c>
      <c r="AN55">
        <f>Bloomberg!AP66</f>
        <v>0.53</v>
      </c>
      <c r="AO55">
        <f>Bloomberg!AQ66</f>
        <v>2.8609999999999998</v>
      </c>
      <c r="AP55">
        <f>Bloomberg!AR66</f>
        <v>47664</v>
      </c>
      <c r="AQ55">
        <f>Bloomberg!AS66</f>
        <v>33556</v>
      </c>
      <c r="AR55">
        <f>Bloomberg!AT66</f>
        <v>26121</v>
      </c>
      <c r="AS55">
        <f>Bloomberg!AU66</f>
        <v>19956</v>
      </c>
      <c r="AT55">
        <f>Bloomberg!AV66</f>
        <v>-10469</v>
      </c>
      <c r="AU55">
        <f>Bloomberg!AW66</f>
        <v>18959</v>
      </c>
      <c r="AV55">
        <f>Bloomberg!AX66</f>
        <v>18.600000000000001</v>
      </c>
      <c r="AW55">
        <f>Bloomberg!AY66</f>
        <v>59.6</v>
      </c>
      <c r="AX55">
        <f>Bloomberg!AZ66</f>
        <v>41.7</v>
      </c>
      <c r="AY55">
        <f>Bloomberg!BA66</f>
        <v>304.00599999999997</v>
      </c>
      <c r="AZ55">
        <f>Bloomberg!BB66</f>
        <v>1618.05</v>
      </c>
      <c r="BA55">
        <f>Bloomberg!BC66</f>
        <v>1179.9000000000001</v>
      </c>
      <c r="BB55">
        <f>Bloomberg!BD66</f>
        <v>122.62</v>
      </c>
    </row>
    <row r="56" spans="1:54" x14ac:dyDescent="0.4">
      <c r="A56" s="1">
        <f>Bloomberg!C67</f>
        <v>37995</v>
      </c>
      <c r="B56">
        <f>Bloomberg!D67</f>
        <v>1121.8599999999999</v>
      </c>
      <c r="C56">
        <f>Bloomberg!E67</f>
        <v>2800.16</v>
      </c>
      <c r="D56">
        <f>Bloomberg!F67</f>
        <v>1065.78</v>
      </c>
      <c r="E56">
        <f>Bloomberg!G67</f>
        <v>468.07</v>
      </c>
      <c r="F56">
        <f>Bloomberg!H67</f>
        <v>1581.4659999999999</v>
      </c>
      <c r="G56">
        <f>Bloomberg!I67</f>
        <v>13385.8</v>
      </c>
      <c r="H56">
        <f>Bloomberg!J67</f>
        <v>2211.39</v>
      </c>
      <c r="I56">
        <f>Bloomberg!K67</f>
        <v>106.8</v>
      </c>
      <c r="J56">
        <f>Bloomberg!L67</f>
        <v>1.2818000000000001</v>
      </c>
      <c r="K56">
        <f>Bloomberg!M67</f>
        <v>1.8477000000000001</v>
      </c>
      <c r="L56">
        <f>Bloomberg!N67</f>
        <v>0.77680000000000005</v>
      </c>
      <c r="M56">
        <f>Bloomberg!O67</f>
        <v>1.2718</v>
      </c>
      <c r="N56">
        <f>Bloomberg!P67</f>
        <v>10.8178</v>
      </c>
      <c r="O56">
        <f>Bloomberg!Q67</f>
        <v>8.2769999999999992</v>
      </c>
      <c r="P56">
        <f>Bloomberg!R67</f>
        <v>16.75</v>
      </c>
      <c r="Q56">
        <f>Bloomberg!S67</f>
        <v>102.82</v>
      </c>
      <c r="R56">
        <f>Bloomberg!T67</f>
        <v>47.7</v>
      </c>
      <c r="S56">
        <f>Bloomberg!U67</f>
        <v>52.6</v>
      </c>
      <c r="T56">
        <f>Bloomberg!V67</f>
        <v>48135</v>
      </c>
      <c r="U56">
        <f>Bloomberg!W67</f>
        <v>157217</v>
      </c>
      <c r="V56">
        <f>Bloomberg!X67</f>
        <v>-79191</v>
      </c>
      <c r="W56">
        <f>Bloomberg!Y67</f>
        <v>-3323</v>
      </c>
      <c r="X56">
        <f>Bloomberg!Z67</f>
        <v>1.6560000000000001</v>
      </c>
      <c r="Y56">
        <f>Bloomberg!AA67</f>
        <v>3.0464000000000002</v>
      </c>
      <c r="Z56">
        <f>Bloomberg!AB67</f>
        <v>4.0803000000000003</v>
      </c>
      <c r="AA56">
        <f>Bloomberg!AC67</f>
        <v>4.9592000000000001</v>
      </c>
      <c r="AB56">
        <f>Bloomberg!AD67</f>
        <v>2.407</v>
      </c>
      <c r="AC56">
        <f>Bloomberg!AE67</f>
        <v>3.286</v>
      </c>
      <c r="AD56">
        <f>Bloomberg!AF67</f>
        <v>4.141</v>
      </c>
      <c r="AE56">
        <f>Bloomberg!AG67</f>
        <v>4.875</v>
      </c>
      <c r="AF56">
        <f>Bloomberg!AH67</f>
        <v>0.114</v>
      </c>
      <c r="AG56">
        <f>Bloomberg!AI67</f>
        <v>0.59599999999999997</v>
      </c>
      <c r="AH56">
        <f>Bloomberg!AJ67</f>
        <v>1.361</v>
      </c>
      <c r="AI56">
        <f>Bloomberg!AK67</f>
        <v>2.0699999999999998</v>
      </c>
      <c r="AJ56">
        <f>Bloomberg!AL67</f>
        <v>426.38</v>
      </c>
      <c r="AK56">
        <f>Bloomberg!AM67</f>
        <v>34.31</v>
      </c>
      <c r="AL56">
        <f>Bloomberg!AN67</f>
        <v>110.35</v>
      </c>
      <c r="AM56">
        <f>Bloomberg!AO67</f>
        <v>0.88</v>
      </c>
      <c r="AN56">
        <f>Bloomberg!AP67</f>
        <v>0.51</v>
      </c>
      <c r="AO56">
        <f>Bloomberg!AQ67</f>
        <v>2.7725999999999997</v>
      </c>
      <c r="AP56">
        <f>Bloomberg!AR67</f>
        <v>56834</v>
      </c>
      <c r="AQ56">
        <f>Bloomberg!AS67</f>
        <v>29910</v>
      </c>
      <c r="AR56">
        <f>Bloomberg!AT67</f>
        <v>24507</v>
      </c>
      <c r="AS56">
        <f>Bloomberg!AU67</f>
        <v>18050</v>
      </c>
      <c r="AT56">
        <f>Bloomberg!AV67</f>
        <v>9454</v>
      </c>
      <c r="AU56">
        <f>Bloomberg!AW67</f>
        <v>27212</v>
      </c>
      <c r="AV56">
        <f>Bloomberg!AX67</f>
        <v>13.1</v>
      </c>
      <c r="AW56">
        <f>Bloomberg!AY67</f>
        <v>59.4</v>
      </c>
      <c r="AX56">
        <f>Bloomberg!AZ67</f>
        <v>32.200000000000003</v>
      </c>
      <c r="AY56">
        <f>Bloomberg!BA67</f>
        <v>310.27699999999999</v>
      </c>
      <c r="AZ56">
        <f>Bloomberg!BB67</f>
        <v>1638.14</v>
      </c>
      <c r="BA56">
        <f>Bloomberg!BC67</f>
        <v>1204.8800000000001</v>
      </c>
      <c r="BB56">
        <f>Bloomberg!BD67</f>
        <v>122.82</v>
      </c>
    </row>
    <row r="57" spans="1:54" x14ac:dyDescent="0.4">
      <c r="A57" s="1">
        <f>Bloomberg!C68</f>
        <v>38002</v>
      </c>
      <c r="B57">
        <f>Bloomberg!D68</f>
        <v>1139.83</v>
      </c>
      <c r="C57">
        <f>Bloomberg!E68</f>
        <v>2865.96</v>
      </c>
      <c r="D57">
        <f>Bloomberg!F68</f>
        <v>1058.97</v>
      </c>
      <c r="E57">
        <f>Bloomberg!G68</f>
        <v>459.11</v>
      </c>
      <c r="F57">
        <f>Bloomberg!H68</f>
        <v>1600.425</v>
      </c>
      <c r="G57">
        <f>Bloomberg!I68</f>
        <v>13167.76</v>
      </c>
      <c r="H57">
        <f>Bloomberg!J68</f>
        <v>2230.19</v>
      </c>
      <c r="I57">
        <f>Bloomberg!K68</f>
        <v>106.63</v>
      </c>
      <c r="J57">
        <f>Bloomberg!L68</f>
        <v>1.2394000000000001</v>
      </c>
      <c r="K57">
        <f>Bloomberg!M68</f>
        <v>1.7986</v>
      </c>
      <c r="L57">
        <f>Bloomberg!N68</f>
        <v>0.76380000000000003</v>
      </c>
      <c r="M57">
        <f>Bloomberg!O68</f>
        <v>1.2988</v>
      </c>
      <c r="N57">
        <f>Bloomberg!P68</f>
        <v>10.824999999999999</v>
      </c>
      <c r="O57">
        <f>Bloomberg!Q68</f>
        <v>8.2766999999999999</v>
      </c>
      <c r="P57">
        <f>Bloomberg!R68</f>
        <v>15</v>
      </c>
      <c r="Q57">
        <f>Bloomberg!S68</f>
        <v>104.53</v>
      </c>
      <c r="R57">
        <f>Bloomberg!T68</f>
        <v>60.8</v>
      </c>
      <c r="S57">
        <f>Bloomberg!U68</f>
        <v>52.5</v>
      </c>
      <c r="T57">
        <f>Bloomberg!V68</f>
        <v>39703</v>
      </c>
      <c r="U57">
        <f>Bloomberg!W68</f>
        <v>149498</v>
      </c>
      <c r="V57">
        <f>Bloomberg!X68</f>
        <v>-51526</v>
      </c>
      <c r="W57">
        <f>Bloomberg!Y68</f>
        <v>28579</v>
      </c>
      <c r="X57">
        <f>Bloomberg!Z68</f>
        <v>1.6699000000000002</v>
      </c>
      <c r="Y57">
        <f>Bloomberg!AA68</f>
        <v>3.056</v>
      </c>
      <c r="Z57">
        <f>Bloomberg!AB68</f>
        <v>4.0298999999999996</v>
      </c>
      <c r="AA57">
        <f>Bloomberg!AC68</f>
        <v>4.8918999999999997</v>
      </c>
      <c r="AB57">
        <f>Bloomberg!AD68</f>
        <v>2.4369999999999998</v>
      </c>
      <c r="AC57">
        <f>Bloomberg!AE68</f>
        <v>3.32</v>
      </c>
      <c r="AD57">
        <f>Bloomberg!AF68</f>
        <v>4.1520000000000001</v>
      </c>
      <c r="AE57">
        <f>Bloomberg!AG68</f>
        <v>4.9009999999999998</v>
      </c>
      <c r="AF57">
        <f>Bloomberg!AH68</f>
        <v>0.09</v>
      </c>
      <c r="AG57">
        <f>Bloomberg!AI68</f>
        <v>0.52500000000000002</v>
      </c>
      <c r="AH57">
        <f>Bloomberg!AJ68</f>
        <v>1.2849999999999999</v>
      </c>
      <c r="AI57">
        <f>Bloomberg!AK68</f>
        <v>2.0299999999999998</v>
      </c>
      <c r="AJ57">
        <f>Bloomberg!AL68</f>
        <v>406.75</v>
      </c>
      <c r="AK57">
        <f>Bloomberg!AM68</f>
        <v>35.07</v>
      </c>
      <c r="AL57">
        <f>Bloomberg!AN68</f>
        <v>109.4</v>
      </c>
      <c r="AM57">
        <f>Bloomberg!AO68</f>
        <v>0.86</v>
      </c>
      <c r="AN57">
        <f>Bloomberg!AP68</f>
        <v>0.52</v>
      </c>
      <c r="AO57">
        <f>Bloomberg!AQ68</f>
        <v>2.6663999999999999</v>
      </c>
      <c r="AP57">
        <f>Bloomberg!AR68</f>
        <v>60602</v>
      </c>
      <c r="AQ57">
        <f>Bloomberg!AS68</f>
        <v>26937</v>
      </c>
      <c r="AR57">
        <f>Bloomberg!AT68</f>
        <v>25356</v>
      </c>
      <c r="AS57">
        <f>Bloomberg!AU68</f>
        <v>13690</v>
      </c>
      <c r="AT57">
        <f>Bloomberg!AV68</f>
        <v>24664</v>
      </c>
      <c r="AU57">
        <f>Bloomberg!AW68</f>
        <v>37569</v>
      </c>
      <c r="AV57">
        <f>Bloomberg!AX68</f>
        <v>11.2</v>
      </c>
      <c r="AW57">
        <f>Bloomberg!AY68</f>
        <v>60.3</v>
      </c>
      <c r="AX57">
        <f>Bloomberg!AZ68</f>
        <v>34.4</v>
      </c>
      <c r="AY57">
        <f>Bloomberg!BA68</f>
        <v>311.75299999999999</v>
      </c>
      <c r="AZ57">
        <f>Bloomberg!BB68</f>
        <v>1664.57</v>
      </c>
      <c r="BA57">
        <f>Bloomberg!BC68</f>
        <v>1197.19</v>
      </c>
      <c r="BB57">
        <f>Bloomberg!BD68</f>
        <v>123.67</v>
      </c>
    </row>
    <row r="58" spans="1:54" x14ac:dyDescent="0.4">
      <c r="A58" s="1">
        <f>Bloomberg!C69</f>
        <v>38009</v>
      </c>
      <c r="B58">
        <f>Bloomberg!D69</f>
        <v>1141.55</v>
      </c>
      <c r="C58">
        <f>Bloomberg!E69</f>
        <v>2892.54</v>
      </c>
      <c r="D58">
        <f>Bloomberg!F69</f>
        <v>1076.93</v>
      </c>
      <c r="E58">
        <f>Bloomberg!G69</f>
        <v>467.9</v>
      </c>
      <c r="F58">
        <f>Bloomberg!H69</f>
        <v>1600.425</v>
      </c>
      <c r="G58">
        <f>Bloomberg!I69</f>
        <v>13750.58</v>
      </c>
      <c r="H58">
        <f>Bloomberg!J69</f>
        <v>2216.9299999999998</v>
      </c>
      <c r="I58">
        <f>Bloomberg!K69</f>
        <v>106.75</v>
      </c>
      <c r="J58">
        <f>Bloomberg!L69</f>
        <v>1.2582</v>
      </c>
      <c r="K58">
        <f>Bloomberg!M69</f>
        <v>1.8260999999999998</v>
      </c>
      <c r="L58">
        <f>Bloomberg!N69</f>
        <v>0.7712</v>
      </c>
      <c r="M58">
        <f>Bloomberg!O69</f>
        <v>1.3131999999999999</v>
      </c>
      <c r="N58">
        <f>Bloomberg!P69</f>
        <v>10.893800000000001</v>
      </c>
      <c r="O58">
        <f>Bloomberg!Q69</f>
        <v>8.2773000000000003</v>
      </c>
      <c r="P58">
        <f>Bloomberg!R69</f>
        <v>14.84</v>
      </c>
      <c r="Q58">
        <f>Bloomberg!S69</f>
        <v>112.22</v>
      </c>
      <c r="R58">
        <f>Bloomberg!T69</f>
        <v>55.8</v>
      </c>
      <c r="S58">
        <f>Bloomberg!U69</f>
        <v>34.700000000000003</v>
      </c>
      <c r="T58">
        <f>Bloomberg!V69</f>
        <v>43064</v>
      </c>
      <c r="U58">
        <f>Bloomberg!W69</f>
        <v>162582</v>
      </c>
      <c r="V58">
        <f>Bloomberg!X69</f>
        <v>-59685</v>
      </c>
      <c r="W58">
        <f>Bloomberg!Y69</f>
        <v>25449</v>
      </c>
      <c r="X58">
        <f>Bloomberg!Z69</f>
        <v>1.6598000000000002</v>
      </c>
      <c r="Y58">
        <f>Bloomberg!AA69</f>
        <v>3.0587</v>
      </c>
      <c r="Z58">
        <f>Bloomberg!AB69</f>
        <v>4.0720000000000001</v>
      </c>
      <c r="AA58">
        <f>Bloomberg!AC69</f>
        <v>4.9428999999999998</v>
      </c>
      <c r="AB58">
        <f>Bloomberg!AD69</f>
        <v>2.355</v>
      </c>
      <c r="AC58">
        <f>Bloomberg!AE69</f>
        <v>3.2320000000000002</v>
      </c>
      <c r="AD58">
        <f>Bloomberg!AF69</f>
        <v>4.0949999999999998</v>
      </c>
      <c r="AE58">
        <f>Bloomberg!AG69</f>
        <v>4.8469999999999995</v>
      </c>
      <c r="AF58">
        <f>Bloomberg!AH69</f>
        <v>0.08</v>
      </c>
      <c r="AG58">
        <f>Bloomberg!AI69</f>
        <v>0.53900000000000003</v>
      </c>
      <c r="AH58">
        <f>Bloomberg!AJ69</f>
        <v>1.339</v>
      </c>
      <c r="AI58">
        <f>Bloomberg!AK69</f>
        <v>2.0950000000000002</v>
      </c>
      <c r="AJ58">
        <f>Bloomberg!AL69</f>
        <v>408.08</v>
      </c>
      <c r="AK58">
        <f>Bloomberg!AM69</f>
        <v>34.94</v>
      </c>
      <c r="AL58">
        <f>Bloomberg!AN69</f>
        <v>112.45</v>
      </c>
      <c r="AM58">
        <f>Bloomberg!AO69</f>
        <v>0.86</v>
      </c>
      <c r="AN58">
        <f>Bloomberg!AP69</f>
        <v>0.54</v>
      </c>
      <c r="AO58">
        <f>Bloomberg!AQ69</f>
        <v>2.7292000000000001</v>
      </c>
      <c r="AP58">
        <f>Bloomberg!AR69</f>
        <v>51708</v>
      </c>
      <c r="AQ58">
        <f>Bloomberg!AS69</f>
        <v>28243</v>
      </c>
      <c r="AR58">
        <f>Bloomberg!AT69</f>
        <v>25571</v>
      </c>
      <c r="AS58">
        <f>Bloomberg!AU69</f>
        <v>16235</v>
      </c>
      <c r="AT58">
        <f>Bloomberg!AV69</f>
        <v>28798</v>
      </c>
      <c r="AU58">
        <f>Bloomberg!AW69</f>
        <v>23944</v>
      </c>
      <c r="AV58">
        <f>Bloomberg!AX69</f>
        <v>22.2</v>
      </c>
      <c r="AW58">
        <f>Bloomberg!AY69</f>
        <v>45.6</v>
      </c>
      <c r="AX58">
        <f>Bloomberg!AZ69</f>
        <v>34.9</v>
      </c>
      <c r="AY58">
        <f>Bloomberg!BA69</f>
        <v>310.82400000000001</v>
      </c>
      <c r="AZ58">
        <f>Bloomberg!BB69</f>
        <v>1667.26</v>
      </c>
      <c r="BA58">
        <f>Bloomberg!BC69</f>
        <v>1217.49</v>
      </c>
      <c r="BB58">
        <f>Bloomberg!BD69</f>
        <v>123.36</v>
      </c>
    </row>
    <row r="59" spans="1:54" x14ac:dyDescent="0.4">
      <c r="A59" s="1">
        <f>Bloomberg!C70</f>
        <v>38016</v>
      </c>
      <c r="B59">
        <f>Bloomberg!D70</f>
        <v>1131.1300000000001</v>
      </c>
      <c r="C59">
        <f>Bloomberg!E70</f>
        <v>2839.13</v>
      </c>
      <c r="D59">
        <f>Bloomberg!F70</f>
        <v>1047.51</v>
      </c>
      <c r="E59">
        <f>Bloomberg!G70</f>
        <v>457.19</v>
      </c>
      <c r="F59">
        <f>Bloomberg!H70</f>
        <v>1590.729</v>
      </c>
      <c r="G59">
        <f>Bloomberg!I70</f>
        <v>13289.37</v>
      </c>
      <c r="H59">
        <f>Bloomberg!J70</f>
        <v>2187.1</v>
      </c>
      <c r="I59">
        <f>Bloomberg!K70</f>
        <v>105.71</v>
      </c>
      <c r="J59">
        <f>Bloomberg!L70</f>
        <v>1.2478</v>
      </c>
      <c r="K59">
        <f>Bloomberg!M70</f>
        <v>1.8237999999999999</v>
      </c>
      <c r="L59">
        <f>Bloomberg!N70</f>
        <v>0.76419999999999999</v>
      </c>
      <c r="M59">
        <f>Bloomberg!O70</f>
        <v>1.3251999999999999</v>
      </c>
      <c r="N59">
        <f>Bloomberg!P70</f>
        <v>11.061400000000001</v>
      </c>
      <c r="O59">
        <f>Bloomberg!Q70</f>
        <v>8.2767999999999997</v>
      </c>
      <c r="P59">
        <f>Bloomberg!R70</f>
        <v>16.63</v>
      </c>
      <c r="Q59">
        <f>Bloomberg!S70</f>
        <v>116.75</v>
      </c>
      <c r="R59">
        <f>Bloomberg!T70</f>
        <v>22.1</v>
      </c>
      <c r="S59">
        <f>Bloomberg!U70</f>
        <v>37.799999999999997</v>
      </c>
      <c r="T59">
        <f>Bloomberg!V70</f>
        <v>50664</v>
      </c>
      <c r="U59">
        <f>Bloomberg!W70</f>
        <v>187606</v>
      </c>
      <c r="V59">
        <f>Bloomberg!X70</f>
        <v>-72583</v>
      </c>
      <c r="W59">
        <f>Bloomberg!Y70</f>
        <v>21059</v>
      </c>
      <c r="X59">
        <f>Bloomberg!Z70</f>
        <v>1.8189</v>
      </c>
      <c r="Y59">
        <f>Bloomberg!AA70</f>
        <v>3.1433</v>
      </c>
      <c r="Z59">
        <f>Bloomberg!AB70</f>
        <v>4.1318999999999999</v>
      </c>
      <c r="AA59">
        <f>Bloomberg!AC70</f>
        <v>4.9610000000000003</v>
      </c>
      <c r="AB59">
        <f>Bloomberg!AD70</f>
        <v>2.524</v>
      </c>
      <c r="AC59">
        <f>Bloomberg!AE70</f>
        <v>3.4020000000000001</v>
      </c>
      <c r="AD59">
        <f>Bloomberg!AF70</f>
        <v>4.24</v>
      </c>
      <c r="AE59">
        <f>Bloomberg!AG70</f>
        <v>4.9350000000000005</v>
      </c>
      <c r="AF59">
        <f>Bloomberg!AH70</f>
        <v>0.08</v>
      </c>
      <c r="AG59">
        <f>Bloomberg!AI70</f>
        <v>0.51</v>
      </c>
      <c r="AH59">
        <f>Bloomberg!AJ70</f>
        <v>1.3220000000000001</v>
      </c>
      <c r="AI59">
        <f>Bloomberg!AK70</f>
        <v>2.1059999999999999</v>
      </c>
      <c r="AJ59">
        <f>Bloomberg!AL70</f>
        <v>402.45</v>
      </c>
      <c r="AK59">
        <f>Bloomberg!AM70</f>
        <v>33.049999999999997</v>
      </c>
      <c r="AL59">
        <f>Bloomberg!AN70</f>
        <v>114.55</v>
      </c>
      <c r="AM59">
        <f>Bloomberg!AO70</f>
        <v>0.87</v>
      </c>
      <c r="AN59">
        <f>Bloomberg!AP70</f>
        <v>0.55000000000000004</v>
      </c>
      <c r="AO59">
        <f>Bloomberg!AQ70</f>
        <v>2.7090000000000001</v>
      </c>
      <c r="AP59">
        <f>Bloomberg!AR70</f>
        <v>57992</v>
      </c>
      <c r="AQ59">
        <f>Bloomberg!AS70</f>
        <v>33298</v>
      </c>
      <c r="AR59">
        <f>Bloomberg!AT70</f>
        <v>25370</v>
      </c>
      <c r="AS59">
        <f>Bloomberg!AU70</f>
        <v>17671</v>
      </c>
      <c r="AT59">
        <f>Bloomberg!AV70</f>
        <v>21611</v>
      </c>
      <c r="AU59">
        <f>Bloomberg!AW70</f>
        <v>13709</v>
      </c>
      <c r="AV59">
        <f>Bloomberg!AX70</f>
        <v>21.6</v>
      </c>
      <c r="AW59">
        <f>Bloomberg!AY70</f>
        <v>39</v>
      </c>
      <c r="AX59">
        <f>Bloomberg!AZ70</f>
        <v>26.1</v>
      </c>
      <c r="AY59">
        <f>Bloomberg!BA70</f>
        <v>309.48</v>
      </c>
      <c r="AZ59">
        <f>Bloomberg!BB70</f>
        <v>1652.73</v>
      </c>
      <c r="BA59">
        <f>Bloomberg!BC70</f>
        <v>1184.26</v>
      </c>
      <c r="BB59">
        <f>Bloomberg!BD70</f>
        <v>123.69</v>
      </c>
    </row>
    <row r="60" spans="1:54" x14ac:dyDescent="0.4">
      <c r="A60" s="1">
        <f>Bloomberg!C71</f>
        <v>38023</v>
      </c>
      <c r="B60">
        <f>Bloomberg!D71</f>
        <v>1142.76</v>
      </c>
      <c r="C60">
        <f>Bloomberg!E71</f>
        <v>2833.63</v>
      </c>
      <c r="D60">
        <f>Bloomberg!F71</f>
        <v>1028.83</v>
      </c>
      <c r="E60">
        <f>Bloomberg!G71</f>
        <v>459.98</v>
      </c>
      <c r="F60">
        <f>Bloomberg!H71</f>
        <v>1679.193</v>
      </c>
      <c r="G60">
        <f>Bloomberg!I71</f>
        <v>13309.6</v>
      </c>
      <c r="H60">
        <f>Bloomberg!J71</f>
        <v>2195.64</v>
      </c>
      <c r="I60">
        <f>Bloomberg!K71</f>
        <v>105.49</v>
      </c>
      <c r="J60">
        <f>Bloomberg!L71</f>
        <v>1.2706</v>
      </c>
      <c r="K60">
        <f>Bloomberg!M71</f>
        <v>1.8477000000000001</v>
      </c>
      <c r="L60">
        <f>Bloomberg!N71</f>
        <v>0.77080000000000004</v>
      </c>
      <c r="M60">
        <f>Bloomberg!O71</f>
        <v>1.3239000000000001</v>
      </c>
      <c r="N60">
        <f>Bloomberg!P71</f>
        <v>11.112500000000001</v>
      </c>
      <c r="O60">
        <f>Bloomberg!Q71</f>
        <v>8.2773000000000003</v>
      </c>
      <c r="P60">
        <f>Bloomberg!R71</f>
        <v>16</v>
      </c>
      <c r="Q60">
        <f>Bloomberg!S71</f>
        <v>115.11</v>
      </c>
      <c r="R60">
        <f>Bloomberg!T71</f>
        <v>20.2</v>
      </c>
      <c r="S60">
        <f>Bloomberg!U71</f>
        <v>51.7</v>
      </c>
      <c r="T60">
        <f>Bloomberg!V71</f>
        <v>51356</v>
      </c>
      <c r="U60">
        <f>Bloomberg!W71</f>
        <v>176465</v>
      </c>
      <c r="V60">
        <f>Bloomberg!X71</f>
        <v>-49823</v>
      </c>
      <c r="W60">
        <f>Bloomberg!Y71</f>
        <v>13951</v>
      </c>
      <c r="X60">
        <f>Bloomberg!Z71</f>
        <v>1.7456</v>
      </c>
      <c r="Y60">
        <f>Bloomberg!AA71</f>
        <v>3.0846</v>
      </c>
      <c r="Z60">
        <f>Bloomberg!AB71</f>
        <v>4.0772000000000004</v>
      </c>
      <c r="AA60">
        <f>Bloomberg!AC71</f>
        <v>4.9165999999999999</v>
      </c>
      <c r="AB60">
        <f>Bloomberg!AD71</f>
        <v>2.3620000000000001</v>
      </c>
      <c r="AC60">
        <f>Bloomberg!AE71</f>
        <v>3.2629999999999999</v>
      </c>
      <c r="AD60">
        <f>Bloomberg!AF71</f>
        <v>4.1440000000000001</v>
      </c>
      <c r="AE60">
        <f>Bloomberg!AG71</f>
        <v>4.87</v>
      </c>
      <c r="AF60">
        <f>Bloomberg!AH71</f>
        <v>6.9000000000000006E-2</v>
      </c>
      <c r="AG60">
        <f>Bloomberg!AI71</f>
        <v>0.48599999999999999</v>
      </c>
      <c r="AH60">
        <f>Bloomberg!AJ71</f>
        <v>1.28</v>
      </c>
      <c r="AI60">
        <f>Bloomberg!AK71</f>
        <v>2.0859999999999999</v>
      </c>
      <c r="AJ60">
        <f>Bloomberg!AL71</f>
        <v>403.35</v>
      </c>
      <c r="AK60">
        <f>Bloomberg!AM71</f>
        <v>32.479999999999997</v>
      </c>
      <c r="AL60">
        <f>Bloomberg!AN71</f>
        <v>118.05</v>
      </c>
      <c r="AM60">
        <f>Bloomberg!AO71</f>
        <v>0.89</v>
      </c>
      <c r="AN60">
        <f>Bloomberg!AP71</f>
        <v>0.55000000000000004</v>
      </c>
      <c r="AO60">
        <f>Bloomberg!AQ71</f>
        <v>2.7397999999999998</v>
      </c>
      <c r="AP60">
        <f>Bloomberg!AR71</f>
        <v>64499</v>
      </c>
      <c r="AQ60">
        <f>Bloomberg!AS71</f>
        <v>20446</v>
      </c>
      <c r="AR60">
        <f>Bloomberg!AT71</f>
        <v>20278</v>
      </c>
      <c r="AS60">
        <f>Bloomberg!AU71</f>
        <v>20893</v>
      </c>
      <c r="AT60">
        <f>Bloomberg!AV71</f>
        <v>16950</v>
      </c>
      <c r="AU60">
        <f>Bloomberg!AW71</f>
        <v>-3852</v>
      </c>
      <c r="AV60">
        <f>Bloomberg!AX71</f>
        <v>23.1</v>
      </c>
      <c r="AW60">
        <f>Bloomberg!AY71</f>
        <v>35.799999999999997</v>
      </c>
      <c r="AX60">
        <f>Bloomberg!AZ71</f>
        <v>28</v>
      </c>
      <c r="AY60">
        <f>Bloomberg!BA71</f>
        <v>310.83199999999999</v>
      </c>
      <c r="AZ60">
        <f>Bloomberg!BB71</f>
        <v>1670.14</v>
      </c>
      <c r="BA60">
        <f>Bloomberg!BC71</f>
        <v>1163.1400000000001</v>
      </c>
      <c r="BB60">
        <f>Bloomberg!BD71</f>
        <v>124.29</v>
      </c>
    </row>
    <row r="61" spans="1:54" x14ac:dyDescent="0.4">
      <c r="A61" s="1">
        <f>Bloomberg!C72</f>
        <v>38030</v>
      </c>
      <c r="B61">
        <f>Bloomberg!D72</f>
        <v>1145.81</v>
      </c>
      <c r="C61">
        <f>Bloomberg!E72</f>
        <v>2860.88</v>
      </c>
      <c r="D61">
        <f>Bloomberg!F72</f>
        <v>1041.03</v>
      </c>
      <c r="E61">
        <f>Bloomberg!G72</f>
        <v>480.05</v>
      </c>
      <c r="F61">
        <f>Bloomberg!H72</f>
        <v>1658.539</v>
      </c>
      <c r="G61">
        <f>Bloomberg!I72</f>
        <v>13739.8</v>
      </c>
      <c r="H61">
        <f>Bloomberg!J72</f>
        <v>2205.36</v>
      </c>
      <c r="I61">
        <f>Bloomberg!K72</f>
        <v>105.46</v>
      </c>
      <c r="J61">
        <f>Bloomberg!L72</f>
        <v>1.2735000000000001</v>
      </c>
      <c r="K61">
        <f>Bloomberg!M72</f>
        <v>1.8853</v>
      </c>
      <c r="L61">
        <f>Bloomberg!N72</f>
        <v>0.78990000000000005</v>
      </c>
      <c r="M61">
        <f>Bloomberg!O72</f>
        <v>1.3170999999999999</v>
      </c>
      <c r="N61">
        <f>Bloomberg!P72</f>
        <v>10.935</v>
      </c>
      <c r="O61">
        <f>Bloomberg!Q72</f>
        <v>8.2769999999999992</v>
      </c>
      <c r="P61">
        <f>Bloomberg!R72</f>
        <v>15.58</v>
      </c>
      <c r="Q61">
        <f>Bloomberg!S72</f>
        <v>96.33</v>
      </c>
      <c r="R61">
        <f>Bloomberg!T72</f>
        <v>5</v>
      </c>
      <c r="S61">
        <f>Bloomberg!U72</f>
        <v>43.2</v>
      </c>
      <c r="T61">
        <f>Bloomberg!V72</f>
        <v>20808</v>
      </c>
      <c r="U61">
        <f>Bloomberg!W72</f>
        <v>211342</v>
      </c>
      <c r="V61">
        <f>Bloomberg!X72</f>
        <v>-53187</v>
      </c>
      <c r="W61">
        <f>Bloomberg!Y72</f>
        <v>17879</v>
      </c>
      <c r="X61">
        <f>Bloomberg!Z72</f>
        <v>1.6707000000000001</v>
      </c>
      <c r="Y61">
        <f>Bloomberg!AA72</f>
        <v>3.0102000000000002</v>
      </c>
      <c r="Z61">
        <f>Bloomberg!AB72</f>
        <v>4.0401999999999996</v>
      </c>
      <c r="AA61">
        <f>Bloomberg!AC72</f>
        <v>4.9165000000000001</v>
      </c>
      <c r="AB61">
        <f>Bloomberg!AD72</f>
        <v>2.3149999999999999</v>
      </c>
      <c r="AC61">
        <f>Bloomberg!AE72</f>
        <v>3.3330000000000002</v>
      </c>
      <c r="AD61">
        <f>Bloomberg!AF72</f>
        <v>4.1029999999999998</v>
      </c>
      <c r="AE61">
        <f>Bloomberg!AG72</f>
        <v>4.8460000000000001</v>
      </c>
      <c r="AF61">
        <f>Bloomberg!AH72</f>
        <v>5.8999999999999997E-2</v>
      </c>
      <c r="AG61">
        <f>Bloomberg!AI72</f>
        <v>0.49399999999999999</v>
      </c>
      <c r="AH61">
        <f>Bloomberg!AJ72</f>
        <v>1.2490000000000001</v>
      </c>
      <c r="AI61">
        <f>Bloomberg!AK72</f>
        <v>2.0750000000000002</v>
      </c>
      <c r="AJ61">
        <f>Bloomberg!AL72</f>
        <v>410.15</v>
      </c>
      <c r="AK61">
        <f>Bloomberg!AM72</f>
        <v>34.56</v>
      </c>
      <c r="AL61">
        <f>Bloomberg!AN72</f>
        <v>124.35</v>
      </c>
      <c r="AM61">
        <f>Bloomberg!AO72</f>
        <v>0.89</v>
      </c>
      <c r="AN61">
        <f>Bloomberg!AP72</f>
        <v>0.54</v>
      </c>
      <c r="AO61">
        <f>Bloomberg!AQ72</f>
        <v>2.6326999999999998</v>
      </c>
      <c r="AP61">
        <f>Bloomberg!AR72</f>
        <v>58630</v>
      </c>
      <c r="AQ61">
        <f>Bloomberg!AS72</f>
        <v>26242</v>
      </c>
      <c r="AR61">
        <f>Bloomberg!AT72</f>
        <v>21913</v>
      </c>
      <c r="AS61">
        <f>Bloomberg!AU72</f>
        <v>19906</v>
      </c>
      <c r="AT61">
        <f>Bloomberg!AV72</f>
        <v>8333</v>
      </c>
      <c r="AU61">
        <f>Bloomberg!AW72</f>
        <v>-4434</v>
      </c>
      <c r="AV61">
        <f>Bloomberg!AX72</f>
        <v>30</v>
      </c>
      <c r="AW61">
        <f>Bloomberg!AY72</f>
        <v>33.700000000000003</v>
      </c>
      <c r="AX61">
        <f>Bloomberg!AZ72</f>
        <v>25.4</v>
      </c>
      <c r="AY61">
        <f>Bloomberg!BA72</f>
        <v>312.51400000000001</v>
      </c>
      <c r="AZ61">
        <f>Bloomberg!BB72</f>
        <v>1675.86</v>
      </c>
      <c r="BA61">
        <f>Bloomberg!BC72</f>
        <v>1176.94</v>
      </c>
      <c r="BB61">
        <f>Bloomberg!BD72</f>
        <v>124.26</v>
      </c>
    </row>
    <row r="62" spans="1:54" x14ac:dyDescent="0.4">
      <c r="A62" s="1">
        <f>Bloomberg!C73</f>
        <v>38037</v>
      </c>
      <c r="B62">
        <f>Bloomberg!D73</f>
        <v>1144.1099999999999</v>
      </c>
      <c r="C62">
        <f>Bloomberg!E73</f>
        <v>2904.36</v>
      </c>
      <c r="D62">
        <f>Bloomberg!F73</f>
        <v>1058.76</v>
      </c>
      <c r="E62">
        <f>Bloomberg!G73</f>
        <v>475.48</v>
      </c>
      <c r="F62">
        <f>Bloomberg!H73</f>
        <v>1721.752</v>
      </c>
      <c r="G62">
        <f>Bloomberg!I73</f>
        <v>13868.37</v>
      </c>
      <c r="H62">
        <f>Bloomberg!J73</f>
        <v>2254.39</v>
      </c>
      <c r="I62">
        <f>Bloomberg!K73</f>
        <v>109.04</v>
      </c>
      <c r="J62">
        <f>Bloomberg!L73</f>
        <v>1.2537</v>
      </c>
      <c r="K62">
        <f>Bloomberg!M73</f>
        <v>1.8614999999999999</v>
      </c>
      <c r="L62">
        <f>Bloomberg!N73</f>
        <v>0.77100000000000002</v>
      </c>
      <c r="M62">
        <f>Bloomberg!O73</f>
        <v>1.3348</v>
      </c>
      <c r="N62">
        <f>Bloomberg!P73</f>
        <v>10.943200000000001</v>
      </c>
      <c r="O62">
        <f>Bloomberg!Q73</f>
        <v>8.2772000000000006</v>
      </c>
      <c r="P62">
        <f>Bloomberg!R73</f>
        <v>16.04</v>
      </c>
      <c r="Q62">
        <f>Bloomberg!S73</f>
        <v>92.83</v>
      </c>
      <c r="R62">
        <f>Bloomberg!T73</f>
        <v>-4.4000000000000004</v>
      </c>
      <c r="S62">
        <f>Bloomberg!U73</f>
        <v>26</v>
      </c>
      <c r="T62">
        <f>Bloomberg!V73</f>
        <v>29397</v>
      </c>
      <c r="U62">
        <f>Bloomberg!W73</f>
        <v>230387</v>
      </c>
      <c r="V62">
        <f>Bloomberg!X73</f>
        <v>-12128</v>
      </c>
      <c r="W62">
        <f>Bloomberg!Y73</f>
        <v>49585</v>
      </c>
      <c r="X62">
        <f>Bloomberg!Z73</f>
        <v>1.7018</v>
      </c>
      <c r="Y62">
        <f>Bloomberg!AA73</f>
        <v>3.0783</v>
      </c>
      <c r="Z62">
        <f>Bloomberg!AB73</f>
        <v>4.0960999999999999</v>
      </c>
      <c r="AA62">
        <f>Bloomberg!AC73</f>
        <v>4.9524999999999997</v>
      </c>
      <c r="AB62">
        <f>Bloomberg!AD73</f>
        <v>2.3479999999999999</v>
      </c>
      <c r="AC62">
        <f>Bloomberg!AE73</f>
        <v>3.3580000000000001</v>
      </c>
      <c r="AD62">
        <f>Bloomberg!AF73</f>
        <v>4.1349999999999998</v>
      </c>
      <c r="AE62">
        <f>Bloomberg!AG73</f>
        <v>4.899</v>
      </c>
      <c r="AF62">
        <f>Bloomberg!AH73</f>
        <v>0.06</v>
      </c>
      <c r="AG62">
        <f>Bloomberg!AI73</f>
        <v>0.46100000000000002</v>
      </c>
      <c r="AH62">
        <f>Bloomberg!AJ73</f>
        <v>1.2</v>
      </c>
      <c r="AI62">
        <f>Bloomberg!AK73</f>
        <v>2</v>
      </c>
      <c r="AJ62">
        <f>Bloomberg!AL73</f>
        <v>397.55</v>
      </c>
      <c r="AK62">
        <f>Bloomberg!AM73</f>
        <v>35.6</v>
      </c>
      <c r="AL62">
        <f>Bloomberg!AN73</f>
        <v>130.85</v>
      </c>
      <c r="AM62">
        <f>Bloomberg!AO73</f>
        <v>0.87</v>
      </c>
      <c r="AN62">
        <f>Bloomberg!AP73</f>
        <v>0.54</v>
      </c>
      <c r="AO62">
        <f>Bloomberg!AQ73</f>
        <v>2.5526999999999997</v>
      </c>
      <c r="AP62">
        <f>Bloomberg!AR73</f>
        <v>55198</v>
      </c>
      <c r="AQ62">
        <f>Bloomberg!AS73</f>
        <v>28409</v>
      </c>
      <c r="AR62">
        <f>Bloomberg!AT73</f>
        <v>29095</v>
      </c>
      <c r="AS62">
        <f>Bloomberg!AU73</f>
        <v>20159</v>
      </c>
      <c r="AT62">
        <f>Bloomberg!AV73</f>
        <v>14145</v>
      </c>
      <c r="AU62">
        <f>Bloomberg!AW73</f>
        <v>-373</v>
      </c>
      <c r="AV62">
        <f>Bloomberg!AX73</f>
        <v>27.6</v>
      </c>
      <c r="AW62">
        <f>Bloomberg!AY73</f>
        <v>52.2</v>
      </c>
      <c r="AX62">
        <f>Bloomberg!AZ73</f>
        <v>20.7</v>
      </c>
      <c r="AY62">
        <f>Bloomberg!BA73</f>
        <v>311.673</v>
      </c>
      <c r="AZ62">
        <f>Bloomberg!BB73</f>
        <v>1673.71</v>
      </c>
      <c r="BA62">
        <f>Bloomberg!BC73</f>
        <v>1197.04</v>
      </c>
      <c r="BB62">
        <f>Bloomberg!BD73</f>
        <v>124.7</v>
      </c>
    </row>
    <row r="63" spans="1:54" x14ac:dyDescent="0.4">
      <c r="A63" s="1">
        <f>Bloomberg!C74</f>
        <v>38044</v>
      </c>
      <c r="B63">
        <f>Bloomberg!D74</f>
        <v>1144.94</v>
      </c>
      <c r="C63">
        <f>Bloomberg!E74</f>
        <v>2893.18</v>
      </c>
      <c r="D63">
        <f>Bloomberg!F74</f>
        <v>1082.47</v>
      </c>
      <c r="E63">
        <f>Bloomberg!G74</f>
        <v>477.73</v>
      </c>
      <c r="F63">
        <f>Bloomberg!H74</f>
        <v>1675.067</v>
      </c>
      <c r="G63">
        <f>Bloomberg!I74</f>
        <v>13907.03</v>
      </c>
      <c r="H63">
        <f>Bloomberg!J74</f>
        <v>2243.41</v>
      </c>
      <c r="I63">
        <f>Bloomberg!K74</f>
        <v>109.11</v>
      </c>
      <c r="J63">
        <f>Bloomberg!L74</f>
        <v>1.2493000000000001</v>
      </c>
      <c r="K63">
        <f>Bloomberg!M74</f>
        <v>1.8685</v>
      </c>
      <c r="L63">
        <f>Bloomberg!N74</f>
        <v>0.77380000000000004</v>
      </c>
      <c r="M63">
        <f>Bloomberg!O74</f>
        <v>1.3343</v>
      </c>
      <c r="N63">
        <f>Bloomberg!P74</f>
        <v>11.065</v>
      </c>
      <c r="O63">
        <f>Bloomberg!Q74</f>
        <v>8.2768999999999995</v>
      </c>
      <c r="P63">
        <f>Bloomberg!R74</f>
        <v>14.55</v>
      </c>
      <c r="Q63">
        <f>Bloomberg!S74</f>
        <v>90.14</v>
      </c>
      <c r="R63">
        <f>Bloomberg!T74</f>
        <v>-17</v>
      </c>
      <c r="S63">
        <f>Bloomberg!U74</f>
        <v>-3.9</v>
      </c>
      <c r="T63">
        <f>Bloomberg!V74</f>
        <v>41720</v>
      </c>
      <c r="U63">
        <f>Bloomberg!W74</f>
        <v>250599</v>
      </c>
      <c r="V63">
        <f>Bloomberg!X74</f>
        <v>52831</v>
      </c>
      <c r="W63">
        <f>Bloomberg!Y74</f>
        <v>24476</v>
      </c>
      <c r="X63">
        <f>Bloomberg!Z74</f>
        <v>1.641</v>
      </c>
      <c r="Y63">
        <f>Bloomberg!AA74</f>
        <v>2.9384999999999999</v>
      </c>
      <c r="Z63">
        <f>Bloomberg!AB74</f>
        <v>3.9710999999999999</v>
      </c>
      <c r="AA63">
        <f>Bloomberg!AC74</f>
        <v>4.8373999999999997</v>
      </c>
      <c r="AB63">
        <f>Bloomberg!AD74</f>
        <v>2.2149999999999999</v>
      </c>
      <c r="AC63">
        <f>Bloomberg!AE74</f>
        <v>3.2439999999999998</v>
      </c>
      <c r="AD63">
        <f>Bloomberg!AF74</f>
        <v>4.0510000000000002</v>
      </c>
      <c r="AE63">
        <f>Bloomberg!AG74</f>
        <v>4.8360000000000003</v>
      </c>
      <c r="AF63">
        <f>Bloomberg!AH74</f>
        <v>6.5000000000000002E-2</v>
      </c>
      <c r="AG63">
        <f>Bloomberg!AI74</f>
        <v>0.44900000000000001</v>
      </c>
      <c r="AH63">
        <f>Bloomberg!AJ74</f>
        <v>1.2349999999999999</v>
      </c>
      <c r="AI63">
        <f>Bloomberg!AK74</f>
        <v>2.1549999999999998</v>
      </c>
      <c r="AJ63">
        <f>Bloomberg!AL74</f>
        <v>396.15</v>
      </c>
      <c r="AK63">
        <f>Bloomberg!AM74</f>
        <v>36.159999999999997</v>
      </c>
      <c r="AL63">
        <f>Bloomberg!AN74</f>
        <v>134.30000000000001</v>
      </c>
      <c r="AM63">
        <f>Bloomberg!AO74</f>
        <v>0.88</v>
      </c>
      <c r="AN63">
        <f>Bloomberg!AP74</f>
        <v>0.54</v>
      </c>
      <c r="AO63">
        <f>Bloomberg!AQ74</f>
        <v>2.6263999999999998</v>
      </c>
      <c r="AP63">
        <f>Bloomberg!AR74</f>
        <v>-12181</v>
      </c>
      <c r="AQ63">
        <f>Bloomberg!AS74</f>
        <v>26367</v>
      </c>
      <c r="AR63">
        <f>Bloomberg!AT74</f>
        <v>21347</v>
      </c>
      <c r="AS63">
        <f>Bloomberg!AU74</f>
        <v>21076</v>
      </c>
      <c r="AT63">
        <f>Bloomberg!AV74</f>
        <v>13615</v>
      </c>
      <c r="AU63">
        <f>Bloomberg!AW74</f>
        <v>-6776</v>
      </c>
      <c r="AV63">
        <f>Bloomberg!AX74</f>
        <v>15.1</v>
      </c>
      <c r="AW63">
        <f>Bloomberg!AY74</f>
        <v>60.7</v>
      </c>
      <c r="AX63">
        <f>Bloomberg!AZ74</f>
        <v>8.1999999999999993</v>
      </c>
      <c r="AY63">
        <f>Bloomberg!BA74</f>
        <v>314.38600000000002</v>
      </c>
      <c r="AZ63">
        <f>Bloomberg!BB74</f>
        <v>1675.7</v>
      </c>
      <c r="BA63">
        <f>Bloomberg!BC74</f>
        <v>1224.0899999999999</v>
      </c>
      <c r="BB63">
        <f>Bloomberg!BD74</f>
        <v>124.55</v>
      </c>
    </row>
    <row r="64" spans="1:54" x14ac:dyDescent="0.4">
      <c r="A64" s="1">
        <f>Bloomberg!C75</f>
        <v>38051</v>
      </c>
      <c r="B64">
        <f>Bloomberg!D75</f>
        <v>1156.8699999999999</v>
      </c>
      <c r="C64">
        <f>Bloomberg!E75</f>
        <v>2945.63</v>
      </c>
      <c r="D64">
        <f>Bloomberg!F75</f>
        <v>1131.01</v>
      </c>
      <c r="E64">
        <f>Bloomberg!G75</f>
        <v>488.31</v>
      </c>
      <c r="F64">
        <f>Bloomberg!H75</f>
        <v>1662.096</v>
      </c>
      <c r="G64">
        <f>Bloomberg!I75</f>
        <v>13454.76</v>
      </c>
      <c r="H64">
        <f>Bloomberg!J75</f>
        <v>2271.0500000000002</v>
      </c>
      <c r="I64">
        <f>Bloomberg!K75</f>
        <v>112.04</v>
      </c>
      <c r="J64">
        <f>Bloomberg!L75</f>
        <v>1.2365999999999999</v>
      </c>
      <c r="K64">
        <f>Bloomberg!M75</f>
        <v>1.8460999999999999</v>
      </c>
      <c r="L64">
        <f>Bloomberg!N75</f>
        <v>0.75949999999999995</v>
      </c>
      <c r="M64">
        <f>Bloomberg!O75</f>
        <v>1.3221000000000001</v>
      </c>
      <c r="N64">
        <f>Bloomberg!P75</f>
        <v>10.9253</v>
      </c>
      <c r="O64">
        <f>Bloomberg!Q75</f>
        <v>8.2772000000000006</v>
      </c>
      <c r="P64">
        <f>Bloomberg!R75</f>
        <v>14.48</v>
      </c>
      <c r="Q64">
        <f>Bloomberg!S75</f>
        <v>92.3</v>
      </c>
      <c r="R64">
        <f>Bloomberg!T75</f>
        <v>-31.6</v>
      </c>
      <c r="S64">
        <f>Bloomberg!U75</f>
        <v>-23.7</v>
      </c>
      <c r="T64">
        <f>Bloomberg!V75</f>
        <v>43832</v>
      </c>
      <c r="U64">
        <f>Bloomberg!W75</f>
        <v>174188</v>
      </c>
      <c r="V64">
        <f>Bloomberg!X75</f>
        <v>-1047</v>
      </c>
      <c r="W64">
        <f>Bloomberg!Y75</f>
        <v>21150</v>
      </c>
      <c r="X64">
        <f>Bloomberg!Z75</f>
        <v>1.5605</v>
      </c>
      <c r="Y64">
        <f>Bloomberg!AA75</f>
        <v>2.802</v>
      </c>
      <c r="Z64">
        <f>Bloomberg!AB75</f>
        <v>3.8491</v>
      </c>
      <c r="AA64">
        <f>Bloomberg!AC75</f>
        <v>4.7628000000000004</v>
      </c>
      <c r="AB64">
        <f>Bloomberg!AD75</f>
        <v>2.1789999999999998</v>
      </c>
      <c r="AC64">
        <f>Bloomberg!AE75</f>
        <v>3.17</v>
      </c>
      <c r="AD64">
        <f>Bloomberg!AF75</f>
        <v>3.984</v>
      </c>
      <c r="AE64">
        <f>Bloomberg!AG75</f>
        <v>4.7699999999999996</v>
      </c>
      <c r="AF64">
        <f>Bloomberg!AH75</f>
        <v>0.13</v>
      </c>
      <c r="AG64">
        <f>Bloomberg!AI75</f>
        <v>0.60899999999999999</v>
      </c>
      <c r="AH64">
        <f>Bloomberg!AJ75</f>
        <v>1.4359999999999999</v>
      </c>
      <c r="AI64">
        <f>Bloomberg!AK75</f>
        <v>2.2650000000000001</v>
      </c>
      <c r="AJ64">
        <f>Bloomberg!AL75</f>
        <v>401.25</v>
      </c>
      <c r="AK64">
        <f>Bloomberg!AM75</f>
        <v>37.26</v>
      </c>
      <c r="AL64">
        <f>Bloomberg!AN75</f>
        <v>133.80000000000001</v>
      </c>
      <c r="AM64">
        <f>Bloomberg!AO75</f>
        <v>0.89</v>
      </c>
      <c r="AN64">
        <f>Bloomberg!AP75</f>
        <v>0.55000000000000004</v>
      </c>
      <c r="AO64">
        <f>Bloomberg!AQ75</f>
        <v>2.6856</v>
      </c>
      <c r="AP64">
        <f>Bloomberg!AR75</f>
        <v>-22312</v>
      </c>
      <c r="AQ64">
        <f>Bloomberg!AS75</f>
        <v>17028</v>
      </c>
      <c r="AR64">
        <f>Bloomberg!AT75</f>
        <v>16422</v>
      </c>
      <c r="AS64">
        <f>Bloomberg!AU75</f>
        <v>13977</v>
      </c>
      <c r="AT64">
        <f>Bloomberg!AV75</f>
        <v>17177</v>
      </c>
      <c r="AU64">
        <f>Bloomberg!AW75</f>
        <v>-9415</v>
      </c>
      <c r="AV64">
        <f>Bloomberg!AX75</f>
        <v>12.3</v>
      </c>
      <c r="AW64">
        <f>Bloomberg!AY75</f>
        <v>48.9</v>
      </c>
      <c r="AX64">
        <f>Bloomberg!AZ75</f>
        <v>-0.9</v>
      </c>
      <c r="AY64">
        <f>Bloomberg!BA75</f>
        <v>317.75900000000001</v>
      </c>
      <c r="AZ64">
        <f>Bloomberg!BB75</f>
        <v>1693.76</v>
      </c>
      <c r="BA64">
        <f>Bloomberg!BC75</f>
        <v>1278.98</v>
      </c>
      <c r="BB64">
        <f>Bloomberg!BD75</f>
        <v>123.03</v>
      </c>
    </row>
    <row r="65" spans="1:54" x14ac:dyDescent="0.4">
      <c r="A65" s="1">
        <f>Bloomberg!C76</f>
        <v>38058</v>
      </c>
      <c r="B65">
        <f>Bloomberg!D76</f>
        <v>1120.57</v>
      </c>
      <c r="C65">
        <f>Bloomberg!E76</f>
        <v>2834.03</v>
      </c>
      <c r="D65">
        <f>Bloomberg!F76</f>
        <v>1107.3699999999999</v>
      </c>
      <c r="E65">
        <f>Bloomberg!G76</f>
        <v>466.8</v>
      </c>
      <c r="F65">
        <f>Bloomberg!H76</f>
        <v>1694.7429999999999</v>
      </c>
      <c r="G65">
        <f>Bloomberg!I76</f>
        <v>12932.23</v>
      </c>
      <c r="H65">
        <f>Bloomberg!J76</f>
        <v>2231.2800000000002</v>
      </c>
      <c r="I65">
        <f>Bloomberg!K76</f>
        <v>110.79</v>
      </c>
      <c r="J65">
        <f>Bloomberg!L76</f>
        <v>1.2215</v>
      </c>
      <c r="K65">
        <f>Bloomberg!M76</f>
        <v>1.8035999999999999</v>
      </c>
      <c r="L65">
        <f>Bloomberg!N76</f>
        <v>0.73360000000000003</v>
      </c>
      <c r="M65">
        <f>Bloomberg!O76</f>
        <v>1.3338999999999999</v>
      </c>
      <c r="N65">
        <f>Bloomberg!P76</f>
        <v>10.957000000000001</v>
      </c>
      <c r="O65">
        <f>Bloomberg!Q76</f>
        <v>8.2771000000000008</v>
      </c>
      <c r="P65">
        <f>Bloomberg!R76</f>
        <v>18.3</v>
      </c>
      <c r="Q65">
        <f>Bloomberg!S76</f>
        <v>97.75</v>
      </c>
      <c r="R65">
        <f>Bloomberg!T76</f>
        <v>-46.8</v>
      </c>
      <c r="S65">
        <f>Bloomberg!U76</f>
        <v>-22.7</v>
      </c>
      <c r="T65">
        <f>Bloomberg!V76</f>
        <v>34391</v>
      </c>
      <c r="U65">
        <f>Bloomberg!W76</f>
        <v>133766</v>
      </c>
      <c r="V65">
        <f>Bloomberg!X76</f>
        <v>-23302</v>
      </c>
      <c r="W65">
        <f>Bloomberg!Y76</f>
        <v>45216</v>
      </c>
      <c r="X65">
        <f>Bloomberg!Z76</f>
        <v>1.5192999999999999</v>
      </c>
      <c r="Y65">
        <f>Bloomberg!AA76</f>
        <v>2.7326999999999999</v>
      </c>
      <c r="Z65">
        <f>Bloomberg!AB76</f>
        <v>3.7770000000000001</v>
      </c>
      <c r="AA65">
        <f>Bloomberg!AC76</f>
        <v>4.7169999999999996</v>
      </c>
      <c r="AB65">
        <f>Bloomberg!AD76</f>
        <v>2.157</v>
      </c>
      <c r="AC65">
        <f>Bloomberg!AE76</f>
        <v>3.1030000000000002</v>
      </c>
      <c r="AD65">
        <f>Bloomberg!AF76</f>
        <v>3.9009999999999998</v>
      </c>
      <c r="AE65">
        <f>Bloomberg!AG76</f>
        <v>4.6790000000000003</v>
      </c>
      <c r="AF65">
        <f>Bloomberg!AH76</f>
        <v>9.4E-2</v>
      </c>
      <c r="AG65">
        <f>Bloomberg!AI76</f>
        <v>0.50900000000000001</v>
      </c>
      <c r="AH65">
        <f>Bloomberg!AJ76</f>
        <v>1.2709999999999999</v>
      </c>
      <c r="AI65">
        <f>Bloomberg!AK76</f>
        <v>2.157</v>
      </c>
      <c r="AJ65">
        <f>Bloomberg!AL76</f>
        <v>395.25</v>
      </c>
      <c r="AK65">
        <f>Bloomberg!AM76</f>
        <v>36.19</v>
      </c>
      <c r="AL65">
        <f>Bloomberg!AN76</f>
        <v>130.9</v>
      </c>
      <c r="AM65">
        <f>Bloomberg!AO76</f>
        <v>0.91</v>
      </c>
      <c r="AN65">
        <f>Bloomberg!AP76</f>
        <v>0.56000000000000005</v>
      </c>
      <c r="AO65">
        <f>Bloomberg!AQ76</f>
        <v>2.6025999999999998</v>
      </c>
      <c r="AP65">
        <f>Bloomberg!AR76</f>
        <v>-34516</v>
      </c>
      <c r="AQ65">
        <f>Bloomberg!AS76</f>
        <v>14065</v>
      </c>
      <c r="AR65">
        <f>Bloomberg!AT76</f>
        <v>10485</v>
      </c>
      <c r="AS65">
        <f>Bloomberg!AU76</f>
        <v>10630</v>
      </c>
      <c r="AT65">
        <f>Bloomberg!AV76</f>
        <v>19646</v>
      </c>
      <c r="AU65">
        <f>Bloomberg!AW76</f>
        <v>2824</v>
      </c>
      <c r="AV65">
        <f>Bloomberg!AX76</f>
        <v>12.5</v>
      </c>
      <c r="AW65">
        <f>Bloomberg!AY76</f>
        <v>11.2</v>
      </c>
      <c r="AX65">
        <f>Bloomberg!AZ76</f>
        <v>-10.5</v>
      </c>
      <c r="AY65">
        <f>Bloomberg!BA76</f>
        <v>319.52199999999999</v>
      </c>
      <c r="AZ65">
        <f>Bloomberg!BB76</f>
        <v>1641.42</v>
      </c>
      <c r="BA65">
        <f>Bloomberg!BC76</f>
        <v>1252.25</v>
      </c>
      <c r="BB65">
        <f>Bloomberg!BD76</f>
        <v>124.54</v>
      </c>
    </row>
    <row r="66" spans="1:54" x14ac:dyDescent="0.4">
      <c r="A66" s="1">
        <f>Bloomberg!C77</f>
        <v>38065</v>
      </c>
      <c r="B66">
        <f>Bloomberg!D77</f>
        <v>1109.78</v>
      </c>
      <c r="C66">
        <f>Bloomberg!E77</f>
        <v>2769.86</v>
      </c>
      <c r="D66">
        <f>Bloomberg!F77</f>
        <v>1138.0899999999999</v>
      </c>
      <c r="E66">
        <f>Bloomberg!G77</f>
        <v>476.81</v>
      </c>
      <c r="F66">
        <f>Bloomberg!H77</f>
        <v>1747.8720000000001</v>
      </c>
      <c r="G66">
        <f>Bloomberg!I77</f>
        <v>12790.58</v>
      </c>
      <c r="H66">
        <f>Bloomberg!J77</f>
        <v>2209.84</v>
      </c>
      <c r="I66">
        <f>Bloomberg!K77</f>
        <v>106.67</v>
      </c>
      <c r="J66">
        <f>Bloomberg!L77</f>
        <v>1.2290000000000001</v>
      </c>
      <c r="K66">
        <f>Bloomberg!M77</f>
        <v>1.8334999999999999</v>
      </c>
      <c r="L66">
        <f>Bloomberg!N77</f>
        <v>0.74909999999999999</v>
      </c>
      <c r="M66">
        <f>Bloomberg!O77</f>
        <v>1.3343</v>
      </c>
      <c r="N66">
        <f>Bloomberg!P77</f>
        <v>10.967499999999999</v>
      </c>
      <c r="O66">
        <f>Bloomberg!Q77</f>
        <v>8.2773000000000003</v>
      </c>
      <c r="P66">
        <f>Bloomberg!R77</f>
        <v>19.149999999999999</v>
      </c>
      <c r="Q66">
        <f>Bloomberg!S77</f>
        <v>97.6</v>
      </c>
      <c r="R66">
        <f>Bloomberg!T77</f>
        <v>-48.3</v>
      </c>
      <c r="S66">
        <f>Bloomberg!U77</f>
        <v>-34.5</v>
      </c>
      <c r="T66">
        <f>Bloomberg!V77</f>
        <v>25577</v>
      </c>
      <c r="U66">
        <f>Bloomberg!W77</f>
        <v>124222</v>
      </c>
      <c r="V66">
        <f>Bloomberg!X77</f>
        <v>-40105</v>
      </c>
      <c r="W66">
        <f>Bloomberg!Y77</f>
        <v>45788</v>
      </c>
      <c r="X66">
        <f>Bloomberg!Z77</f>
        <v>1.51</v>
      </c>
      <c r="Y66">
        <f>Bloomberg!AA77</f>
        <v>2.7330000000000001</v>
      </c>
      <c r="Z66">
        <f>Bloomberg!AB77</f>
        <v>3.7709999999999999</v>
      </c>
      <c r="AA66">
        <f>Bloomberg!AC77</f>
        <v>4.7042000000000002</v>
      </c>
      <c r="AB66">
        <f>Bloomberg!AD77</f>
        <v>2.1059999999999999</v>
      </c>
      <c r="AC66">
        <f>Bloomberg!AE77</f>
        <v>3.081</v>
      </c>
      <c r="AD66">
        <f>Bloomberg!AF77</f>
        <v>3.891</v>
      </c>
      <c r="AE66">
        <f>Bloomberg!AG77</f>
        <v>4.6850000000000005</v>
      </c>
      <c r="AF66">
        <f>Bloomberg!AH77</f>
        <v>0.13400000000000001</v>
      </c>
      <c r="AG66">
        <f>Bloomberg!AI77</f>
        <v>0.6</v>
      </c>
      <c r="AH66">
        <f>Bloomberg!AJ77</f>
        <v>1.3940000000000001</v>
      </c>
      <c r="AI66">
        <f>Bloomberg!AK77</f>
        <v>2.2309999999999999</v>
      </c>
      <c r="AJ66">
        <f>Bloomberg!AL77</f>
        <v>412.35</v>
      </c>
      <c r="AK66">
        <f>Bloomberg!AM77</f>
        <v>38.08</v>
      </c>
      <c r="AL66">
        <f>Bloomberg!AN77</f>
        <v>137.9</v>
      </c>
      <c r="AM66">
        <f>Bloomberg!AO77</f>
        <v>0.9</v>
      </c>
      <c r="AN66">
        <f>Bloomberg!AP77</f>
        <v>0.56000000000000005</v>
      </c>
      <c r="AO66">
        <f>Bloomberg!AQ77</f>
        <v>2.6183000000000001</v>
      </c>
      <c r="AP66">
        <f>Bloomberg!AR77</f>
        <v>-31439</v>
      </c>
      <c r="AQ66">
        <f>Bloomberg!AS77</f>
        <v>8454</v>
      </c>
      <c r="AR66">
        <f>Bloomberg!AT77</f>
        <v>3836</v>
      </c>
      <c r="AS66">
        <f>Bloomberg!AU77</f>
        <v>4095</v>
      </c>
      <c r="AT66">
        <f>Bloomberg!AV77</f>
        <v>14457</v>
      </c>
      <c r="AU66">
        <f>Bloomberg!AW77</f>
        <v>3742</v>
      </c>
      <c r="AV66">
        <f>Bloomberg!AX77</f>
        <v>12</v>
      </c>
      <c r="AW66">
        <f>Bloomberg!AY77</f>
        <v>11.1</v>
      </c>
      <c r="AX66">
        <f>Bloomberg!AZ77</f>
        <v>-12.5</v>
      </c>
      <c r="AY66">
        <f>Bloomberg!BA77</f>
        <v>319.08100000000002</v>
      </c>
      <c r="AZ66">
        <f>Bloomberg!BB77</f>
        <v>1625.84</v>
      </c>
      <c r="BA66">
        <f>Bloomberg!BC77</f>
        <v>1287</v>
      </c>
      <c r="BB66">
        <f>Bloomberg!BD77</f>
        <v>123.48</v>
      </c>
    </row>
    <row r="67" spans="1:54" x14ac:dyDescent="0.4">
      <c r="A67" s="1">
        <f>Bloomberg!C78</f>
        <v>38072</v>
      </c>
      <c r="B67">
        <f>Bloomberg!D78</f>
        <v>1108.06</v>
      </c>
      <c r="C67">
        <f>Bloomberg!E78</f>
        <v>2763.75</v>
      </c>
      <c r="D67">
        <f>Bloomberg!F78</f>
        <v>1176.32</v>
      </c>
      <c r="E67">
        <f>Bloomberg!G78</f>
        <v>466.63</v>
      </c>
      <c r="F67">
        <f>Bloomberg!H78</f>
        <v>1734.047</v>
      </c>
      <c r="G67">
        <f>Bloomberg!I78</f>
        <v>12483.24</v>
      </c>
      <c r="H67">
        <f>Bloomberg!J78</f>
        <v>2182.61</v>
      </c>
      <c r="I67">
        <f>Bloomberg!K78</f>
        <v>106.01</v>
      </c>
      <c r="J67">
        <f>Bloomberg!L78</f>
        <v>1.2132000000000001</v>
      </c>
      <c r="K67">
        <f>Bloomberg!M78</f>
        <v>1.8157999999999999</v>
      </c>
      <c r="L67">
        <f>Bloomberg!N78</f>
        <v>0.74660000000000004</v>
      </c>
      <c r="M67">
        <f>Bloomberg!O78</f>
        <v>1.3187</v>
      </c>
      <c r="N67">
        <f>Bloomberg!P78</f>
        <v>11.109</v>
      </c>
      <c r="O67">
        <f>Bloomberg!Q78</f>
        <v>8.2769999999999992</v>
      </c>
      <c r="P67">
        <f>Bloomberg!R78</f>
        <v>17.329999999999998</v>
      </c>
      <c r="Q67">
        <f>Bloomberg!S78</f>
        <v>105.3</v>
      </c>
      <c r="R67">
        <f>Bloomberg!T78</f>
        <v>-40.5</v>
      </c>
      <c r="S67">
        <f>Bloomberg!U78</f>
        <v>-21.6</v>
      </c>
      <c r="T67">
        <f>Bloomberg!V78</f>
        <v>15816</v>
      </c>
      <c r="U67">
        <f>Bloomberg!W78</f>
        <v>133504</v>
      </c>
      <c r="V67">
        <f>Bloomberg!X78</f>
        <v>-91671</v>
      </c>
      <c r="W67">
        <f>Bloomberg!Y78</f>
        <v>39349</v>
      </c>
      <c r="X67">
        <f>Bloomberg!Z78</f>
        <v>1.5796999999999999</v>
      </c>
      <c r="Y67">
        <f>Bloomberg!AA78</f>
        <v>2.7843</v>
      </c>
      <c r="Z67">
        <f>Bloomberg!AB78</f>
        <v>3.8292000000000002</v>
      </c>
      <c r="AA67">
        <f>Bloomberg!AC78</f>
        <v>4.7610000000000001</v>
      </c>
      <c r="AB67">
        <f>Bloomberg!AD78</f>
        <v>2.0830000000000002</v>
      </c>
      <c r="AC67">
        <f>Bloomberg!AE78</f>
        <v>3.024</v>
      </c>
      <c r="AD67">
        <f>Bloomberg!AF78</f>
        <v>3.87</v>
      </c>
      <c r="AE67">
        <f>Bloomberg!AG78</f>
        <v>4.7110000000000003</v>
      </c>
      <c r="AF67">
        <f>Bloomberg!AH78</f>
        <v>0.125</v>
      </c>
      <c r="AG67">
        <f>Bloomberg!AI78</f>
        <v>0.61</v>
      </c>
      <c r="AH67">
        <f>Bloomberg!AJ78</f>
        <v>1.4119999999999999</v>
      </c>
      <c r="AI67">
        <f>Bloomberg!AK78</f>
        <v>2.2810000000000001</v>
      </c>
      <c r="AJ67">
        <f>Bloomberg!AL78</f>
        <v>422.35</v>
      </c>
      <c r="AK67">
        <f>Bloomberg!AM78</f>
        <v>35.729999999999997</v>
      </c>
      <c r="AL67">
        <f>Bloomberg!AN78</f>
        <v>135.25</v>
      </c>
      <c r="AM67">
        <f>Bloomberg!AO78</f>
        <v>0.9</v>
      </c>
      <c r="AN67">
        <f>Bloomberg!AP78</f>
        <v>0.56000000000000005</v>
      </c>
      <c r="AO67">
        <f>Bloomberg!AQ78</f>
        <v>2.6776</v>
      </c>
      <c r="AP67">
        <f>Bloomberg!AR78</f>
        <v>-14601</v>
      </c>
      <c r="AQ67">
        <f>Bloomberg!AS78</f>
        <v>10293</v>
      </c>
      <c r="AR67">
        <f>Bloomberg!AT78</f>
        <v>2966</v>
      </c>
      <c r="AS67">
        <f>Bloomberg!AU78</f>
        <v>5872</v>
      </c>
      <c r="AT67">
        <f>Bloomberg!AV78</f>
        <v>18401</v>
      </c>
      <c r="AU67">
        <f>Bloomberg!AW78</f>
        <v>7100</v>
      </c>
      <c r="AV67">
        <f>Bloomberg!AX78</f>
        <v>23</v>
      </c>
      <c r="AW67">
        <f>Bloomberg!AY78</f>
        <v>21.4</v>
      </c>
      <c r="AX67">
        <f>Bloomberg!AZ78</f>
        <v>-1.7</v>
      </c>
      <c r="AY67">
        <f>Bloomberg!BA78</f>
        <v>318.16399999999999</v>
      </c>
      <c r="AZ67">
        <f>Bloomberg!BB78</f>
        <v>1623.36</v>
      </c>
      <c r="BA67">
        <f>Bloomberg!BC78</f>
        <v>1336.75</v>
      </c>
      <c r="BB67">
        <f>Bloomberg!BD78</f>
        <v>123.26</v>
      </c>
    </row>
    <row r="68" spans="1:54" x14ac:dyDescent="0.4">
      <c r="A68" s="1">
        <f>Bloomberg!C79</f>
        <v>38079</v>
      </c>
      <c r="B68">
        <f>Bloomberg!D79</f>
        <v>1141.81</v>
      </c>
      <c r="C68">
        <f>Bloomberg!E79</f>
        <v>2885.08</v>
      </c>
      <c r="D68">
        <f>Bloomberg!F79</f>
        <v>1184.2</v>
      </c>
      <c r="E68">
        <f>Bloomberg!G79</f>
        <v>487.02</v>
      </c>
      <c r="F68">
        <f>Bloomberg!H79</f>
        <v>1768.645</v>
      </c>
      <c r="G68">
        <f>Bloomberg!I79</f>
        <v>12731.76</v>
      </c>
      <c r="H68">
        <f>Bloomberg!J79</f>
        <v>2233.98</v>
      </c>
      <c r="I68">
        <f>Bloomberg!K79</f>
        <v>104.51</v>
      </c>
      <c r="J68">
        <f>Bloomberg!L79</f>
        <v>1.2136</v>
      </c>
      <c r="K68">
        <f>Bloomberg!M79</f>
        <v>1.8294999999999999</v>
      </c>
      <c r="L68">
        <f>Bloomberg!N79</f>
        <v>0.75770000000000004</v>
      </c>
      <c r="M68">
        <f>Bloomberg!O79</f>
        <v>1.3147</v>
      </c>
      <c r="N68">
        <f>Bloomberg!P79</f>
        <v>11.164999999999999</v>
      </c>
      <c r="O68">
        <f>Bloomberg!Q79</f>
        <v>8.2769999999999992</v>
      </c>
      <c r="P68">
        <f>Bloomberg!R79</f>
        <v>15.64</v>
      </c>
      <c r="Q68">
        <f>Bloomberg!S79</f>
        <v>112.16</v>
      </c>
      <c r="R68">
        <f>Bloomberg!T79</f>
        <v>-16.600000000000001</v>
      </c>
      <c r="S68">
        <f>Bloomberg!U79</f>
        <v>-15.2</v>
      </c>
      <c r="T68">
        <f>Bloomberg!V79</f>
        <v>7336</v>
      </c>
      <c r="U68">
        <f>Bloomberg!W79</f>
        <v>115532</v>
      </c>
      <c r="V68">
        <f>Bloomberg!X79</f>
        <v>-70956</v>
      </c>
      <c r="W68">
        <f>Bloomberg!Y79</f>
        <v>6956</v>
      </c>
      <c r="X68">
        <f>Bloomberg!Z79</f>
        <v>1.8460000000000001</v>
      </c>
      <c r="Y68">
        <f>Bloomberg!AA79</f>
        <v>3.1334</v>
      </c>
      <c r="Z68">
        <f>Bloomberg!AB79</f>
        <v>4.1435000000000004</v>
      </c>
      <c r="AA68">
        <f>Bloomberg!AC79</f>
        <v>4.9777000000000005</v>
      </c>
      <c r="AB68">
        <f>Bloomberg!AD79</f>
        <v>2.3660000000000001</v>
      </c>
      <c r="AC68">
        <f>Bloomberg!AE79</f>
        <v>3.306</v>
      </c>
      <c r="AD68">
        <f>Bloomberg!AF79</f>
        <v>4.08</v>
      </c>
      <c r="AE68">
        <f>Bloomberg!AG79</f>
        <v>4.8250000000000002</v>
      </c>
      <c r="AF68">
        <f>Bloomberg!AH79</f>
        <v>0.13100000000000001</v>
      </c>
      <c r="AG68">
        <f>Bloomberg!AI79</f>
        <v>0.61699999999999999</v>
      </c>
      <c r="AH68">
        <f>Bloomberg!AJ79</f>
        <v>1.44</v>
      </c>
      <c r="AI68">
        <f>Bloomberg!AK79</f>
        <v>2.2999999999999998</v>
      </c>
      <c r="AJ68">
        <f>Bloomberg!AL79</f>
        <v>420.65</v>
      </c>
      <c r="AK68">
        <f>Bloomberg!AM79</f>
        <v>34.39</v>
      </c>
      <c r="AL68">
        <f>Bloomberg!AN79</f>
        <v>134.69999999999999</v>
      </c>
      <c r="AM68">
        <f>Bloomberg!AO79</f>
        <v>0.88</v>
      </c>
      <c r="AN68">
        <f>Bloomberg!AP79</f>
        <v>0.55000000000000004</v>
      </c>
      <c r="AO68">
        <f>Bloomberg!AQ79</f>
        <v>2.7758000000000003</v>
      </c>
      <c r="AP68">
        <f>Bloomberg!AR79</f>
        <v>4309</v>
      </c>
      <c r="AQ68">
        <f>Bloomberg!AS79</f>
        <v>6174</v>
      </c>
      <c r="AR68">
        <f>Bloomberg!AT79</f>
        <v>4172</v>
      </c>
      <c r="AS68">
        <f>Bloomberg!AU79</f>
        <v>5235</v>
      </c>
      <c r="AT68">
        <f>Bloomberg!AV79</f>
        <v>3700</v>
      </c>
      <c r="AU68">
        <f>Bloomberg!AW79</f>
        <v>33015</v>
      </c>
      <c r="AV68">
        <f>Bloomberg!AX79</f>
        <v>27.3</v>
      </c>
      <c r="AW68">
        <f>Bloomberg!AY79</f>
        <v>26.9</v>
      </c>
      <c r="AX68">
        <f>Bloomberg!AZ79</f>
        <v>7.3</v>
      </c>
      <c r="AY68">
        <f>Bloomberg!BA79</f>
        <v>311.98200000000003</v>
      </c>
      <c r="AZ68">
        <f>Bloomberg!BB79</f>
        <v>1673.4</v>
      </c>
      <c r="BA68">
        <f>Bloomberg!BC79</f>
        <v>1345.8</v>
      </c>
      <c r="BB68">
        <f>Bloomberg!BD79</f>
        <v>123.09</v>
      </c>
    </row>
    <row r="69" spans="1:54" x14ac:dyDescent="0.4">
      <c r="A69" s="1">
        <f>Bloomberg!C80</f>
        <v>38086</v>
      </c>
      <c r="B69">
        <f>Bloomberg!D80</f>
        <v>1139.32</v>
      </c>
      <c r="C69">
        <f>Bloomberg!E80</f>
        <v>2858.92</v>
      </c>
      <c r="D69">
        <f>Bloomberg!F80</f>
        <v>1190.8599999999999</v>
      </c>
      <c r="E69">
        <f>Bloomberg!G80</f>
        <v>493.89</v>
      </c>
      <c r="F69">
        <f>Bloomberg!H80</f>
        <v>1727.348</v>
      </c>
      <c r="G69">
        <f>Bloomberg!I80</f>
        <v>12909.37</v>
      </c>
      <c r="H69">
        <f>Bloomberg!J80</f>
        <v>2244.6999999999998</v>
      </c>
      <c r="I69">
        <f>Bloomberg!K80</f>
        <v>106.45</v>
      </c>
      <c r="J69">
        <f>Bloomberg!L80</f>
        <v>1.2093</v>
      </c>
      <c r="K69">
        <f>Bloomberg!M80</f>
        <v>1.8344</v>
      </c>
      <c r="L69">
        <f>Bloomberg!N80</f>
        <v>0.76349999999999996</v>
      </c>
      <c r="M69">
        <f>Bloomberg!O80</f>
        <v>1.3294999999999999</v>
      </c>
      <c r="N69">
        <f>Bloomberg!P80</f>
        <v>11.2</v>
      </c>
      <c r="O69">
        <f>Bloomberg!Q80</f>
        <v>8.2768999999999995</v>
      </c>
      <c r="P69">
        <f>Bloomberg!R80</f>
        <v>16.260000000000002</v>
      </c>
      <c r="Q69">
        <f>Bloomberg!S80</f>
        <v>115.5</v>
      </c>
      <c r="R69">
        <f>Bloomberg!T80</f>
        <v>-5.0999999999999996</v>
      </c>
      <c r="S69">
        <f>Bloomberg!U80</f>
        <v>-25.6</v>
      </c>
      <c r="T69">
        <f>Bloomberg!V80</f>
        <v>703</v>
      </c>
      <c r="U69">
        <f>Bloomberg!W80</f>
        <v>129016</v>
      </c>
      <c r="V69">
        <f>Bloomberg!X80</f>
        <v>-70563</v>
      </c>
      <c r="W69">
        <f>Bloomberg!Y80</f>
        <v>95</v>
      </c>
      <c r="X69">
        <f>Bloomberg!Z80</f>
        <v>1.8578999999999999</v>
      </c>
      <c r="Y69">
        <f>Bloomberg!AA80</f>
        <v>3.2170000000000001</v>
      </c>
      <c r="Z69">
        <f>Bloomberg!AB80</f>
        <v>4.1909000000000001</v>
      </c>
      <c r="AA69">
        <f>Bloomberg!AC80</f>
        <v>5.0277000000000003</v>
      </c>
      <c r="AB69">
        <f>Bloomberg!AD80</f>
        <v>2.2810000000000001</v>
      </c>
      <c r="AC69">
        <f>Bloomberg!AE80</f>
        <v>3.2610000000000001</v>
      </c>
      <c r="AD69">
        <f>Bloomberg!AF80</f>
        <v>4.0670000000000002</v>
      </c>
      <c r="AE69">
        <f>Bloomberg!AG80</f>
        <v>4.8280000000000003</v>
      </c>
      <c r="AF69">
        <f>Bloomberg!AH80</f>
        <v>0.13500000000000001</v>
      </c>
      <c r="AG69">
        <f>Bloomberg!AI80</f>
        <v>0.65</v>
      </c>
      <c r="AH69">
        <f>Bloomberg!AJ80</f>
        <v>1.492</v>
      </c>
      <c r="AI69">
        <f>Bloomberg!AK80</f>
        <v>2.4649999999999999</v>
      </c>
      <c r="AJ69">
        <f>Bloomberg!AL80</f>
        <v>420.05</v>
      </c>
      <c r="AK69">
        <f>Bloomberg!AM80</f>
        <v>37.14</v>
      </c>
      <c r="AL69">
        <f>Bloomberg!AN80</f>
        <v>130.5</v>
      </c>
      <c r="AM69">
        <f>Bloomberg!AO80</f>
        <v>0.87</v>
      </c>
      <c r="AN69">
        <f>Bloomberg!AP80</f>
        <v>0.54</v>
      </c>
      <c r="AO69">
        <f>Bloomberg!AQ80</f>
        <v>2.7153</v>
      </c>
      <c r="AP69">
        <f>Bloomberg!AR80</f>
        <v>20388</v>
      </c>
      <c r="AQ69">
        <f>Bloomberg!AS80</f>
        <v>6017</v>
      </c>
      <c r="AR69">
        <f>Bloomberg!AT80</f>
        <v>10367</v>
      </c>
      <c r="AS69">
        <f>Bloomberg!AU80</f>
        <v>11251</v>
      </c>
      <c r="AT69">
        <f>Bloomberg!AV80</f>
        <v>-1837</v>
      </c>
      <c r="AU69">
        <f>Bloomberg!AW80</f>
        <v>41865</v>
      </c>
      <c r="AV69">
        <f>Bloomberg!AX80</f>
        <v>31.6</v>
      </c>
      <c r="AW69">
        <f>Bloomberg!AY80</f>
        <v>18.3</v>
      </c>
      <c r="AX69">
        <f>Bloomberg!AZ80</f>
        <v>10.4</v>
      </c>
      <c r="AY69">
        <f>Bloomberg!BA80</f>
        <v>310.87400000000002</v>
      </c>
      <c r="AZ69">
        <f>Bloomberg!BB80</f>
        <v>1670.36</v>
      </c>
      <c r="BA69">
        <f>Bloomberg!BC80</f>
        <v>1353.37</v>
      </c>
      <c r="BB69">
        <f>Bloomberg!BD80</f>
        <v>122.75</v>
      </c>
    </row>
    <row r="70" spans="1:54" x14ac:dyDescent="0.4">
      <c r="A70" s="1">
        <f>Bloomberg!C81</f>
        <v>38093</v>
      </c>
      <c r="B70">
        <f>Bloomberg!D81</f>
        <v>1134.6099999999999</v>
      </c>
      <c r="C70">
        <f>Bloomberg!E81</f>
        <v>2866.95</v>
      </c>
      <c r="D70">
        <f>Bloomberg!F81</f>
        <v>1196.18</v>
      </c>
      <c r="E70">
        <f>Bloomberg!G81</f>
        <v>482.35</v>
      </c>
      <c r="F70">
        <f>Bloomberg!H81</f>
        <v>1693.8610000000001</v>
      </c>
      <c r="G70">
        <f>Bloomberg!I81</f>
        <v>12458.38</v>
      </c>
      <c r="H70">
        <f>Bloomberg!J81</f>
        <v>2259.9</v>
      </c>
      <c r="I70">
        <f>Bloomberg!K81</f>
        <v>107.82</v>
      </c>
      <c r="J70">
        <f>Bloomberg!L81</f>
        <v>1.1993</v>
      </c>
      <c r="K70">
        <f>Bloomberg!M81</f>
        <v>1.7981</v>
      </c>
      <c r="L70">
        <f>Bloomberg!N81</f>
        <v>0.74390000000000001</v>
      </c>
      <c r="M70">
        <f>Bloomberg!O81</f>
        <v>1.345</v>
      </c>
      <c r="N70">
        <f>Bloomberg!P81</f>
        <v>11.2698</v>
      </c>
      <c r="O70">
        <f>Bloomberg!Q81</f>
        <v>8.2768999999999995</v>
      </c>
      <c r="P70">
        <f>Bloomberg!R81</f>
        <v>14.94</v>
      </c>
      <c r="Q70">
        <f>Bloomberg!S81</f>
        <v>117.46</v>
      </c>
      <c r="R70">
        <f>Bloomberg!T81</f>
        <v>19.100000000000001</v>
      </c>
      <c r="S70">
        <f>Bloomberg!U81</f>
        <v>-25.9</v>
      </c>
      <c r="T70">
        <f>Bloomberg!V81</f>
        <v>-697</v>
      </c>
      <c r="U70">
        <f>Bloomberg!W81</f>
        <v>118310</v>
      </c>
      <c r="V70">
        <f>Bloomberg!X81</f>
        <v>-100749</v>
      </c>
      <c r="W70">
        <f>Bloomberg!Y81</f>
        <v>-7018</v>
      </c>
      <c r="X70">
        <f>Bloomberg!Z81</f>
        <v>1.9845999999999999</v>
      </c>
      <c r="Y70">
        <f>Bloomberg!AA81</f>
        <v>3.3649</v>
      </c>
      <c r="Z70">
        <f>Bloomberg!AB81</f>
        <v>4.3383000000000003</v>
      </c>
      <c r="AA70">
        <f>Bloomberg!AC81</f>
        <v>5.1687000000000003</v>
      </c>
      <c r="AB70">
        <f>Bloomberg!AD81</f>
        <v>2.3609999999999998</v>
      </c>
      <c r="AC70">
        <f>Bloomberg!AE81</f>
        <v>3.3330000000000002</v>
      </c>
      <c r="AD70">
        <f>Bloomberg!AF81</f>
        <v>4.1130000000000004</v>
      </c>
      <c r="AE70">
        <f>Bloomberg!AG81</f>
        <v>4.8419999999999996</v>
      </c>
      <c r="AF70">
        <f>Bloomberg!AH81</f>
        <v>0.13500000000000001</v>
      </c>
      <c r="AG70">
        <f>Bloomberg!AI81</f>
        <v>0.64900000000000002</v>
      </c>
      <c r="AH70">
        <f>Bloomberg!AJ81</f>
        <v>1.506</v>
      </c>
      <c r="AI70">
        <f>Bloomberg!AK81</f>
        <v>2.44</v>
      </c>
      <c r="AJ70">
        <f>Bloomberg!AL81</f>
        <v>400.55</v>
      </c>
      <c r="AK70">
        <f>Bloomberg!AM81</f>
        <v>37.74</v>
      </c>
      <c r="AL70">
        <f>Bloomberg!AN81</f>
        <v>134.25</v>
      </c>
      <c r="AM70">
        <f>Bloomberg!AO81</f>
        <v>0.86</v>
      </c>
      <c r="AN70">
        <f>Bloomberg!AP81</f>
        <v>0.53</v>
      </c>
      <c r="AO70">
        <f>Bloomberg!AQ81</f>
        <v>2.8050999999999999</v>
      </c>
      <c r="AP70">
        <f>Bloomberg!AR81</f>
        <v>24760</v>
      </c>
      <c r="AQ70">
        <f>Bloomberg!AS81</f>
        <v>5743</v>
      </c>
      <c r="AR70">
        <f>Bloomberg!AT81</f>
        <v>11426</v>
      </c>
      <c r="AS70">
        <f>Bloomberg!AU81</f>
        <v>10648</v>
      </c>
      <c r="AT70">
        <f>Bloomberg!AV81</f>
        <v>-6269</v>
      </c>
      <c r="AU70">
        <f>Bloomberg!AW81</f>
        <v>17150</v>
      </c>
      <c r="AV70">
        <f>Bloomberg!AX81</f>
        <v>33.200000000000003</v>
      </c>
      <c r="AW70">
        <f>Bloomberg!AY81</f>
        <v>16.8</v>
      </c>
      <c r="AX70">
        <f>Bloomberg!AZ81</f>
        <v>15.4</v>
      </c>
      <c r="AY70">
        <f>Bloomberg!BA81</f>
        <v>308.00599999999997</v>
      </c>
      <c r="AZ70">
        <f>Bloomberg!BB81</f>
        <v>1663.62</v>
      </c>
      <c r="BA70">
        <f>Bloomberg!BC81</f>
        <v>1359.41</v>
      </c>
      <c r="BB70">
        <f>Bloomberg!BD81</f>
        <v>122.82</v>
      </c>
    </row>
    <row r="71" spans="1:54" x14ac:dyDescent="0.4">
      <c r="A71" s="1">
        <f>Bloomberg!C82</f>
        <v>38100</v>
      </c>
      <c r="B71">
        <f>Bloomberg!D82</f>
        <v>1140.5999999999999</v>
      </c>
      <c r="C71">
        <f>Bloomberg!E82</f>
        <v>2894.18</v>
      </c>
      <c r="D71">
        <f>Bloomberg!F82</f>
        <v>1209.6199999999999</v>
      </c>
      <c r="E71">
        <f>Bloomberg!G82</f>
        <v>478.23</v>
      </c>
      <c r="F71">
        <f>Bloomberg!H82</f>
        <v>1635.501</v>
      </c>
      <c r="G71">
        <f>Bloomberg!I82</f>
        <v>12383.94</v>
      </c>
      <c r="H71">
        <f>Bloomberg!J82</f>
        <v>2279.21</v>
      </c>
      <c r="I71">
        <f>Bloomberg!K82</f>
        <v>108.97</v>
      </c>
      <c r="J71">
        <f>Bloomberg!L82</f>
        <v>1.1842999999999999</v>
      </c>
      <c r="K71">
        <f>Bloomberg!M82</f>
        <v>1.7713999999999999</v>
      </c>
      <c r="L71">
        <f>Bloomberg!N82</f>
        <v>0.73380000000000001</v>
      </c>
      <c r="M71">
        <f>Bloomberg!O82</f>
        <v>1.3613999999999999</v>
      </c>
      <c r="N71">
        <f>Bloomberg!P82</f>
        <v>11.3225</v>
      </c>
      <c r="O71">
        <f>Bloomberg!Q82</f>
        <v>8.2768999999999995</v>
      </c>
      <c r="P71">
        <f>Bloomberg!R82</f>
        <v>14.01</v>
      </c>
      <c r="Q71">
        <f>Bloomberg!S82</f>
        <v>114.68</v>
      </c>
      <c r="R71">
        <f>Bloomberg!T82</f>
        <v>24.7</v>
      </c>
      <c r="S71">
        <f>Bloomberg!U82</f>
        <v>-47.4</v>
      </c>
      <c r="T71">
        <f>Bloomberg!V82</f>
        <v>2093</v>
      </c>
      <c r="U71">
        <f>Bloomberg!W82</f>
        <v>80005</v>
      </c>
      <c r="V71">
        <f>Bloomberg!X82</f>
        <v>-114820</v>
      </c>
      <c r="W71">
        <f>Bloomberg!Y82</f>
        <v>-13748</v>
      </c>
      <c r="X71">
        <f>Bloomberg!Z82</f>
        <v>2.2320000000000002</v>
      </c>
      <c r="Y71">
        <f>Bloomberg!AA82</f>
        <v>3.5709999999999997</v>
      </c>
      <c r="Z71">
        <f>Bloomberg!AB82</f>
        <v>4.4577999999999998</v>
      </c>
      <c r="AA71">
        <f>Bloomberg!AC82</f>
        <v>5.2390999999999996</v>
      </c>
      <c r="AB71">
        <f>Bloomberg!AD82</f>
        <v>2.4279999999999999</v>
      </c>
      <c r="AC71">
        <f>Bloomberg!AE82</f>
        <v>3.407</v>
      </c>
      <c r="AD71">
        <f>Bloomberg!AF82</f>
        <v>4.181</v>
      </c>
      <c r="AE71">
        <f>Bloomberg!AG82</f>
        <v>4.9000000000000004</v>
      </c>
      <c r="AF71">
        <f>Bloomberg!AH82</f>
        <v>0.13100000000000001</v>
      </c>
      <c r="AG71">
        <f>Bloomberg!AI82</f>
        <v>0.63900000000000001</v>
      </c>
      <c r="AH71">
        <f>Bloomberg!AJ82</f>
        <v>1.5089999999999999</v>
      </c>
      <c r="AI71">
        <f>Bloomberg!AK82</f>
        <v>2.4</v>
      </c>
      <c r="AJ71">
        <f>Bloomberg!AL82</f>
        <v>395.05</v>
      </c>
      <c r="AK71">
        <f>Bloomberg!AM82</f>
        <v>36.46</v>
      </c>
      <c r="AL71">
        <f>Bloomberg!AN82</f>
        <v>124.3</v>
      </c>
      <c r="AM71">
        <f>Bloomberg!AO82</f>
        <v>0.83</v>
      </c>
      <c r="AN71">
        <f>Bloomberg!AP82</f>
        <v>0.52</v>
      </c>
      <c r="AO71">
        <f>Bloomberg!AQ82</f>
        <v>2.6433</v>
      </c>
      <c r="AP71">
        <f>Bloomberg!AR82</f>
        <v>-6044</v>
      </c>
      <c r="AQ71">
        <f>Bloomberg!AS82</f>
        <v>9799</v>
      </c>
      <c r="AR71">
        <f>Bloomberg!AT82</f>
        <v>3246</v>
      </c>
      <c r="AS71">
        <f>Bloomberg!AU82</f>
        <v>5144</v>
      </c>
      <c r="AT71">
        <f>Bloomberg!AV82</f>
        <v>-15337</v>
      </c>
      <c r="AU71">
        <f>Bloomberg!AW82</f>
        <v>-552</v>
      </c>
      <c r="AV71">
        <f>Bloomberg!AX82</f>
        <v>28.4</v>
      </c>
      <c r="AW71">
        <f>Bloomberg!AY82</f>
        <v>4.9000000000000004</v>
      </c>
      <c r="AX71">
        <f>Bloomberg!AZ82</f>
        <v>8.8000000000000007</v>
      </c>
      <c r="AY71">
        <f>Bloomberg!BA82</f>
        <v>305.685</v>
      </c>
      <c r="AZ71">
        <f>Bloomberg!BB82</f>
        <v>1672.62</v>
      </c>
      <c r="BA71">
        <f>Bloomberg!BC82</f>
        <v>1374.69</v>
      </c>
      <c r="BB71">
        <f>Bloomberg!BD82</f>
        <v>122.86</v>
      </c>
    </row>
    <row r="72" spans="1:54" x14ac:dyDescent="0.4">
      <c r="A72" s="1">
        <f>Bloomberg!C83</f>
        <v>38107</v>
      </c>
      <c r="B72">
        <f>Bloomberg!D83</f>
        <v>1107.31</v>
      </c>
      <c r="C72">
        <f>Bloomberg!E83</f>
        <v>2787.48</v>
      </c>
      <c r="D72">
        <f>Bloomberg!F83</f>
        <v>1186.31</v>
      </c>
      <c r="E72">
        <f>Bloomberg!G83</f>
        <v>441.3</v>
      </c>
      <c r="F72">
        <f>Bloomberg!H83</f>
        <v>1595.587</v>
      </c>
      <c r="G72">
        <f>Bloomberg!I83</f>
        <v>11942.96</v>
      </c>
      <c r="H72">
        <f>Bloomberg!J83</f>
        <v>2237.34</v>
      </c>
      <c r="I72">
        <f>Bloomberg!K83</f>
        <v>110.52</v>
      </c>
      <c r="J72">
        <f>Bloomberg!L83</f>
        <v>1.198</v>
      </c>
      <c r="K72">
        <f>Bloomberg!M83</f>
        <v>1.7781</v>
      </c>
      <c r="L72">
        <f>Bloomberg!N83</f>
        <v>0.72070000000000001</v>
      </c>
      <c r="M72">
        <f>Bloomberg!O83</f>
        <v>1.3721999999999999</v>
      </c>
      <c r="N72">
        <f>Bloomberg!P83</f>
        <v>11.4198</v>
      </c>
      <c r="O72">
        <f>Bloomberg!Q83</f>
        <v>8.2771000000000008</v>
      </c>
      <c r="P72">
        <f>Bloomberg!R83</f>
        <v>17.190000000000001</v>
      </c>
      <c r="Q72">
        <f>Bloomberg!S83</f>
        <v>122.93</v>
      </c>
      <c r="R72">
        <f>Bloomberg!T83</f>
        <v>30.7</v>
      </c>
      <c r="S72">
        <f>Bloomberg!U83</f>
        <v>-0.8</v>
      </c>
      <c r="T72">
        <f>Bloomberg!V83</f>
        <v>4377</v>
      </c>
      <c r="U72">
        <f>Bloomberg!W83</f>
        <v>100899</v>
      </c>
      <c r="V72">
        <f>Bloomberg!X83</f>
        <v>-191271</v>
      </c>
      <c r="W72">
        <f>Bloomberg!Y83</f>
        <v>-3448</v>
      </c>
      <c r="X72">
        <f>Bloomberg!Z83</f>
        <v>2.3144999999999998</v>
      </c>
      <c r="Y72">
        <f>Bloomberg!AA83</f>
        <v>3.6217999999999999</v>
      </c>
      <c r="Z72">
        <f>Bloomberg!AB83</f>
        <v>4.5053000000000001</v>
      </c>
      <c r="AA72">
        <f>Bloomberg!AC83</f>
        <v>5.2843999999999998</v>
      </c>
      <c r="AB72">
        <f>Bloomberg!AD83</f>
        <v>2.4390000000000001</v>
      </c>
      <c r="AC72">
        <f>Bloomberg!AE83</f>
        <v>3.411</v>
      </c>
      <c r="AD72">
        <f>Bloomberg!AF83</f>
        <v>4.1749999999999998</v>
      </c>
      <c r="AE72">
        <f>Bloomberg!AG83</f>
        <v>4.8940000000000001</v>
      </c>
      <c r="AF72">
        <f>Bloomberg!AH83</f>
        <v>0.15</v>
      </c>
      <c r="AG72">
        <f>Bloomberg!AI83</f>
        <v>0.67500000000000004</v>
      </c>
      <c r="AH72">
        <f>Bloomberg!AJ83</f>
        <v>1.54</v>
      </c>
      <c r="AI72">
        <f>Bloomberg!AK83</f>
        <v>2.4260000000000002</v>
      </c>
      <c r="AJ72">
        <f>Bloomberg!AL83</f>
        <v>386.75</v>
      </c>
      <c r="AK72">
        <f>Bloomberg!AM83</f>
        <v>37.380000000000003</v>
      </c>
      <c r="AL72">
        <f>Bloomberg!AN83</f>
        <v>120.95</v>
      </c>
      <c r="AM72">
        <f>Bloomberg!AO83</f>
        <v>0.86</v>
      </c>
      <c r="AN72">
        <f>Bloomberg!AP83</f>
        <v>0.52</v>
      </c>
      <c r="AO72">
        <f>Bloomberg!AQ83</f>
        <v>2.6890999999999998</v>
      </c>
      <c r="AP72">
        <f>Bloomberg!AR83</f>
        <v>204</v>
      </c>
      <c r="AQ72">
        <f>Bloomberg!AS83</f>
        <v>5570</v>
      </c>
      <c r="AR72">
        <f>Bloomberg!AT83</f>
        <v>3133</v>
      </c>
      <c r="AS72">
        <f>Bloomberg!AU83</f>
        <v>3732</v>
      </c>
      <c r="AT72">
        <f>Bloomberg!AV83</f>
        <v>-13294</v>
      </c>
      <c r="AU72">
        <f>Bloomberg!AW83</f>
        <v>-9625</v>
      </c>
      <c r="AV72">
        <f>Bloomberg!AX83</f>
        <v>22.7</v>
      </c>
      <c r="AW72">
        <f>Bloomberg!AY83</f>
        <v>-0.6</v>
      </c>
      <c r="AX72">
        <f>Bloomberg!AZ83</f>
        <v>15.3</v>
      </c>
      <c r="AY72">
        <f>Bloomberg!BA83</f>
        <v>305.06400000000002</v>
      </c>
      <c r="AZ72">
        <f>Bloomberg!BB83</f>
        <v>1624.51</v>
      </c>
      <c r="BA72">
        <f>Bloomberg!BC83</f>
        <v>1348.21</v>
      </c>
      <c r="BB72">
        <f>Bloomberg!BD83</f>
        <v>122.68</v>
      </c>
    </row>
    <row r="73" spans="1:54" x14ac:dyDescent="0.4">
      <c r="A73" s="1">
        <f>Bloomberg!C84</f>
        <v>38114</v>
      </c>
      <c r="B73">
        <f>Bloomberg!D84</f>
        <v>1098.7</v>
      </c>
      <c r="C73">
        <f>Bloomberg!E84</f>
        <v>2756.85</v>
      </c>
      <c r="D73">
        <f>Bloomberg!F84</f>
        <v>1150.8900000000001</v>
      </c>
      <c r="E73">
        <f>Bloomberg!G84</f>
        <v>433.52</v>
      </c>
      <c r="F73">
        <f>Bloomberg!H84</f>
        <v>1595.587</v>
      </c>
      <c r="G73">
        <f>Bloomberg!I84</f>
        <v>11910.76</v>
      </c>
      <c r="H73">
        <f>Bloomberg!J84</f>
        <v>2235.33</v>
      </c>
      <c r="I73">
        <f>Bloomberg!K84</f>
        <v>112.21</v>
      </c>
      <c r="J73">
        <f>Bloomberg!L84</f>
        <v>1.1884000000000001</v>
      </c>
      <c r="K73">
        <f>Bloomberg!M84</f>
        <v>1.7866</v>
      </c>
      <c r="L73">
        <f>Bloomberg!N84</f>
        <v>0.70340000000000003</v>
      </c>
      <c r="M73">
        <f>Bloomberg!O84</f>
        <v>1.3827</v>
      </c>
      <c r="N73">
        <f>Bloomberg!P84</f>
        <v>11.5845</v>
      </c>
      <c r="O73">
        <f>Bloomberg!Q84</f>
        <v>8.2771000000000008</v>
      </c>
      <c r="P73">
        <f>Bloomberg!R84</f>
        <v>18.13</v>
      </c>
      <c r="Q73">
        <f>Bloomberg!S84</f>
        <v>122.89</v>
      </c>
      <c r="R73">
        <f>Bloomberg!T84</f>
        <v>51</v>
      </c>
      <c r="S73">
        <f>Bloomberg!U84</f>
        <v>-32.200000000000003</v>
      </c>
      <c r="T73">
        <f>Bloomberg!V84</f>
        <v>4684</v>
      </c>
      <c r="U73">
        <f>Bloomberg!W84</f>
        <v>130465</v>
      </c>
      <c r="V73">
        <f>Bloomberg!X84</f>
        <v>-165896</v>
      </c>
      <c r="W73">
        <f>Bloomberg!Y84</f>
        <v>-28181</v>
      </c>
      <c r="X73">
        <f>Bloomberg!Z84</f>
        <v>2.6177999999999999</v>
      </c>
      <c r="Y73">
        <f>Bloomberg!AA84</f>
        <v>3.9441999999999999</v>
      </c>
      <c r="Z73">
        <f>Bloomberg!AB84</f>
        <v>4.7709000000000001</v>
      </c>
      <c r="AA73">
        <f>Bloomberg!AC84</f>
        <v>5.4660000000000002</v>
      </c>
      <c r="AB73">
        <f>Bloomberg!AD84</f>
        <v>2.5819999999999999</v>
      </c>
      <c r="AC73">
        <f>Bloomberg!AE84</f>
        <v>3.5609999999999999</v>
      </c>
      <c r="AD73">
        <f>Bloomberg!AF84</f>
        <v>4.3019999999999996</v>
      </c>
      <c r="AE73">
        <f>Bloomberg!AG84</f>
        <v>4.9980000000000002</v>
      </c>
      <c r="AF73">
        <f>Bloomberg!AH84</f>
        <v>0.14000000000000001</v>
      </c>
      <c r="AG73">
        <f>Bloomberg!AI84</f>
        <v>0.60099999999999998</v>
      </c>
      <c r="AH73">
        <f>Bloomberg!AJ84</f>
        <v>1.4750000000000001</v>
      </c>
      <c r="AI73">
        <f>Bloomberg!AK84</f>
        <v>2.395</v>
      </c>
      <c r="AJ73">
        <f>Bloomberg!AL84</f>
        <v>378.75</v>
      </c>
      <c r="AK73">
        <f>Bloomberg!AM84</f>
        <v>39.93</v>
      </c>
      <c r="AL73">
        <f>Bloomberg!AN84</f>
        <v>119.25</v>
      </c>
      <c r="AM73">
        <f>Bloomberg!AO84</f>
        <v>0.91</v>
      </c>
      <c r="AN73">
        <f>Bloomberg!AP84</f>
        <v>0.53</v>
      </c>
      <c r="AO73">
        <f>Bloomberg!AQ84</f>
        <v>2.8178000000000001</v>
      </c>
      <c r="AP73">
        <f>Bloomberg!AR84</f>
        <v>2973</v>
      </c>
      <c r="AQ73">
        <f>Bloomberg!AS84</f>
        <v>6999</v>
      </c>
      <c r="AR73">
        <f>Bloomberg!AT84</f>
        <v>2186</v>
      </c>
      <c r="AS73">
        <f>Bloomberg!AU84</f>
        <v>4730</v>
      </c>
      <c r="AT73">
        <f>Bloomberg!AV84</f>
        <v>-29427</v>
      </c>
      <c r="AU73">
        <f>Bloomberg!AW84</f>
        <v>-19391</v>
      </c>
      <c r="AV73">
        <f>Bloomberg!AX84</f>
        <v>22.2</v>
      </c>
      <c r="AW73">
        <f>Bloomberg!AY84</f>
        <v>-4.0999999999999996</v>
      </c>
      <c r="AX73">
        <f>Bloomberg!AZ84</f>
        <v>15.1</v>
      </c>
      <c r="AY73">
        <f>Bloomberg!BA84</f>
        <v>299.71899999999999</v>
      </c>
      <c r="AZ73">
        <f>Bloomberg!BB84</f>
        <v>1612.31</v>
      </c>
      <c r="BA73">
        <f>Bloomberg!BC84</f>
        <v>1307.95</v>
      </c>
      <c r="BB73">
        <f>Bloomberg!BD84</f>
        <v>123.51</v>
      </c>
    </row>
    <row r="74" spans="1:54" x14ac:dyDescent="0.4">
      <c r="A74" s="1">
        <f>Bloomberg!C85</f>
        <v>38121</v>
      </c>
      <c r="B74">
        <f>Bloomberg!D85</f>
        <v>1095.7</v>
      </c>
      <c r="C74">
        <f>Bloomberg!E85</f>
        <v>2694.92</v>
      </c>
      <c r="D74">
        <f>Bloomberg!F85</f>
        <v>1091.51</v>
      </c>
      <c r="E74">
        <f>Bloomberg!G85</f>
        <v>409.14</v>
      </c>
      <c r="F74">
        <f>Bloomberg!H85</f>
        <v>1562.6880000000001</v>
      </c>
      <c r="G74">
        <f>Bloomberg!I85</f>
        <v>11276.86</v>
      </c>
      <c r="H74">
        <f>Bloomberg!J85</f>
        <v>2203.3200000000002</v>
      </c>
      <c r="I74">
        <f>Bloomberg!K85</f>
        <v>114.25</v>
      </c>
      <c r="J74">
        <f>Bloomberg!L85</f>
        <v>1.1888000000000001</v>
      </c>
      <c r="K74">
        <f>Bloomberg!M85</f>
        <v>1.7608000000000001</v>
      </c>
      <c r="L74">
        <f>Bloomberg!N85</f>
        <v>0.69130000000000003</v>
      </c>
      <c r="M74">
        <f>Bloomberg!O85</f>
        <v>1.3894</v>
      </c>
      <c r="N74">
        <f>Bloomberg!P85</f>
        <v>11.5297</v>
      </c>
      <c r="O74">
        <f>Bloomberg!Q85</f>
        <v>8.2772000000000006</v>
      </c>
      <c r="P74">
        <f>Bloomberg!R85</f>
        <v>18.47</v>
      </c>
      <c r="Q74">
        <f>Bloomberg!S85</f>
        <v>114.53</v>
      </c>
      <c r="R74">
        <f>Bloomberg!T85</f>
        <v>47.1</v>
      </c>
      <c r="S74">
        <f>Bloomberg!U85</f>
        <v>-26.7</v>
      </c>
      <c r="T74">
        <f>Bloomberg!V85</f>
        <v>-1326</v>
      </c>
      <c r="U74">
        <f>Bloomberg!W85</f>
        <v>70187</v>
      </c>
      <c r="V74">
        <f>Bloomberg!X85</f>
        <v>-151847</v>
      </c>
      <c r="W74">
        <f>Bloomberg!Y85</f>
        <v>-44483</v>
      </c>
      <c r="X74">
        <f>Bloomberg!Z85</f>
        <v>2.5301</v>
      </c>
      <c r="Y74">
        <f>Bloomberg!AA85</f>
        <v>3.9026999999999998</v>
      </c>
      <c r="Z74">
        <f>Bloomberg!AB85</f>
        <v>4.7678000000000003</v>
      </c>
      <c r="AA74">
        <f>Bloomberg!AC85</f>
        <v>5.4852999999999996</v>
      </c>
      <c r="AB74">
        <f>Bloomberg!AD85</f>
        <v>2.5670000000000002</v>
      </c>
      <c r="AC74">
        <f>Bloomberg!AE85</f>
        <v>3.5750000000000002</v>
      </c>
      <c r="AD74">
        <f>Bloomberg!AF85</f>
        <v>4.3090000000000002</v>
      </c>
      <c r="AE74">
        <f>Bloomberg!AG85</f>
        <v>4.9879999999999995</v>
      </c>
      <c r="AF74">
        <f>Bloomberg!AH85</f>
        <v>0.125</v>
      </c>
      <c r="AG74">
        <f>Bloomberg!AI85</f>
        <v>0.63</v>
      </c>
      <c r="AH74">
        <f>Bloomberg!AJ85</f>
        <v>1.51</v>
      </c>
      <c r="AI74">
        <f>Bloomberg!AK85</f>
        <v>2.4649999999999999</v>
      </c>
      <c r="AJ74">
        <f>Bloomberg!AL85</f>
        <v>376.65</v>
      </c>
      <c r="AK74">
        <f>Bloomberg!AM85</f>
        <v>41.38</v>
      </c>
      <c r="AL74">
        <f>Bloomberg!AN85</f>
        <v>117.6</v>
      </c>
      <c r="AM74">
        <f>Bloomberg!AO85</f>
        <v>0.94</v>
      </c>
      <c r="AN74">
        <f>Bloomberg!AP85</f>
        <v>0.53</v>
      </c>
      <c r="AO74">
        <f>Bloomberg!AQ85</f>
        <v>2.9464999999999999</v>
      </c>
      <c r="AP74">
        <f>Bloomberg!AR85</f>
        <v>-10093</v>
      </c>
      <c r="AQ74">
        <f>Bloomberg!AS85</f>
        <v>12478</v>
      </c>
      <c r="AR74">
        <f>Bloomberg!AT85</f>
        <v>-2842</v>
      </c>
      <c r="AS74">
        <f>Bloomberg!AU85</f>
        <v>3219</v>
      </c>
      <c r="AT74">
        <f>Bloomberg!AV85</f>
        <v>-37871</v>
      </c>
      <c r="AU74">
        <f>Bloomberg!AW85</f>
        <v>-25648</v>
      </c>
      <c r="AV74">
        <f>Bloomberg!AX85</f>
        <v>34.299999999999997</v>
      </c>
      <c r="AW74">
        <f>Bloomberg!AY85</f>
        <v>-29.3</v>
      </c>
      <c r="AX74">
        <f>Bloomberg!AZ85</f>
        <v>18.899999999999999</v>
      </c>
      <c r="AY74">
        <f>Bloomberg!BA85</f>
        <v>300.10000000000002</v>
      </c>
      <c r="AZ74">
        <f>Bloomberg!BB85</f>
        <v>1609.12</v>
      </c>
      <c r="BA74">
        <f>Bloomberg!BC85</f>
        <v>1240.47</v>
      </c>
      <c r="BB74">
        <f>Bloomberg!BD85</f>
        <v>123.31</v>
      </c>
    </row>
    <row r="75" spans="1:54" x14ac:dyDescent="0.4">
      <c r="A75" s="1">
        <f>Bloomberg!C86</f>
        <v>38128</v>
      </c>
      <c r="B75">
        <f>Bloomberg!D86</f>
        <v>1093.56</v>
      </c>
      <c r="C75">
        <f>Bloomberg!E86</f>
        <v>2697.46</v>
      </c>
      <c r="D75">
        <f>Bloomberg!F86</f>
        <v>1125.21</v>
      </c>
      <c r="E75">
        <f>Bloomberg!G86</f>
        <v>419.41</v>
      </c>
      <c r="F75">
        <f>Bloomberg!H86</f>
        <v>1558.33</v>
      </c>
      <c r="G75">
        <f>Bloomberg!I86</f>
        <v>11576.01</v>
      </c>
      <c r="H75">
        <f>Bloomberg!J86</f>
        <v>2198.81</v>
      </c>
      <c r="I75">
        <f>Bloomberg!K86</f>
        <v>112.36</v>
      </c>
      <c r="J75">
        <f>Bloomberg!L86</f>
        <v>1.198</v>
      </c>
      <c r="K75">
        <f>Bloomberg!M86</f>
        <v>1.7873000000000001</v>
      </c>
      <c r="L75">
        <f>Bloomberg!N86</f>
        <v>0.69779999999999998</v>
      </c>
      <c r="M75">
        <f>Bloomberg!O86</f>
        <v>1.3734</v>
      </c>
      <c r="N75">
        <f>Bloomberg!P86</f>
        <v>11.570499999999999</v>
      </c>
      <c r="O75">
        <f>Bloomberg!Q86</f>
        <v>8.2771000000000008</v>
      </c>
      <c r="P75">
        <f>Bloomberg!R86</f>
        <v>18.489999999999998</v>
      </c>
      <c r="Q75">
        <f>Bloomberg!S86</f>
        <v>107.77</v>
      </c>
      <c r="R75">
        <f>Bloomberg!T86</f>
        <v>44</v>
      </c>
      <c r="S75">
        <f>Bloomberg!U86</f>
        <v>-25.5</v>
      </c>
      <c r="T75">
        <f>Bloomberg!V86</f>
        <v>3802</v>
      </c>
      <c r="U75">
        <f>Bloomberg!W86</f>
        <v>59894</v>
      </c>
      <c r="V75">
        <f>Bloomberg!X86</f>
        <v>-168126</v>
      </c>
      <c r="W75">
        <f>Bloomberg!Y86</f>
        <v>-28181</v>
      </c>
      <c r="X75">
        <f>Bloomberg!Z86</f>
        <v>2.5409999999999999</v>
      </c>
      <c r="Y75">
        <f>Bloomberg!AA86</f>
        <v>3.8957000000000002</v>
      </c>
      <c r="Z75">
        <f>Bloomberg!AB86</f>
        <v>4.7557999999999998</v>
      </c>
      <c r="AA75">
        <f>Bloomberg!AC86</f>
        <v>5.4581999999999997</v>
      </c>
      <c r="AB75">
        <f>Bloomberg!AD86</f>
        <v>2.5390000000000001</v>
      </c>
      <c r="AC75">
        <f>Bloomberg!AE86</f>
        <v>3.5670000000000002</v>
      </c>
      <c r="AD75">
        <f>Bloomberg!AF86</f>
        <v>4.3099999999999996</v>
      </c>
      <c r="AE75">
        <f>Bloomberg!AG86</f>
        <v>5.0110000000000001</v>
      </c>
      <c r="AF75">
        <f>Bloomberg!AH86</f>
        <v>0.14099999999999999</v>
      </c>
      <c r="AG75">
        <f>Bloomberg!AI86</f>
        <v>0.60799999999999998</v>
      </c>
      <c r="AH75">
        <f>Bloomberg!AJ86</f>
        <v>1.47</v>
      </c>
      <c r="AI75">
        <f>Bloomberg!AK86</f>
        <v>2.41</v>
      </c>
      <c r="AJ75">
        <f>Bloomberg!AL86</f>
        <v>384.35</v>
      </c>
      <c r="AK75">
        <f>Bloomberg!AM86</f>
        <v>39.93</v>
      </c>
      <c r="AL75">
        <f>Bloomberg!AN86</f>
        <v>122</v>
      </c>
      <c r="AM75">
        <f>Bloomberg!AO86</f>
        <v>0.93</v>
      </c>
      <c r="AN75">
        <f>Bloomberg!AP86</f>
        <v>0.53</v>
      </c>
      <c r="AO75">
        <f>Bloomberg!AQ86</f>
        <v>3.0581</v>
      </c>
      <c r="AP75">
        <f>Bloomberg!AR86</f>
        <v>-12682</v>
      </c>
      <c r="AQ75">
        <f>Bloomberg!AS86</f>
        <v>13422</v>
      </c>
      <c r="AR75">
        <f>Bloomberg!AT86</f>
        <v>-1775</v>
      </c>
      <c r="AS75">
        <f>Bloomberg!AU86</f>
        <v>1613</v>
      </c>
      <c r="AT75">
        <f>Bloomberg!AV86</f>
        <v>-40503</v>
      </c>
      <c r="AU75">
        <f>Bloomberg!AW86</f>
        <v>-28734</v>
      </c>
      <c r="AV75">
        <f>Bloomberg!AX86</f>
        <v>48</v>
      </c>
      <c r="AW75">
        <f>Bloomberg!AY86</f>
        <v>-17</v>
      </c>
      <c r="AX75">
        <f>Bloomberg!AZ86</f>
        <v>24.4</v>
      </c>
      <c r="AY75">
        <f>Bloomberg!BA86</f>
        <v>300.82</v>
      </c>
      <c r="AZ75">
        <f>Bloomberg!BB86</f>
        <v>1606.49</v>
      </c>
      <c r="BA75">
        <f>Bloomberg!BC86</f>
        <v>1278.77</v>
      </c>
      <c r="BB75">
        <f>Bloomberg!BD86</f>
        <v>123.8</v>
      </c>
    </row>
    <row r="76" spans="1:54" x14ac:dyDescent="0.4">
      <c r="A76" s="1">
        <f>Bloomberg!C87</f>
        <v>38135</v>
      </c>
      <c r="B76">
        <f>Bloomberg!D87</f>
        <v>1120.68</v>
      </c>
      <c r="C76">
        <f>Bloomberg!E87</f>
        <v>2736.83</v>
      </c>
      <c r="D76">
        <f>Bloomberg!F87</f>
        <v>1142.3800000000001</v>
      </c>
      <c r="E76">
        <f>Bloomberg!G87</f>
        <v>434.13</v>
      </c>
      <c r="F76">
        <f>Bloomberg!H87</f>
        <v>1548.722</v>
      </c>
      <c r="G76">
        <f>Bloomberg!I87</f>
        <v>12116.87</v>
      </c>
      <c r="H76">
        <f>Bloomberg!J87</f>
        <v>2201.81</v>
      </c>
      <c r="I76">
        <f>Bloomberg!K87</f>
        <v>110.21</v>
      </c>
      <c r="J76">
        <f>Bloomberg!L87</f>
        <v>1.2222999999999999</v>
      </c>
      <c r="K76">
        <f>Bloomberg!M87</f>
        <v>1.833</v>
      </c>
      <c r="L76">
        <f>Bloomberg!N87</f>
        <v>0.71450000000000002</v>
      </c>
      <c r="M76">
        <f>Bloomberg!O87</f>
        <v>1.3623000000000001</v>
      </c>
      <c r="N76">
        <f>Bloomberg!P87</f>
        <v>11.4</v>
      </c>
      <c r="O76">
        <f>Bloomberg!Q87</f>
        <v>8.2768999999999995</v>
      </c>
      <c r="P76">
        <f>Bloomberg!R87</f>
        <v>15.5</v>
      </c>
      <c r="Q76">
        <f>Bloomberg!S87</f>
        <v>106.12</v>
      </c>
      <c r="R76">
        <f>Bloomberg!T87</f>
        <v>40.1</v>
      </c>
      <c r="S76">
        <f>Bloomberg!U87</f>
        <v>-20.100000000000001</v>
      </c>
      <c r="T76">
        <f>Bloomberg!V87</f>
        <v>9642</v>
      </c>
      <c r="U76">
        <f>Bloomberg!W87</f>
        <v>38235</v>
      </c>
      <c r="V76">
        <f>Bloomberg!X87</f>
        <v>-130267</v>
      </c>
      <c r="W76">
        <f>Bloomberg!Y87</f>
        <v>-21856</v>
      </c>
      <c r="X76">
        <f>Bloomberg!Z87</f>
        <v>2.5323000000000002</v>
      </c>
      <c r="Y76">
        <f>Bloomberg!AA87</f>
        <v>3.7909000000000002</v>
      </c>
      <c r="Z76">
        <f>Bloomberg!AB87</f>
        <v>4.6467999999999998</v>
      </c>
      <c r="AA76">
        <f>Bloomberg!AC87</f>
        <v>5.3445</v>
      </c>
      <c r="AB76">
        <f>Bloomberg!AD87</f>
        <v>2.532</v>
      </c>
      <c r="AC76">
        <f>Bloomberg!AE87</f>
        <v>3.5310000000000001</v>
      </c>
      <c r="AD76">
        <f>Bloomberg!AF87</f>
        <v>4.3280000000000003</v>
      </c>
      <c r="AE76">
        <f>Bloomberg!AG87</f>
        <v>4.984</v>
      </c>
      <c r="AF76">
        <f>Bloomberg!AH87</f>
        <v>0.15</v>
      </c>
      <c r="AG76">
        <f>Bloomberg!AI87</f>
        <v>0.65</v>
      </c>
      <c r="AH76">
        <f>Bloomberg!AJ87</f>
        <v>1.514</v>
      </c>
      <c r="AI76">
        <f>Bloomberg!AK87</f>
        <v>2.3849999999999998</v>
      </c>
      <c r="AJ76">
        <f>Bloomberg!AL87</f>
        <v>393.35</v>
      </c>
      <c r="AK76">
        <f>Bloomberg!AM87</f>
        <v>39.880000000000003</v>
      </c>
      <c r="AL76">
        <f>Bloomberg!AN87</f>
        <v>127.75</v>
      </c>
      <c r="AM76">
        <f>Bloomberg!AO87</f>
        <v>0.93</v>
      </c>
      <c r="AN76">
        <f>Bloomberg!AP87</f>
        <v>0.53</v>
      </c>
      <c r="AO76">
        <f>Bloomberg!AQ87</f>
        <v>2.9718999999999998</v>
      </c>
      <c r="AP76">
        <f>Bloomberg!AR87</f>
        <v>-12107</v>
      </c>
      <c r="AQ76">
        <f>Bloomberg!AS87</f>
        <v>18714</v>
      </c>
      <c r="AR76">
        <f>Bloomberg!AT87</f>
        <v>-4280</v>
      </c>
      <c r="AS76">
        <f>Bloomberg!AU87</f>
        <v>5902</v>
      </c>
      <c r="AT76">
        <f>Bloomberg!AV87</f>
        <v>-41893</v>
      </c>
      <c r="AU76">
        <f>Bloomberg!AW87</f>
        <v>-19177</v>
      </c>
      <c r="AV76">
        <f>Bloomberg!AX87</f>
        <v>53.9</v>
      </c>
      <c r="AW76">
        <f>Bloomberg!AY87</f>
        <v>-25.6</v>
      </c>
      <c r="AX76">
        <f>Bloomberg!AZ87</f>
        <v>26.2</v>
      </c>
      <c r="AY76">
        <f>Bloomberg!BA87</f>
        <v>303.20800000000003</v>
      </c>
      <c r="AZ76">
        <f>Bloomberg!BB87</f>
        <v>1646.8</v>
      </c>
      <c r="BA76">
        <f>Bloomberg!BC87</f>
        <v>1298.3800000000001</v>
      </c>
      <c r="BB76">
        <f>Bloomberg!BD87</f>
        <v>123.32</v>
      </c>
    </row>
    <row r="77" spans="1:54" x14ac:dyDescent="0.4">
      <c r="A77" s="1">
        <f>Bloomberg!C88</f>
        <v>38142</v>
      </c>
      <c r="B77">
        <f>Bloomberg!D88</f>
        <v>1122.5</v>
      </c>
      <c r="C77">
        <f>Bloomberg!E88</f>
        <v>2767.87</v>
      </c>
      <c r="D77">
        <f>Bloomberg!F88</f>
        <v>1124.97</v>
      </c>
      <c r="E77">
        <f>Bloomberg!G88</f>
        <v>422.33</v>
      </c>
      <c r="F77">
        <f>Bloomberg!H88</f>
        <v>1542.086</v>
      </c>
      <c r="G77">
        <f>Bloomberg!I88</f>
        <v>12022.64</v>
      </c>
      <c r="H77">
        <f>Bloomberg!J88</f>
        <v>2213.7800000000002</v>
      </c>
      <c r="I77">
        <f>Bloomberg!K88</f>
        <v>111.19</v>
      </c>
      <c r="J77">
        <f>Bloomberg!L88</f>
        <v>1.2282999999999999</v>
      </c>
      <c r="K77">
        <f>Bloomberg!M88</f>
        <v>1.8405</v>
      </c>
      <c r="L77">
        <f>Bloomberg!N88</f>
        <v>0.69579999999999997</v>
      </c>
      <c r="M77">
        <f>Bloomberg!O88</f>
        <v>1.3513999999999999</v>
      </c>
      <c r="N77">
        <f>Bloomberg!P88</f>
        <v>11.4122</v>
      </c>
      <c r="O77">
        <f>Bloomberg!Q88</f>
        <v>8.2767999999999997</v>
      </c>
      <c r="P77">
        <f>Bloomberg!R88</f>
        <v>16.78</v>
      </c>
      <c r="Q77">
        <f>Bloomberg!S88</f>
        <v>102.33</v>
      </c>
      <c r="R77">
        <f>Bloomberg!T88</f>
        <v>51.2</v>
      </c>
      <c r="S77">
        <f>Bloomberg!U88</f>
        <v>-3.2</v>
      </c>
      <c r="T77">
        <f>Bloomberg!V88</f>
        <v>12461</v>
      </c>
      <c r="U77">
        <f>Bloomberg!W88</f>
        <v>90106</v>
      </c>
      <c r="V77">
        <f>Bloomberg!X88</f>
        <v>-173219</v>
      </c>
      <c r="W77">
        <f>Bloomberg!Y88</f>
        <v>-49030</v>
      </c>
      <c r="X77">
        <f>Bloomberg!Z88</f>
        <v>2.6874000000000002</v>
      </c>
      <c r="Y77">
        <f>Bloomberg!AA88</f>
        <v>3.9447999999999999</v>
      </c>
      <c r="Z77">
        <f>Bloomberg!AB88</f>
        <v>4.7714999999999996</v>
      </c>
      <c r="AA77">
        <f>Bloomberg!AC88</f>
        <v>5.4572000000000003</v>
      </c>
      <c r="AB77">
        <f>Bloomberg!AD88</f>
        <v>2.6349999999999998</v>
      </c>
      <c r="AC77">
        <f>Bloomberg!AE88</f>
        <v>3.6080000000000001</v>
      </c>
      <c r="AD77">
        <f>Bloomberg!AF88</f>
        <v>4.3949999999999996</v>
      </c>
      <c r="AE77">
        <f>Bloomberg!AG88</f>
        <v>5.0149999999999997</v>
      </c>
      <c r="AF77">
        <f>Bloomberg!AH88</f>
        <v>0.13400000000000001</v>
      </c>
      <c r="AG77">
        <f>Bloomberg!AI88</f>
        <v>0.69199999999999995</v>
      </c>
      <c r="AH77">
        <f>Bloomberg!AJ88</f>
        <v>1.605</v>
      </c>
      <c r="AI77">
        <f>Bloomberg!AK88</f>
        <v>2.4849999999999999</v>
      </c>
      <c r="AJ77">
        <f>Bloomberg!AL88</f>
        <v>389.95</v>
      </c>
      <c r="AK77">
        <f>Bloomberg!AM88</f>
        <v>38.49</v>
      </c>
      <c r="AL77">
        <f>Bloomberg!AN88</f>
        <v>123.15</v>
      </c>
      <c r="AM77">
        <f>Bloomberg!AO88</f>
        <v>0.93</v>
      </c>
      <c r="AN77">
        <f>Bloomberg!AP88</f>
        <v>0.54</v>
      </c>
      <c r="AO77">
        <f>Bloomberg!AQ88</f>
        <v>2.9811999999999999</v>
      </c>
      <c r="AP77">
        <f>Bloomberg!AR88</f>
        <v>-4839</v>
      </c>
      <c r="AQ77">
        <f>Bloomberg!AS88</f>
        <v>22194</v>
      </c>
      <c r="AR77">
        <f>Bloomberg!AT88</f>
        <v>-5063</v>
      </c>
      <c r="AS77">
        <f>Bloomberg!AU88</f>
        <v>10033</v>
      </c>
      <c r="AT77">
        <f>Bloomberg!AV88</f>
        <v>-38202</v>
      </c>
      <c r="AU77">
        <f>Bloomberg!AW88</f>
        <v>-14276</v>
      </c>
      <c r="AV77">
        <f>Bloomberg!AX88</f>
        <v>59.5</v>
      </c>
      <c r="AW77">
        <f>Bloomberg!AY88</f>
        <v>-19.8</v>
      </c>
      <c r="AX77">
        <f>Bloomberg!AZ88</f>
        <v>35.200000000000003</v>
      </c>
      <c r="AY77">
        <f>Bloomberg!BA88</f>
        <v>300.923</v>
      </c>
      <c r="AZ77">
        <f>Bloomberg!BB88</f>
        <v>1650.08</v>
      </c>
      <c r="BA77">
        <f>Bloomberg!BC88</f>
        <v>1278.5999999999999</v>
      </c>
      <c r="BB77">
        <f>Bloomberg!BD88</f>
        <v>122.86</v>
      </c>
    </row>
    <row r="78" spans="1:54" x14ac:dyDescent="0.4">
      <c r="A78" s="1">
        <f>Bloomberg!C89</f>
        <v>38149</v>
      </c>
      <c r="B78">
        <f>Bloomberg!D89</f>
        <v>1136.47</v>
      </c>
      <c r="C78">
        <f>Bloomberg!E89</f>
        <v>2797.05</v>
      </c>
      <c r="D78">
        <f>Bloomberg!F89</f>
        <v>1160.3</v>
      </c>
      <c r="E78">
        <f>Bloomberg!G89</f>
        <v>419.24</v>
      </c>
      <c r="F78">
        <f>Bloomberg!H89</f>
        <v>1472.0719999999999</v>
      </c>
      <c r="G78">
        <f>Bloomberg!I89</f>
        <v>12396.39</v>
      </c>
      <c r="H78">
        <f>Bloomberg!J89</f>
        <v>2230.12</v>
      </c>
      <c r="I78">
        <f>Bloomberg!K89</f>
        <v>110.06</v>
      </c>
      <c r="J78">
        <f>Bloomberg!L89</f>
        <v>1.2006000000000001</v>
      </c>
      <c r="K78">
        <f>Bloomberg!M89</f>
        <v>1.8193999999999999</v>
      </c>
      <c r="L78">
        <f>Bloomberg!N89</f>
        <v>0.69289999999999996</v>
      </c>
      <c r="M78">
        <f>Bloomberg!O89</f>
        <v>1.3637999999999999</v>
      </c>
      <c r="N78">
        <f>Bloomberg!P89</f>
        <v>11.3748</v>
      </c>
      <c r="O78">
        <f>Bloomberg!Q89</f>
        <v>8.2766999999999999</v>
      </c>
      <c r="P78">
        <f>Bloomberg!R89</f>
        <v>15.04</v>
      </c>
      <c r="Q78">
        <f>Bloomberg!S89</f>
        <v>98.71</v>
      </c>
      <c r="R78">
        <f>Bloomberg!T89</f>
        <v>52.4</v>
      </c>
      <c r="S78">
        <f>Bloomberg!U89</f>
        <v>8.5</v>
      </c>
      <c r="T78">
        <f>Bloomberg!V89</f>
        <v>7301</v>
      </c>
      <c r="U78">
        <f>Bloomberg!W89</f>
        <v>118189</v>
      </c>
      <c r="V78">
        <f>Bloomberg!X89</f>
        <v>-182370</v>
      </c>
      <c r="W78">
        <f>Bloomberg!Y89</f>
        <v>-57295</v>
      </c>
      <c r="X78">
        <f>Bloomberg!Z89</f>
        <v>2.8045999999999998</v>
      </c>
      <c r="Y78">
        <f>Bloomberg!AA89</f>
        <v>4.0556999999999999</v>
      </c>
      <c r="Z78">
        <f>Bloomberg!AB89</f>
        <v>4.7995000000000001</v>
      </c>
      <c r="AA78">
        <f>Bloomberg!AC89</f>
        <v>5.4741999999999997</v>
      </c>
      <c r="AB78">
        <f>Bloomberg!AD89</f>
        <v>2.7519999999999998</v>
      </c>
      <c r="AC78">
        <f>Bloomberg!AE89</f>
        <v>3.7050000000000001</v>
      </c>
      <c r="AD78">
        <f>Bloomberg!AF89</f>
        <v>4.4260000000000002</v>
      </c>
      <c r="AE78">
        <f>Bloomberg!AG89</f>
        <v>5.008</v>
      </c>
      <c r="AF78">
        <f>Bloomberg!AH89</f>
        <v>0.22500000000000001</v>
      </c>
      <c r="AG78">
        <f>Bloomberg!AI89</f>
        <v>0.91900000000000004</v>
      </c>
      <c r="AH78">
        <f>Bloomberg!AJ89</f>
        <v>1.784</v>
      </c>
      <c r="AI78">
        <f>Bloomberg!AK89</f>
        <v>2.65</v>
      </c>
      <c r="AJ78">
        <f>Bloomberg!AL89</f>
        <v>384.55</v>
      </c>
      <c r="AK78">
        <f>Bloomberg!AM89</f>
        <v>38.450000000000003</v>
      </c>
      <c r="AL78">
        <f>Bloomberg!AN89</f>
        <v>117.3</v>
      </c>
      <c r="AM78">
        <f>Bloomberg!AO89</f>
        <v>0.91</v>
      </c>
      <c r="AN78">
        <f>Bloomberg!AP89</f>
        <v>0.53</v>
      </c>
      <c r="AO78">
        <f>Bloomberg!AQ89</f>
        <v>2.9314999999999998</v>
      </c>
      <c r="AP78">
        <f>Bloomberg!AR89</f>
        <v>598</v>
      </c>
      <c r="AQ78">
        <f>Bloomberg!AS89</f>
        <v>23474</v>
      </c>
      <c r="AR78">
        <f>Bloomberg!AT89</f>
        <v>-4069</v>
      </c>
      <c r="AS78">
        <f>Bloomberg!AU89</f>
        <v>13477</v>
      </c>
      <c r="AT78">
        <f>Bloomberg!AV89</f>
        <v>-23774</v>
      </c>
      <c r="AU78">
        <f>Bloomberg!AW89</f>
        <v>-4892</v>
      </c>
      <c r="AV78">
        <f>Bloomberg!AX89</f>
        <v>61.5</v>
      </c>
      <c r="AW78">
        <f>Bloomberg!AY89</f>
        <v>13.6</v>
      </c>
      <c r="AX78">
        <f>Bloomberg!AZ89</f>
        <v>41.2</v>
      </c>
      <c r="AY78">
        <f>Bloomberg!BA89</f>
        <v>300.83999999999997</v>
      </c>
      <c r="AZ78">
        <f>Bloomberg!BB89</f>
        <v>1671.02</v>
      </c>
      <c r="BA78">
        <f>Bloomberg!BC89</f>
        <v>1318.75</v>
      </c>
      <c r="BB78">
        <f>Bloomberg!BD89</f>
        <v>121.38</v>
      </c>
    </row>
    <row r="79" spans="1:54" x14ac:dyDescent="0.4">
      <c r="A79" s="1">
        <f>Bloomberg!C90</f>
        <v>38156</v>
      </c>
      <c r="B79">
        <f>Bloomberg!D90</f>
        <v>1135.02</v>
      </c>
      <c r="C79">
        <f>Bloomberg!E90</f>
        <v>2822.06</v>
      </c>
      <c r="D79">
        <f>Bloomberg!F90</f>
        <v>1149.8800000000001</v>
      </c>
      <c r="E79">
        <f>Bloomberg!G90</f>
        <v>417.14</v>
      </c>
      <c r="F79">
        <f>Bloomberg!H90</f>
        <v>1427.3009999999999</v>
      </c>
      <c r="G79">
        <f>Bloomberg!I90</f>
        <v>11855.55</v>
      </c>
      <c r="H79">
        <f>Bloomberg!J90</f>
        <v>2238.0100000000002</v>
      </c>
      <c r="I79">
        <f>Bloomberg!K90</f>
        <v>108.86</v>
      </c>
      <c r="J79">
        <f>Bloomberg!L90</f>
        <v>1.2137</v>
      </c>
      <c r="K79">
        <f>Bloomberg!M90</f>
        <v>1.8382000000000001</v>
      </c>
      <c r="L79">
        <f>Bloomberg!N90</f>
        <v>0.68879999999999997</v>
      </c>
      <c r="M79">
        <f>Bloomberg!O90</f>
        <v>1.363</v>
      </c>
      <c r="N79">
        <f>Bloomberg!P90</f>
        <v>11.3421</v>
      </c>
      <c r="O79">
        <f>Bloomberg!Q90</f>
        <v>8.2765000000000004</v>
      </c>
      <c r="P79">
        <f>Bloomberg!R90</f>
        <v>14.99</v>
      </c>
      <c r="Q79">
        <f>Bloomberg!S90</f>
        <v>99.12</v>
      </c>
      <c r="R79">
        <f>Bloomberg!T90</f>
        <v>40.4</v>
      </c>
      <c r="S79">
        <f>Bloomberg!U90</f>
        <v>10.4</v>
      </c>
      <c r="T79">
        <f>Bloomberg!V90</f>
        <v>13886</v>
      </c>
      <c r="U79">
        <f>Bloomberg!W90</f>
        <v>136715</v>
      </c>
      <c r="V79">
        <f>Bloomberg!X90</f>
        <v>-119798</v>
      </c>
      <c r="W79">
        <f>Bloomberg!Y90</f>
        <v>-22142</v>
      </c>
      <c r="X79">
        <f>Bloomberg!Z90</f>
        <v>2.7824</v>
      </c>
      <c r="Y79">
        <f>Bloomberg!AA90</f>
        <v>3.9337</v>
      </c>
      <c r="Z79">
        <f>Bloomberg!AB90</f>
        <v>4.7096</v>
      </c>
      <c r="AA79">
        <f>Bloomberg!AC90</f>
        <v>5.3766999999999996</v>
      </c>
      <c r="AB79">
        <f>Bloomberg!AD90</f>
        <v>2.694</v>
      </c>
      <c r="AC79">
        <f>Bloomberg!AE90</f>
        <v>3.6189999999999998</v>
      </c>
      <c r="AD79">
        <f>Bloomberg!AF90</f>
        <v>4.3529999999999998</v>
      </c>
      <c r="AE79">
        <f>Bloomberg!AG90</f>
        <v>4.9340000000000002</v>
      </c>
      <c r="AF79">
        <f>Bloomberg!AH90</f>
        <v>0.219</v>
      </c>
      <c r="AG79">
        <f>Bloomberg!AI90</f>
        <v>0.96</v>
      </c>
      <c r="AH79">
        <f>Bloomberg!AJ90</f>
        <v>1.865</v>
      </c>
      <c r="AI79">
        <f>Bloomberg!AK90</f>
        <v>2.7450000000000001</v>
      </c>
      <c r="AJ79">
        <f>Bloomberg!AL90</f>
        <v>394.85</v>
      </c>
      <c r="AK79">
        <f>Bloomberg!AM90</f>
        <v>38.75</v>
      </c>
      <c r="AL79">
        <f>Bloomberg!AN90</f>
        <v>119.25</v>
      </c>
      <c r="AM79">
        <f>Bloomberg!AO90</f>
        <v>0.92</v>
      </c>
      <c r="AN79">
        <f>Bloomberg!AP90</f>
        <v>0.54</v>
      </c>
      <c r="AO79">
        <f>Bloomberg!AQ90</f>
        <v>2.8102999999999998</v>
      </c>
      <c r="AP79">
        <f>Bloomberg!AR90</f>
        <v>2493</v>
      </c>
      <c r="AQ79">
        <f>Bloomberg!AS90</f>
        <v>16588</v>
      </c>
      <c r="AR79">
        <f>Bloomberg!AT90</f>
        <v>-910</v>
      </c>
      <c r="AS79">
        <f>Bloomberg!AU90</f>
        <v>16208</v>
      </c>
      <c r="AT79">
        <f>Bloomberg!AV90</f>
        <v>-23046</v>
      </c>
      <c r="AU79">
        <f>Bloomberg!AW90</f>
        <v>-10990</v>
      </c>
      <c r="AV79">
        <f>Bloomberg!AX90</f>
        <v>58.8</v>
      </c>
      <c r="AW79">
        <f>Bloomberg!AY90</f>
        <v>12.2</v>
      </c>
      <c r="AX79">
        <f>Bloomberg!AZ90</f>
        <v>37.299999999999997</v>
      </c>
      <c r="AY79">
        <f>Bloomberg!BA90</f>
        <v>302.78399999999999</v>
      </c>
      <c r="AZ79">
        <f>Bloomberg!BB90</f>
        <v>1669.39</v>
      </c>
      <c r="BA79">
        <f>Bloomberg!BC90</f>
        <v>1306.9100000000001</v>
      </c>
      <c r="BB79">
        <f>Bloomberg!BD90</f>
        <v>120.55</v>
      </c>
    </row>
    <row r="80" spans="1:54" x14ac:dyDescent="0.4">
      <c r="A80" s="1">
        <f>Bloomberg!C91</f>
        <v>38163</v>
      </c>
      <c r="B80">
        <f>Bloomberg!D91</f>
        <v>1134.43</v>
      </c>
      <c r="C80">
        <f>Bloomberg!E91</f>
        <v>2818.86</v>
      </c>
      <c r="D80">
        <f>Bloomberg!F91</f>
        <v>1172.44</v>
      </c>
      <c r="E80">
        <f>Bloomberg!G91</f>
        <v>431.17</v>
      </c>
      <c r="F80">
        <f>Bloomberg!H91</f>
        <v>1401.1130000000001</v>
      </c>
      <c r="G80">
        <f>Bloomberg!I91</f>
        <v>12185.52</v>
      </c>
      <c r="H80">
        <f>Bloomberg!J91</f>
        <v>2238.29</v>
      </c>
      <c r="I80">
        <f>Bloomberg!K91</f>
        <v>107.57</v>
      </c>
      <c r="J80">
        <f>Bloomberg!L91</f>
        <v>1.2178</v>
      </c>
      <c r="K80">
        <f>Bloomberg!M91</f>
        <v>1.8268</v>
      </c>
      <c r="L80">
        <f>Bloomberg!N91</f>
        <v>0.7006</v>
      </c>
      <c r="M80">
        <f>Bloomberg!O91</f>
        <v>1.3498999999999999</v>
      </c>
      <c r="N80">
        <f>Bloomberg!P91</f>
        <v>11.343999999999999</v>
      </c>
      <c r="O80">
        <f>Bloomberg!Q91</f>
        <v>8.2766999999999999</v>
      </c>
      <c r="P80">
        <f>Bloomberg!R91</f>
        <v>15.19</v>
      </c>
      <c r="Q80">
        <f>Bloomberg!S91</f>
        <v>100.95</v>
      </c>
      <c r="R80">
        <f>Bloomberg!T91</f>
        <v>29.7</v>
      </c>
      <c r="S80">
        <f>Bloomberg!U91</f>
        <v>-24.4</v>
      </c>
      <c r="T80">
        <f>Bloomberg!V91</f>
        <v>14022</v>
      </c>
      <c r="U80">
        <f>Bloomberg!W91</f>
        <v>141256</v>
      </c>
      <c r="V80">
        <f>Bloomberg!X91</f>
        <v>-174984</v>
      </c>
      <c r="W80">
        <f>Bloomberg!Y91</f>
        <v>-50171</v>
      </c>
      <c r="X80">
        <f>Bloomberg!Z91</f>
        <v>2.7338</v>
      </c>
      <c r="Y80">
        <f>Bloomberg!AA91</f>
        <v>3.8254000000000001</v>
      </c>
      <c r="Z80">
        <f>Bloomberg!AB91</f>
        <v>4.6459000000000001</v>
      </c>
      <c r="AA80">
        <f>Bloomberg!AC91</f>
        <v>5.3346999999999998</v>
      </c>
      <c r="AB80">
        <f>Bloomberg!AD91</f>
        <v>2.7189999999999999</v>
      </c>
      <c r="AC80">
        <f>Bloomberg!AE91</f>
        <v>3.5720000000000001</v>
      </c>
      <c r="AD80">
        <f>Bloomberg!AF91</f>
        <v>4.3250000000000002</v>
      </c>
      <c r="AE80">
        <f>Bloomberg!AG91</f>
        <v>4.9350000000000005</v>
      </c>
      <c r="AF80">
        <f>Bloomberg!AH91</f>
        <v>0.188</v>
      </c>
      <c r="AG80">
        <f>Bloomberg!AI91</f>
        <v>0.88</v>
      </c>
      <c r="AH80">
        <f>Bloomberg!AJ91</f>
        <v>1.845</v>
      </c>
      <c r="AI80">
        <f>Bloomberg!AK91</f>
        <v>2.7439999999999998</v>
      </c>
      <c r="AJ80">
        <f>Bloomberg!AL91</f>
        <v>401.55</v>
      </c>
      <c r="AK80">
        <f>Bloomberg!AM91</f>
        <v>37.549999999999997</v>
      </c>
      <c r="AL80">
        <f>Bloomberg!AN91</f>
        <v>120.95</v>
      </c>
      <c r="AM80">
        <f>Bloomberg!AO91</f>
        <v>0.92</v>
      </c>
      <c r="AN80">
        <f>Bloomberg!AP91</f>
        <v>0.53</v>
      </c>
      <c r="AO80">
        <f>Bloomberg!AQ91</f>
        <v>2.8266999999999998</v>
      </c>
      <c r="AP80">
        <f>Bloomberg!AR91</f>
        <v>5495</v>
      </c>
      <c r="AQ80">
        <f>Bloomberg!AS91</f>
        <v>12079</v>
      </c>
      <c r="AR80">
        <f>Bloomberg!AT91</f>
        <v>-1132</v>
      </c>
      <c r="AS80">
        <f>Bloomberg!AU91</f>
        <v>16182</v>
      </c>
      <c r="AT80">
        <f>Bloomberg!AV91</f>
        <v>202</v>
      </c>
      <c r="AU80">
        <f>Bloomberg!AW91</f>
        <v>-15205</v>
      </c>
      <c r="AV80">
        <f>Bloomberg!AX91</f>
        <v>51</v>
      </c>
      <c r="AW80">
        <f>Bloomberg!AY91</f>
        <v>14.5</v>
      </c>
      <c r="AX80">
        <f>Bloomberg!AZ91</f>
        <v>24.9</v>
      </c>
      <c r="AY80">
        <f>Bloomberg!BA91</f>
        <v>304.39600000000002</v>
      </c>
      <c r="AZ80">
        <f>Bloomberg!BB91</f>
        <v>1668.93</v>
      </c>
      <c r="BA80">
        <f>Bloomberg!BC91</f>
        <v>1332.92</v>
      </c>
      <c r="BB80">
        <f>Bloomberg!BD91</f>
        <v>121.22</v>
      </c>
    </row>
    <row r="81" spans="1:54" x14ac:dyDescent="0.4">
      <c r="A81" s="1">
        <f>Bloomberg!C92</f>
        <v>38170</v>
      </c>
      <c r="B81">
        <f>Bloomberg!D92</f>
        <v>1125.3800000000001</v>
      </c>
      <c r="C81">
        <f>Bloomberg!E92</f>
        <v>2783.99</v>
      </c>
      <c r="D81">
        <f>Bloomberg!F92</f>
        <v>1173.55</v>
      </c>
      <c r="E81">
        <f>Bloomberg!G92</f>
        <v>429.97</v>
      </c>
      <c r="F81">
        <f>Bloomberg!H92</f>
        <v>1441.19</v>
      </c>
      <c r="G81">
        <f>Bloomberg!I92</f>
        <v>12220.13</v>
      </c>
      <c r="H81">
        <f>Bloomberg!J92</f>
        <v>2201.9899999999998</v>
      </c>
      <c r="I81">
        <f>Bloomberg!K92</f>
        <v>108.32</v>
      </c>
      <c r="J81">
        <f>Bloomberg!L92</f>
        <v>1.2316</v>
      </c>
      <c r="K81">
        <f>Bloomberg!M92</f>
        <v>1.8306</v>
      </c>
      <c r="L81">
        <f>Bloomberg!N92</f>
        <v>0.71330000000000005</v>
      </c>
      <c r="M81">
        <f>Bloomberg!O92</f>
        <v>1.3239000000000001</v>
      </c>
      <c r="N81">
        <f>Bloomberg!P92</f>
        <v>11.4495</v>
      </c>
      <c r="O81">
        <f>Bloomberg!Q92</f>
        <v>8.2766000000000002</v>
      </c>
      <c r="P81">
        <f>Bloomberg!R92</f>
        <v>15.08</v>
      </c>
      <c r="Q81">
        <f>Bloomberg!S92</f>
        <v>94.71</v>
      </c>
      <c r="R81">
        <f>Bloomberg!T92</f>
        <v>-2.2000000000000002</v>
      </c>
      <c r="S81">
        <f>Bloomberg!U92</f>
        <v>-32.6</v>
      </c>
      <c r="T81">
        <f>Bloomberg!V92</f>
        <v>20739</v>
      </c>
      <c r="U81">
        <f>Bloomberg!W92</f>
        <v>105359</v>
      </c>
      <c r="V81">
        <f>Bloomberg!X92</f>
        <v>-202921</v>
      </c>
      <c r="W81">
        <f>Bloomberg!Y92</f>
        <v>-72309</v>
      </c>
      <c r="X81">
        <f>Bloomberg!Z92</f>
        <v>2.5224000000000002</v>
      </c>
      <c r="Y81">
        <f>Bloomberg!AA92</f>
        <v>3.5994999999999999</v>
      </c>
      <c r="Z81">
        <f>Bloomberg!AB92</f>
        <v>4.4588999999999999</v>
      </c>
      <c r="AA81">
        <f>Bloomberg!AC92</f>
        <v>5.2054</v>
      </c>
      <c r="AB81">
        <f>Bloomberg!AD92</f>
        <v>2.6379999999999999</v>
      </c>
      <c r="AC81">
        <f>Bloomberg!AE92</f>
        <v>3.4889999999999999</v>
      </c>
      <c r="AD81">
        <f>Bloomberg!AF92</f>
        <v>4.2620000000000005</v>
      </c>
      <c r="AE81">
        <f>Bloomberg!AG92</f>
        <v>4.8840000000000003</v>
      </c>
      <c r="AF81">
        <f>Bloomberg!AH92</f>
        <v>0.17499999999999999</v>
      </c>
      <c r="AG81">
        <f>Bloomberg!AI92</f>
        <v>0.80500000000000005</v>
      </c>
      <c r="AH81">
        <f>Bloomberg!AJ92</f>
        <v>1.804</v>
      </c>
      <c r="AI81">
        <f>Bloomberg!AK92</f>
        <v>2.7650000000000001</v>
      </c>
      <c r="AJ81">
        <f>Bloomberg!AL92</f>
        <v>397.95</v>
      </c>
      <c r="AK81">
        <f>Bloomberg!AM92</f>
        <v>38.39</v>
      </c>
      <c r="AL81">
        <f>Bloomberg!AN92</f>
        <v>122</v>
      </c>
      <c r="AM81">
        <f>Bloomberg!AO92</f>
        <v>0.95</v>
      </c>
      <c r="AN81">
        <f>Bloomberg!AP92</f>
        <v>0.52</v>
      </c>
      <c r="AO81">
        <f>Bloomberg!AQ92</f>
        <v>2.8696999999999999</v>
      </c>
      <c r="AP81">
        <f>Bloomberg!AR92</f>
        <v>8416</v>
      </c>
      <c r="AQ81">
        <f>Bloomberg!AS92</f>
        <v>13755</v>
      </c>
      <c r="AR81">
        <f>Bloomberg!AT92</f>
        <v>1704</v>
      </c>
      <c r="AS81">
        <f>Bloomberg!AU92</f>
        <v>13884</v>
      </c>
      <c r="AT81">
        <f>Bloomberg!AV92</f>
        <v>-12752</v>
      </c>
      <c r="AU81">
        <f>Bloomberg!AW92</f>
        <v>265</v>
      </c>
      <c r="AV81">
        <f>Bloomberg!AX92</f>
        <v>43.2</v>
      </c>
      <c r="AW81">
        <f>Bloomberg!AY92</f>
        <v>9.9</v>
      </c>
      <c r="AX81">
        <f>Bloomberg!AZ92</f>
        <v>12.1</v>
      </c>
      <c r="AY81">
        <f>Bloomberg!BA92</f>
        <v>308.42899999999997</v>
      </c>
      <c r="AZ81">
        <f>Bloomberg!BB92</f>
        <v>1656.33</v>
      </c>
      <c r="BA81">
        <f>Bloomberg!BC92</f>
        <v>1334.77</v>
      </c>
      <c r="BB81">
        <f>Bloomberg!BD92</f>
        <v>121.98</v>
      </c>
    </row>
    <row r="82" spans="1:54" x14ac:dyDescent="0.4">
      <c r="A82" s="1">
        <f>Bloomberg!C93</f>
        <v>38177</v>
      </c>
      <c r="B82">
        <f>Bloomberg!D93</f>
        <v>1112.81</v>
      </c>
      <c r="C82">
        <f>Bloomberg!E93</f>
        <v>2776.25</v>
      </c>
      <c r="D82">
        <f>Bloomberg!F93</f>
        <v>1146.92</v>
      </c>
      <c r="E82">
        <f>Bloomberg!G93</f>
        <v>429.25</v>
      </c>
      <c r="F82">
        <f>Bloomberg!H93</f>
        <v>1430.654</v>
      </c>
      <c r="G82">
        <f>Bloomberg!I93</f>
        <v>12202.26</v>
      </c>
      <c r="H82">
        <f>Bloomberg!J93</f>
        <v>2188.8200000000002</v>
      </c>
      <c r="I82">
        <f>Bloomberg!K93</f>
        <v>108.2</v>
      </c>
      <c r="J82">
        <f>Bloomberg!L93</f>
        <v>1.2415</v>
      </c>
      <c r="K82">
        <f>Bloomberg!M93</f>
        <v>1.8593999999999999</v>
      </c>
      <c r="L82">
        <f>Bloomberg!N93</f>
        <v>0.72219999999999995</v>
      </c>
      <c r="M82">
        <f>Bloomberg!O93</f>
        <v>1.3183</v>
      </c>
      <c r="N82">
        <f>Bloomberg!P93</f>
        <v>11.491899999999999</v>
      </c>
      <c r="O82">
        <f>Bloomberg!Q93</f>
        <v>8.2768999999999995</v>
      </c>
      <c r="P82">
        <f>Bloomberg!R93</f>
        <v>15.78</v>
      </c>
      <c r="Q82">
        <f>Bloomberg!S93</f>
        <v>97.07</v>
      </c>
      <c r="R82">
        <f>Bloomberg!T93</f>
        <v>-17.5</v>
      </c>
      <c r="S82">
        <f>Bloomberg!U93</f>
        <v>-12.5</v>
      </c>
      <c r="T82">
        <f>Bloomberg!V93</f>
        <v>13692</v>
      </c>
      <c r="U82">
        <f>Bloomberg!W93</f>
        <v>92904</v>
      </c>
      <c r="V82">
        <f>Bloomberg!X93</f>
        <v>-191544</v>
      </c>
      <c r="W82">
        <f>Bloomberg!Y93</f>
        <v>-40014</v>
      </c>
      <c r="X82">
        <f>Bloomberg!Z93</f>
        <v>2.5122</v>
      </c>
      <c r="Y82">
        <f>Bloomberg!AA93</f>
        <v>3.6318999999999999</v>
      </c>
      <c r="Z82">
        <f>Bloomberg!AB93</f>
        <v>4.4565000000000001</v>
      </c>
      <c r="AA82">
        <f>Bloomberg!AC93</f>
        <v>5.2065000000000001</v>
      </c>
      <c r="AB82">
        <f>Bloomberg!AD93</f>
        <v>2.609</v>
      </c>
      <c r="AC82">
        <f>Bloomberg!AE93</f>
        <v>3.4580000000000002</v>
      </c>
      <c r="AD82">
        <f>Bloomberg!AF93</f>
        <v>4.2350000000000003</v>
      </c>
      <c r="AE82">
        <f>Bloomberg!AG93</f>
        <v>4.8710000000000004</v>
      </c>
      <c r="AF82">
        <f>Bloomberg!AH93</f>
        <v>0.16400000000000001</v>
      </c>
      <c r="AG82">
        <f>Bloomberg!AI93</f>
        <v>0.84399999999999997</v>
      </c>
      <c r="AH82">
        <f>Bloomberg!AJ93</f>
        <v>1.8090000000000002</v>
      </c>
      <c r="AI82">
        <f>Bloomberg!AK93</f>
        <v>2.81</v>
      </c>
      <c r="AJ82">
        <f>Bloomberg!AL93</f>
        <v>407.65</v>
      </c>
      <c r="AK82">
        <f>Bloomberg!AM93</f>
        <v>39.96</v>
      </c>
      <c r="AL82">
        <f>Bloomberg!AN93</f>
        <v>128.1</v>
      </c>
      <c r="AM82">
        <f>Bloomberg!AO93</f>
        <v>0.95</v>
      </c>
      <c r="AN82">
        <f>Bloomberg!AP93</f>
        <v>0.52</v>
      </c>
      <c r="AO82">
        <f>Bloomberg!AQ93</f>
        <v>2.7162999999999999</v>
      </c>
      <c r="AP82">
        <f>Bloomberg!AR93</f>
        <v>2417</v>
      </c>
      <c r="AQ82">
        <f>Bloomberg!AS93</f>
        <v>19037</v>
      </c>
      <c r="AR82">
        <f>Bloomberg!AT93</f>
        <v>2190</v>
      </c>
      <c r="AS82">
        <f>Bloomberg!AU93</f>
        <v>21077</v>
      </c>
      <c r="AT82">
        <f>Bloomberg!AV93</f>
        <v>-21130</v>
      </c>
      <c r="AU82">
        <f>Bloomberg!AW93</f>
        <v>11321</v>
      </c>
      <c r="AV82">
        <f>Bloomberg!AX93</f>
        <v>40.1</v>
      </c>
      <c r="AW82">
        <f>Bloomberg!AY93</f>
        <v>17.100000000000001</v>
      </c>
      <c r="AX82">
        <f>Bloomberg!AZ93</f>
        <v>10.3</v>
      </c>
      <c r="AY82">
        <f>Bloomberg!BA93</f>
        <v>308.673</v>
      </c>
      <c r="AZ82">
        <f>Bloomberg!BB93</f>
        <v>1638.42</v>
      </c>
      <c r="BA82">
        <f>Bloomberg!BC93</f>
        <v>1304.49</v>
      </c>
      <c r="BB82">
        <f>Bloomberg!BD93</f>
        <v>121.68</v>
      </c>
    </row>
    <row r="83" spans="1:54" x14ac:dyDescent="0.4">
      <c r="A83" s="1">
        <f>Bloomberg!C94</f>
        <v>38184</v>
      </c>
      <c r="B83">
        <f>Bloomberg!D94</f>
        <v>1101.3900000000001</v>
      </c>
      <c r="C83">
        <f>Bloomberg!E94</f>
        <v>2713.27</v>
      </c>
      <c r="D83">
        <f>Bloomberg!F94</f>
        <v>1151.1600000000001</v>
      </c>
      <c r="E83">
        <f>Bloomberg!G94</f>
        <v>428.58</v>
      </c>
      <c r="F83">
        <f>Bloomberg!H94</f>
        <v>1456.13</v>
      </c>
      <c r="G83">
        <f>Bloomberg!I94</f>
        <v>12059.2</v>
      </c>
      <c r="H83">
        <f>Bloomberg!J94</f>
        <v>2165.42</v>
      </c>
      <c r="I83">
        <f>Bloomberg!K94</f>
        <v>108.71</v>
      </c>
      <c r="J83">
        <f>Bloomberg!L94</f>
        <v>1.2452000000000001</v>
      </c>
      <c r="K83">
        <f>Bloomberg!M94</f>
        <v>1.8731</v>
      </c>
      <c r="L83">
        <f>Bloomberg!N94</f>
        <v>0.73229999999999995</v>
      </c>
      <c r="M83">
        <f>Bloomberg!O94</f>
        <v>1.3115999999999999</v>
      </c>
      <c r="N83">
        <f>Bloomberg!P94</f>
        <v>11.4138</v>
      </c>
      <c r="O83">
        <f>Bloomberg!Q94</f>
        <v>8.2765000000000004</v>
      </c>
      <c r="P83">
        <f>Bloomberg!R94</f>
        <v>14.34</v>
      </c>
      <c r="Q83">
        <f>Bloomberg!S94</f>
        <v>99.71</v>
      </c>
      <c r="R83">
        <f>Bloomberg!T94</f>
        <v>-21.5</v>
      </c>
      <c r="S83">
        <f>Bloomberg!U94</f>
        <v>-11.2</v>
      </c>
      <c r="T83">
        <f>Bloomberg!V94</f>
        <v>12109</v>
      </c>
      <c r="U83">
        <f>Bloomberg!W94</f>
        <v>83888</v>
      </c>
      <c r="V83">
        <f>Bloomberg!X94</f>
        <v>-216251</v>
      </c>
      <c r="W83">
        <f>Bloomberg!Y94</f>
        <v>-47380</v>
      </c>
      <c r="X83">
        <f>Bloomberg!Z94</f>
        <v>2.4933000000000001</v>
      </c>
      <c r="Y83">
        <f>Bloomberg!AA94</f>
        <v>3.5388000000000002</v>
      </c>
      <c r="Z83">
        <f>Bloomberg!AB94</f>
        <v>4.3491</v>
      </c>
      <c r="AA83">
        <f>Bloomberg!AC94</f>
        <v>5.1150000000000002</v>
      </c>
      <c r="AB83">
        <f>Bloomberg!AD94</f>
        <v>2.5720000000000001</v>
      </c>
      <c r="AC83">
        <f>Bloomberg!AE94</f>
        <v>3.411</v>
      </c>
      <c r="AD83">
        <f>Bloomberg!AF94</f>
        <v>4.1970000000000001</v>
      </c>
      <c r="AE83">
        <f>Bloomberg!AG94</f>
        <v>4.8529999999999998</v>
      </c>
      <c r="AF83">
        <f>Bloomberg!AH94</f>
        <v>0.17499999999999999</v>
      </c>
      <c r="AG83">
        <f>Bloomberg!AI94</f>
        <v>0.82499999999999996</v>
      </c>
      <c r="AH83">
        <f>Bloomberg!AJ94</f>
        <v>1.776</v>
      </c>
      <c r="AI83">
        <f>Bloomberg!AK94</f>
        <v>2.7839999999999998</v>
      </c>
      <c r="AJ83">
        <f>Bloomberg!AL94</f>
        <v>406.65</v>
      </c>
      <c r="AK83">
        <f>Bloomberg!AM94</f>
        <v>41.25</v>
      </c>
      <c r="AL83">
        <f>Bloomberg!AN94</f>
        <v>131.35</v>
      </c>
      <c r="AM83">
        <f>Bloomberg!AO94</f>
        <v>0.92</v>
      </c>
      <c r="AN83">
        <f>Bloomberg!AP94</f>
        <v>0.52</v>
      </c>
      <c r="AO83">
        <f>Bloomberg!AQ94</f>
        <v>2.6863000000000001</v>
      </c>
      <c r="AP83">
        <f>Bloomberg!AR94</f>
        <v>2166</v>
      </c>
      <c r="AQ83">
        <f>Bloomberg!AS94</f>
        <v>31012</v>
      </c>
      <c r="AR83">
        <f>Bloomberg!AT94</f>
        <v>7669</v>
      </c>
      <c r="AS83">
        <f>Bloomberg!AU94</f>
        <v>30022</v>
      </c>
      <c r="AT83">
        <f>Bloomberg!AV94</f>
        <v>-22115</v>
      </c>
      <c r="AU83">
        <f>Bloomberg!AW94</f>
        <v>23876</v>
      </c>
      <c r="AV83">
        <f>Bloomberg!AX94</f>
        <v>23.1</v>
      </c>
      <c r="AW83">
        <f>Bloomberg!AY94</f>
        <v>25.3</v>
      </c>
      <c r="AX83">
        <f>Bloomberg!AZ94</f>
        <v>3.4</v>
      </c>
      <c r="AY83">
        <f>Bloomberg!BA94</f>
        <v>310.92200000000003</v>
      </c>
      <c r="AZ83">
        <f>Bloomberg!BB94</f>
        <v>1621.81</v>
      </c>
      <c r="BA83">
        <f>Bloomberg!BC94</f>
        <v>1309.32</v>
      </c>
      <c r="BB83">
        <f>Bloomberg!BD94</f>
        <v>122.15</v>
      </c>
    </row>
    <row r="84" spans="1:54" x14ac:dyDescent="0.4">
      <c r="A84" s="1">
        <f>Bloomberg!C95</f>
        <v>38191</v>
      </c>
      <c r="B84">
        <f>Bloomberg!D95</f>
        <v>1086.2</v>
      </c>
      <c r="C84">
        <f>Bloomberg!E95</f>
        <v>2673.44</v>
      </c>
      <c r="D84">
        <f>Bloomberg!F95</f>
        <v>1135.29</v>
      </c>
      <c r="E84">
        <f>Bloomberg!G95</f>
        <v>421.41</v>
      </c>
      <c r="F84">
        <f>Bloomberg!H95</f>
        <v>1407.396</v>
      </c>
      <c r="G84">
        <f>Bloomberg!I95</f>
        <v>12352.99</v>
      </c>
      <c r="H84">
        <f>Bloomberg!J95</f>
        <v>2155.13</v>
      </c>
      <c r="I84">
        <f>Bloomberg!K95</f>
        <v>110.19</v>
      </c>
      <c r="J84">
        <f>Bloomberg!L95</f>
        <v>1.2093</v>
      </c>
      <c r="K84">
        <f>Bloomberg!M95</f>
        <v>1.8317000000000001</v>
      </c>
      <c r="L84">
        <f>Bloomberg!N95</f>
        <v>0.70940000000000003</v>
      </c>
      <c r="M84">
        <f>Bloomberg!O95</f>
        <v>1.3210999999999999</v>
      </c>
      <c r="N84">
        <f>Bloomberg!P95</f>
        <v>11.449</v>
      </c>
      <c r="O84">
        <f>Bloomberg!Q95</f>
        <v>8.2765000000000004</v>
      </c>
      <c r="P84">
        <f>Bloomberg!R95</f>
        <v>16.5</v>
      </c>
      <c r="Q84">
        <f>Bloomberg!S95</f>
        <v>90.53</v>
      </c>
      <c r="R84">
        <f>Bloomberg!T95</f>
        <v>-28.2</v>
      </c>
      <c r="S84">
        <f>Bloomberg!U95</f>
        <v>4.0999999999999996</v>
      </c>
      <c r="T84">
        <f>Bloomberg!V95</f>
        <v>18077</v>
      </c>
      <c r="U84">
        <f>Bloomberg!W95</f>
        <v>105265</v>
      </c>
      <c r="V84">
        <f>Bloomberg!X95</f>
        <v>-211749</v>
      </c>
      <c r="W84">
        <f>Bloomberg!Y95</f>
        <v>-38236</v>
      </c>
      <c r="X84">
        <f>Bloomberg!Z95</f>
        <v>2.6490999999999998</v>
      </c>
      <c r="Y84">
        <f>Bloomberg!AA95</f>
        <v>3.6699000000000002</v>
      </c>
      <c r="Z84">
        <f>Bloomberg!AB95</f>
        <v>4.4301000000000004</v>
      </c>
      <c r="AA84">
        <f>Bloomberg!AC95</f>
        <v>5.1658999999999997</v>
      </c>
      <c r="AB84">
        <f>Bloomberg!AD95</f>
        <v>2.661</v>
      </c>
      <c r="AC84">
        <f>Bloomberg!AE95</f>
        <v>3.496</v>
      </c>
      <c r="AD84">
        <f>Bloomberg!AF95</f>
        <v>4.2469999999999999</v>
      </c>
      <c r="AE84">
        <f>Bloomberg!AG95</f>
        <v>4.851</v>
      </c>
      <c r="AF84">
        <f>Bloomberg!AH95</f>
        <v>0.19500000000000001</v>
      </c>
      <c r="AG84">
        <f>Bloomberg!AI95</f>
        <v>0.875</v>
      </c>
      <c r="AH84">
        <f>Bloomberg!AJ95</f>
        <v>1.8129999999999999</v>
      </c>
      <c r="AI84">
        <f>Bloomberg!AK95</f>
        <v>2.8040000000000003</v>
      </c>
      <c r="AJ84">
        <f>Bloomberg!AL95</f>
        <v>390.15</v>
      </c>
      <c r="AK84">
        <f>Bloomberg!AM95</f>
        <v>41.71</v>
      </c>
      <c r="AL84">
        <f>Bloomberg!AN95</f>
        <v>124.7</v>
      </c>
      <c r="AM84">
        <f>Bloomberg!AO95</f>
        <v>0.91</v>
      </c>
      <c r="AN84">
        <f>Bloomberg!AP95</f>
        <v>0.51</v>
      </c>
      <c r="AO84">
        <f>Bloomberg!AQ95</f>
        <v>2.7168999999999999</v>
      </c>
      <c r="AP84">
        <f>Bloomberg!AR95</f>
        <v>1837</v>
      </c>
      <c r="AQ84">
        <f>Bloomberg!AS95</f>
        <v>36101</v>
      </c>
      <c r="AR84">
        <f>Bloomberg!AT95</f>
        <v>10106</v>
      </c>
      <c r="AS84">
        <f>Bloomberg!AU95</f>
        <v>31767</v>
      </c>
      <c r="AT84">
        <f>Bloomberg!AV95</f>
        <v>-8007</v>
      </c>
      <c r="AU84">
        <f>Bloomberg!AW95</f>
        <v>30978</v>
      </c>
      <c r="AV84">
        <f>Bloomberg!AX95</f>
        <v>18.8</v>
      </c>
      <c r="AW84">
        <f>Bloomberg!AY95</f>
        <v>22.8</v>
      </c>
      <c r="AX84">
        <f>Bloomberg!AZ95</f>
        <v>3.7</v>
      </c>
      <c r="AY84">
        <f>Bloomberg!BA95</f>
        <v>309.404</v>
      </c>
      <c r="AZ84">
        <f>Bloomberg!BB95</f>
        <v>1599.62</v>
      </c>
      <c r="BA84">
        <f>Bloomberg!BC95</f>
        <v>1291.26</v>
      </c>
      <c r="BB84">
        <f>Bloomberg!BD95</f>
        <v>121.8</v>
      </c>
    </row>
    <row r="85" spans="1:54" x14ac:dyDescent="0.4">
      <c r="A85" s="1">
        <f>Bloomberg!C96</f>
        <v>38198</v>
      </c>
      <c r="B85">
        <f>Bloomberg!D96</f>
        <v>1101.72</v>
      </c>
      <c r="C85">
        <f>Bloomberg!E96</f>
        <v>2720.05</v>
      </c>
      <c r="D85">
        <f>Bloomberg!F96</f>
        <v>1139.3</v>
      </c>
      <c r="E85">
        <f>Bloomberg!G96</f>
        <v>423.14</v>
      </c>
      <c r="F85">
        <f>Bloomberg!H96</f>
        <v>1386.202</v>
      </c>
      <c r="G85">
        <f>Bloomberg!I96</f>
        <v>12238.03</v>
      </c>
      <c r="H85">
        <f>Bloomberg!J96</f>
        <v>2192.2199999999998</v>
      </c>
      <c r="I85">
        <f>Bloomberg!K96</f>
        <v>111.36</v>
      </c>
      <c r="J85">
        <f>Bloomberg!L96</f>
        <v>1.2019</v>
      </c>
      <c r="K85">
        <f>Bloomberg!M96</f>
        <v>1.8199000000000001</v>
      </c>
      <c r="L85">
        <f>Bloomberg!N96</f>
        <v>0.70269999999999999</v>
      </c>
      <c r="M85">
        <f>Bloomberg!O96</f>
        <v>1.3313999999999999</v>
      </c>
      <c r="N85">
        <f>Bloomberg!P96</f>
        <v>11.4152</v>
      </c>
      <c r="O85">
        <f>Bloomberg!Q96</f>
        <v>8.2769999999999992</v>
      </c>
      <c r="P85">
        <f>Bloomberg!R96</f>
        <v>15.32</v>
      </c>
      <c r="Q85">
        <f>Bloomberg!S96</f>
        <v>97.21</v>
      </c>
      <c r="R85">
        <f>Bloomberg!T96</f>
        <v>-26</v>
      </c>
      <c r="S85">
        <f>Bloomberg!U96</f>
        <v>27.4</v>
      </c>
      <c r="T85">
        <f>Bloomberg!V96</f>
        <v>18485</v>
      </c>
      <c r="U85">
        <f>Bloomberg!W96</f>
        <v>140804</v>
      </c>
      <c r="V85">
        <f>Bloomberg!X96</f>
        <v>-171740</v>
      </c>
      <c r="W85">
        <f>Bloomberg!Y96</f>
        <v>-28848</v>
      </c>
      <c r="X85">
        <f>Bloomberg!Z96</f>
        <v>2.6771000000000003</v>
      </c>
      <c r="Y85">
        <f>Bloomberg!AA96</f>
        <v>3.6943000000000001</v>
      </c>
      <c r="Z85">
        <f>Bloomberg!AB96</f>
        <v>4.4747000000000003</v>
      </c>
      <c r="AA85">
        <f>Bloomberg!AC96</f>
        <v>5.1969000000000003</v>
      </c>
      <c r="AB85">
        <f>Bloomberg!AD96</f>
        <v>2.6259999999999999</v>
      </c>
      <c r="AC85">
        <f>Bloomberg!AE96</f>
        <v>3.4580000000000002</v>
      </c>
      <c r="AD85">
        <f>Bloomberg!AF96</f>
        <v>4.2160000000000002</v>
      </c>
      <c r="AE85">
        <f>Bloomberg!AG96</f>
        <v>4.8259999999999996</v>
      </c>
      <c r="AF85">
        <f>Bloomberg!AH96</f>
        <v>0.221</v>
      </c>
      <c r="AG85">
        <f>Bloomberg!AI96</f>
        <v>0.89400000000000002</v>
      </c>
      <c r="AH85">
        <f>Bloomberg!AJ96</f>
        <v>1.859</v>
      </c>
      <c r="AI85">
        <f>Bloomberg!AK96</f>
        <v>2.9089999999999998</v>
      </c>
      <c r="AJ85">
        <f>Bloomberg!AL96</f>
        <v>391.05</v>
      </c>
      <c r="AK85">
        <f>Bloomberg!AM96</f>
        <v>43.8</v>
      </c>
      <c r="AL85">
        <f>Bloomberg!AN96</f>
        <v>130.80000000000001</v>
      </c>
      <c r="AM85">
        <f>Bloomberg!AO96</f>
        <v>0.9</v>
      </c>
      <c r="AN85">
        <f>Bloomberg!AP96</f>
        <v>0.51</v>
      </c>
      <c r="AO85">
        <f>Bloomberg!AQ96</f>
        <v>2.7561999999999998</v>
      </c>
      <c r="AP85">
        <f>Bloomberg!AR96</f>
        <v>-2401</v>
      </c>
      <c r="AQ85">
        <f>Bloomberg!AS96</f>
        <v>16927</v>
      </c>
      <c r="AR85">
        <f>Bloomberg!AT96</f>
        <v>2649</v>
      </c>
      <c r="AS85">
        <f>Bloomberg!AU96</f>
        <v>24495</v>
      </c>
      <c r="AT85">
        <f>Bloomberg!AV96</f>
        <v>-6271</v>
      </c>
      <c r="AU85">
        <f>Bloomberg!AW96</f>
        <v>25715</v>
      </c>
      <c r="AV85">
        <f>Bloomberg!AX96</f>
        <v>15.6</v>
      </c>
      <c r="AW85">
        <f>Bloomberg!AY96</f>
        <v>9.1</v>
      </c>
      <c r="AX85">
        <f>Bloomberg!AZ96</f>
        <v>6.8</v>
      </c>
      <c r="AY85">
        <f>Bloomberg!BA96</f>
        <v>309.02499999999998</v>
      </c>
      <c r="AZ85">
        <f>Bloomberg!BB96</f>
        <v>1623.26</v>
      </c>
      <c r="BA85">
        <f>Bloomberg!BC96</f>
        <v>1295.8599999999999</v>
      </c>
      <c r="BB85">
        <f>Bloomberg!BD96</f>
        <v>121.58</v>
      </c>
    </row>
    <row r="86" spans="1:54" x14ac:dyDescent="0.4">
      <c r="A86" s="1">
        <f>Bloomberg!C97</f>
        <v>38205</v>
      </c>
      <c r="B86">
        <f>Bloomberg!D97</f>
        <v>1063.97</v>
      </c>
      <c r="C86">
        <f>Bloomberg!E97</f>
        <v>2618.6799999999998</v>
      </c>
      <c r="D86">
        <f>Bloomberg!F97</f>
        <v>1107.1199999999999</v>
      </c>
      <c r="E86">
        <f>Bloomberg!G97</f>
        <v>421.28</v>
      </c>
      <c r="F86">
        <f>Bloomberg!H97</f>
        <v>1390.461</v>
      </c>
      <c r="G86">
        <f>Bloomberg!I97</f>
        <v>12478.68</v>
      </c>
      <c r="H86">
        <f>Bloomberg!J97</f>
        <v>2153.4699999999998</v>
      </c>
      <c r="I86">
        <f>Bloomberg!K97</f>
        <v>110.48</v>
      </c>
      <c r="J86">
        <f>Bloomberg!L97</f>
        <v>1.2279</v>
      </c>
      <c r="K86">
        <f>Bloomberg!M97</f>
        <v>1.8411</v>
      </c>
      <c r="L86">
        <f>Bloomberg!N97</f>
        <v>0.71340000000000003</v>
      </c>
      <c r="M86">
        <f>Bloomberg!O97</f>
        <v>1.3126</v>
      </c>
      <c r="N86">
        <f>Bloomberg!P97</f>
        <v>11.3995</v>
      </c>
      <c r="O86">
        <f>Bloomberg!Q97</f>
        <v>8.2769999999999992</v>
      </c>
      <c r="P86">
        <f>Bloomberg!R97</f>
        <v>19.34</v>
      </c>
      <c r="Q86">
        <f>Bloomberg!S97</f>
        <v>103.11</v>
      </c>
      <c r="R86">
        <f>Bloomberg!T97</f>
        <v>-43.6</v>
      </c>
      <c r="S86">
        <f>Bloomberg!U97</f>
        <v>5.3</v>
      </c>
      <c r="T86">
        <f>Bloomberg!V97</f>
        <v>17275</v>
      </c>
      <c r="U86">
        <f>Bloomberg!W97</f>
        <v>192615</v>
      </c>
      <c r="V86">
        <f>Bloomberg!X97</f>
        <v>-170852</v>
      </c>
      <c r="W86">
        <f>Bloomberg!Y97</f>
        <v>-8866</v>
      </c>
      <c r="X86">
        <f>Bloomberg!Z97</f>
        <v>2.3833000000000002</v>
      </c>
      <c r="Y86">
        <f>Bloomberg!AA97</f>
        <v>3.3854000000000002</v>
      </c>
      <c r="Z86">
        <f>Bloomberg!AB97</f>
        <v>4.2195999999999998</v>
      </c>
      <c r="AA86">
        <f>Bloomberg!AC97</f>
        <v>5.0354999999999999</v>
      </c>
      <c r="AB86">
        <f>Bloomberg!AD97</f>
        <v>2.4569999999999999</v>
      </c>
      <c r="AC86">
        <f>Bloomberg!AE97</f>
        <v>3.2759999999999998</v>
      </c>
      <c r="AD86">
        <f>Bloomberg!AF97</f>
        <v>4.0739999999999998</v>
      </c>
      <c r="AE86">
        <f>Bloomberg!AG97</f>
        <v>4.7169999999999996</v>
      </c>
      <c r="AF86">
        <f>Bloomberg!AH97</f>
        <v>0.2</v>
      </c>
      <c r="AG86">
        <f>Bloomberg!AI97</f>
        <v>0.78500000000000003</v>
      </c>
      <c r="AH86">
        <f>Bloomberg!AJ97</f>
        <v>1.6970000000000001</v>
      </c>
      <c r="AI86">
        <f>Bloomberg!AK97</f>
        <v>2.7050000000000001</v>
      </c>
      <c r="AJ86">
        <f>Bloomberg!AL97</f>
        <v>399.75</v>
      </c>
      <c r="AK86">
        <f>Bloomberg!AM97</f>
        <v>43.95</v>
      </c>
      <c r="AL86">
        <f>Bloomberg!AN97</f>
        <v>127.8</v>
      </c>
      <c r="AM86">
        <f>Bloomberg!AO97</f>
        <v>0.92</v>
      </c>
      <c r="AN86">
        <f>Bloomberg!AP97</f>
        <v>0.5</v>
      </c>
      <c r="AO86">
        <f>Bloomberg!AQ97</f>
        <v>2.6852999999999998</v>
      </c>
      <c r="AP86">
        <f>Bloomberg!AR97</f>
        <v>-3268</v>
      </c>
      <c r="AQ86">
        <f>Bloomberg!AS97</f>
        <v>12242</v>
      </c>
      <c r="AR86">
        <f>Bloomberg!AT97</f>
        <v>6460</v>
      </c>
      <c r="AS86">
        <f>Bloomberg!AU97</f>
        <v>21606</v>
      </c>
      <c r="AT86">
        <f>Bloomberg!AV97</f>
        <v>4880</v>
      </c>
      <c r="AU86">
        <f>Bloomberg!AW97</f>
        <v>23601</v>
      </c>
      <c r="AV86">
        <f>Bloomberg!AX97</f>
        <v>6.7</v>
      </c>
      <c r="AW86">
        <f>Bloomberg!AY97</f>
        <v>9.8000000000000007</v>
      </c>
      <c r="AX86">
        <f>Bloomberg!AZ97</f>
        <v>-6.6</v>
      </c>
      <c r="AY86">
        <f>Bloomberg!BA97</f>
        <v>314.74099999999999</v>
      </c>
      <c r="AZ86">
        <f>Bloomberg!BB97</f>
        <v>1568.07</v>
      </c>
      <c r="BA86">
        <f>Bloomberg!BC97</f>
        <v>1259.26</v>
      </c>
      <c r="BB86">
        <f>Bloomberg!BD97</f>
        <v>122.84</v>
      </c>
    </row>
    <row r="87" spans="1:54" x14ac:dyDescent="0.4">
      <c r="A87" s="1">
        <f>Bloomberg!C98</f>
        <v>38212</v>
      </c>
      <c r="B87">
        <f>Bloomberg!D98</f>
        <v>1064.8</v>
      </c>
      <c r="C87">
        <f>Bloomberg!E98</f>
        <v>2580.04</v>
      </c>
      <c r="D87">
        <f>Bloomberg!F98</f>
        <v>1096.81</v>
      </c>
      <c r="E87">
        <f>Bloomberg!G98</f>
        <v>421.79</v>
      </c>
      <c r="F87">
        <f>Bloomberg!H98</f>
        <v>1368.45</v>
      </c>
      <c r="G87">
        <f>Bloomberg!I98</f>
        <v>12359.83</v>
      </c>
      <c r="H87">
        <f>Bloomberg!J98</f>
        <v>2136.5300000000002</v>
      </c>
      <c r="I87">
        <f>Bloomberg!K98</f>
        <v>110.7</v>
      </c>
      <c r="J87">
        <f>Bloomberg!L98</f>
        <v>1.2374000000000001</v>
      </c>
      <c r="K87">
        <f>Bloomberg!M98</f>
        <v>1.8431</v>
      </c>
      <c r="L87">
        <f>Bloomberg!N98</f>
        <v>0.71689999999999998</v>
      </c>
      <c r="M87">
        <f>Bloomberg!O98</f>
        <v>1.3088</v>
      </c>
      <c r="N87">
        <f>Bloomberg!P98</f>
        <v>11.38</v>
      </c>
      <c r="O87">
        <f>Bloomberg!Q98</f>
        <v>8.2767999999999997</v>
      </c>
      <c r="P87">
        <f>Bloomberg!R98</f>
        <v>17.98</v>
      </c>
      <c r="Q87">
        <f>Bloomberg!S98</f>
        <v>96.13</v>
      </c>
      <c r="R87">
        <f>Bloomberg!T98</f>
        <v>-85.2</v>
      </c>
      <c r="S87">
        <f>Bloomberg!U98</f>
        <v>5.7</v>
      </c>
      <c r="T87">
        <f>Bloomberg!V98</f>
        <v>11844</v>
      </c>
      <c r="U87">
        <f>Bloomberg!W98</f>
        <v>220916</v>
      </c>
      <c r="V87">
        <f>Bloomberg!X98</f>
        <v>-143629</v>
      </c>
      <c r="W87">
        <f>Bloomberg!Y98</f>
        <v>25840</v>
      </c>
      <c r="X87">
        <f>Bloomberg!Z98</f>
        <v>2.4534000000000002</v>
      </c>
      <c r="Y87">
        <f>Bloomberg!AA98</f>
        <v>3.4211</v>
      </c>
      <c r="Z87">
        <f>Bloomberg!AB98</f>
        <v>4.2267999999999999</v>
      </c>
      <c r="AA87">
        <f>Bloomberg!AC98</f>
        <v>5.0167999999999999</v>
      </c>
      <c r="AB87">
        <f>Bloomberg!AD98</f>
        <v>2.4300000000000002</v>
      </c>
      <c r="AC87">
        <f>Bloomberg!AE98</f>
        <v>3.2480000000000002</v>
      </c>
      <c r="AD87">
        <f>Bloomberg!AF98</f>
        <v>4.0469999999999997</v>
      </c>
      <c r="AE87">
        <f>Bloomberg!AG98</f>
        <v>4.7089999999999996</v>
      </c>
      <c r="AF87">
        <f>Bloomberg!AH98</f>
        <v>0.17100000000000001</v>
      </c>
      <c r="AG87">
        <f>Bloomberg!AI98</f>
        <v>0.71799999999999997</v>
      </c>
      <c r="AH87">
        <f>Bloomberg!AJ98</f>
        <v>1.5760000000000001</v>
      </c>
      <c r="AI87">
        <f>Bloomberg!AK98</f>
        <v>2.581</v>
      </c>
      <c r="AJ87">
        <f>Bloomberg!AL98</f>
        <v>398.95</v>
      </c>
      <c r="AK87">
        <f>Bloomberg!AM98</f>
        <v>46.58</v>
      </c>
      <c r="AL87">
        <f>Bloomberg!AN98</f>
        <v>131.80000000000001</v>
      </c>
      <c r="AM87">
        <f>Bloomberg!AO98</f>
        <v>0.92</v>
      </c>
      <c r="AN87">
        <f>Bloomberg!AP98</f>
        <v>0.49</v>
      </c>
      <c r="AO87">
        <f>Bloomberg!AQ98</f>
        <v>2.6497999999999999</v>
      </c>
      <c r="AP87">
        <f>Bloomberg!AR98</f>
        <v>-8282</v>
      </c>
      <c r="AQ87">
        <f>Bloomberg!AS98</f>
        <v>16857</v>
      </c>
      <c r="AR87">
        <f>Bloomberg!AT98</f>
        <v>7113</v>
      </c>
      <c r="AS87">
        <f>Bloomberg!AU98</f>
        <v>22716</v>
      </c>
      <c r="AT87">
        <f>Bloomberg!AV98</f>
        <v>15954</v>
      </c>
      <c r="AU87">
        <f>Bloomberg!AW98</f>
        <v>26639</v>
      </c>
      <c r="AV87">
        <f>Bloomberg!AX98</f>
        <v>1.5</v>
      </c>
      <c r="AW87">
        <f>Bloomberg!AY98</f>
        <v>-14.7</v>
      </c>
      <c r="AX87">
        <f>Bloomberg!AZ98</f>
        <v>-21.8</v>
      </c>
      <c r="AY87">
        <f>Bloomberg!BA98</f>
        <v>315.08600000000001</v>
      </c>
      <c r="AZ87">
        <f>Bloomberg!BB98</f>
        <v>1570.44</v>
      </c>
      <c r="BA87">
        <f>Bloomberg!BC98</f>
        <v>1247.53</v>
      </c>
      <c r="BB87">
        <f>Bloomberg!BD98</f>
        <v>123.72</v>
      </c>
    </row>
    <row r="88" spans="1:54" x14ac:dyDescent="0.4">
      <c r="A88" s="1">
        <f>Bloomberg!C99</f>
        <v>38219</v>
      </c>
      <c r="B88">
        <f>Bloomberg!D99</f>
        <v>1098.3499999999999</v>
      </c>
      <c r="C88">
        <f>Bloomberg!E99</f>
        <v>2624.96</v>
      </c>
      <c r="D88">
        <f>Bloomberg!F99</f>
        <v>1109.8399999999999</v>
      </c>
      <c r="E88">
        <f>Bloomberg!G99</f>
        <v>432.2</v>
      </c>
      <c r="F88">
        <f>Bloomberg!H99</f>
        <v>1341.7380000000001</v>
      </c>
      <c r="G88">
        <f>Bloomberg!I99</f>
        <v>12376.9</v>
      </c>
      <c r="H88">
        <f>Bloomberg!J99</f>
        <v>2169.7600000000002</v>
      </c>
      <c r="I88">
        <f>Bloomberg!K99</f>
        <v>109.12</v>
      </c>
      <c r="J88">
        <f>Bloomberg!L99</f>
        <v>1.2321</v>
      </c>
      <c r="K88">
        <f>Bloomberg!M99</f>
        <v>1.8201000000000001</v>
      </c>
      <c r="L88">
        <f>Bloomberg!N99</f>
        <v>0.72399999999999998</v>
      </c>
      <c r="M88">
        <f>Bloomberg!O99</f>
        <v>1.2981</v>
      </c>
      <c r="N88">
        <f>Bloomberg!P99</f>
        <v>11.3315</v>
      </c>
      <c r="O88">
        <f>Bloomberg!Q99</f>
        <v>8.2766999999999999</v>
      </c>
      <c r="P88">
        <f>Bloomberg!R99</f>
        <v>16</v>
      </c>
      <c r="Q88">
        <f>Bloomberg!S99</f>
        <v>100.88</v>
      </c>
      <c r="R88">
        <f>Bloomberg!T99</f>
        <v>-88.4</v>
      </c>
      <c r="S88">
        <f>Bloomberg!U99</f>
        <v>0</v>
      </c>
      <c r="T88">
        <f>Bloomberg!V99</f>
        <v>10958</v>
      </c>
      <c r="U88">
        <f>Bloomberg!W99</f>
        <v>256881</v>
      </c>
      <c r="V88">
        <f>Bloomberg!X99</f>
        <v>-106385</v>
      </c>
      <c r="W88">
        <f>Bloomberg!Y99</f>
        <v>52215</v>
      </c>
      <c r="X88">
        <f>Bloomberg!Z99</f>
        <v>2.4339</v>
      </c>
      <c r="Y88">
        <f>Bloomberg!AA99</f>
        <v>3.4104000000000001</v>
      </c>
      <c r="Z88">
        <f>Bloomberg!AB99</f>
        <v>4.2324999999999999</v>
      </c>
      <c r="AA88">
        <f>Bloomberg!AC99</f>
        <v>5.0239000000000003</v>
      </c>
      <c r="AB88">
        <f>Bloomberg!AD99</f>
        <v>2.4350000000000001</v>
      </c>
      <c r="AC88">
        <f>Bloomberg!AE99</f>
        <v>3.2610000000000001</v>
      </c>
      <c r="AD88">
        <f>Bloomberg!AF99</f>
        <v>4.0629999999999997</v>
      </c>
      <c r="AE88">
        <f>Bloomberg!AG99</f>
        <v>4.7240000000000002</v>
      </c>
      <c r="AF88">
        <f>Bloomberg!AH99</f>
        <v>0.156</v>
      </c>
      <c r="AG88">
        <f>Bloomberg!AI99</f>
        <v>0.71</v>
      </c>
      <c r="AH88">
        <f>Bloomberg!AJ99</f>
        <v>1.5739999999999998</v>
      </c>
      <c r="AI88">
        <f>Bloomberg!AK99</f>
        <v>2.5449999999999999</v>
      </c>
      <c r="AJ88">
        <f>Bloomberg!AL99</f>
        <v>412.75</v>
      </c>
      <c r="AK88">
        <f>Bloomberg!AM99</f>
        <v>47.86</v>
      </c>
      <c r="AL88">
        <f>Bloomberg!AN99</f>
        <v>126.85</v>
      </c>
      <c r="AM88">
        <f>Bloomberg!AO99</f>
        <v>0.9</v>
      </c>
      <c r="AN88">
        <f>Bloomberg!AP99</f>
        <v>0.49</v>
      </c>
      <c r="AO88">
        <f>Bloomberg!AQ99</f>
        <v>2.7208999999999999</v>
      </c>
      <c r="AP88">
        <f>Bloomberg!AR99</f>
        <v>-5205</v>
      </c>
      <c r="AQ88">
        <f>Bloomberg!AS99</f>
        <v>25699</v>
      </c>
      <c r="AR88">
        <f>Bloomberg!AT99</f>
        <v>8179</v>
      </c>
      <c r="AS88">
        <f>Bloomberg!AU99</f>
        <v>19198</v>
      </c>
      <c r="AT88">
        <f>Bloomberg!AV99</f>
        <v>34690</v>
      </c>
      <c r="AU88">
        <f>Bloomberg!AW99</f>
        <v>31094</v>
      </c>
      <c r="AV88">
        <f>Bloomberg!AX99</f>
        <v>-3.6</v>
      </c>
      <c r="AW88">
        <f>Bloomberg!AY99</f>
        <v>-17.399999999999999</v>
      </c>
      <c r="AX88">
        <f>Bloomberg!AZ99</f>
        <v>-25.9</v>
      </c>
      <c r="AY88">
        <f>Bloomberg!BA99</f>
        <v>315.04500000000002</v>
      </c>
      <c r="AZ88">
        <f>Bloomberg!BB99</f>
        <v>1620.47</v>
      </c>
      <c r="BA88">
        <f>Bloomberg!BC99</f>
        <v>1262.3800000000001</v>
      </c>
      <c r="BB88">
        <f>Bloomberg!BD99</f>
        <v>123.63</v>
      </c>
    </row>
    <row r="89" spans="1:54" x14ac:dyDescent="0.4">
      <c r="A89" s="1">
        <f>Bloomberg!C100</f>
        <v>38226</v>
      </c>
      <c r="B89">
        <f>Bloomberg!D100</f>
        <v>1107.77</v>
      </c>
      <c r="C89">
        <f>Bloomberg!E100</f>
        <v>2704.53</v>
      </c>
      <c r="D89">
        <f>Bloomberg!F100</f>
        <v>1137.78</v>
      </c>
      <c r="E89">
        <f>Bloomberg!G100</f>
        <v>438.12</v>
      </c>
      <c r="F89">
        <f>Bloomberg!H100</f>
        <v>1320.614</v>
      </c>
      <c r="G89">
        <f>Bloomberg!I100</f>
        <v>12818.42</v>
      </c>
      <c r="H89">
        <f>Bloomberg!J100</f>
        <v>2226.7800000000002</v>
      </c>
      <c r="I89">
        <f>Bloomberg!K100</f>
        <v>109.69</v>
      </c>
      <c r="J89">
        <f>Bloomberg!L100</f>
        <v>1.2011000000000001</v>
      </c>
      <c r="K89">
        <f>Bloomberg!M100</f>
        <v>1.7904</v>
      </c>
      <c r="L89">
        <f>Bloomberg!N100</f>
        <v>0.70289999999999997</v>
      </c>
      <c r="M89">
        <f>Bloomberg!O100</f>
        <v>1.3129</v>
      </c>
      <c r="N89">
        <f>Bloomberg!P100</f>
        <v>11.391500000000001</v>
      </c>
      <c r="O89">
        <f>Bloomberg!Q100</f>
        <v>8.2765000000000004</v>
      </c>
      <c r="P89">
        <f>Bloomberg!R100</f>
        <v>14.71</v>
      </c>
      <c r="Q89">
        <f>Bloomberg!S100</f>
        <v>102</v>
      </c>
      <c r="R89">
        <f>Bloomberg!T100</f>
        <v>-90.8</v>
      </c>
      <c r="S89">
        <f>Bloomberg!U100</f>
        <v>9.5</v>
      </c>
      <c r="T89">
        <f>Bloomberg!V100</f>
        <v>9533</v>
      </c>
      <c r="U89">
        <f>Bloomberg!W100</f>
        <v>250484</v>
      </c>
      <c r="V89">
        <f>Bloomberg!X100</f>
        <v>-110472</v>
      </c>
      <c r="W89">
        <f>Bloomberg!Y100</f>
        <v>34923</v>
      </c>
      <c r="X89">
        <f>Bloomberg!Z100</f>
        <v>2.4797000000000002</v>
      </c>
      <c r="Y89">
        <f>Bloomberg!AA100</f>
        <v>3.4272</v>
      </c>
      <c r="Z89">
        <f>Bloomberg!AB100</f>
        <v>4.2264999999999997</v>
      </c>
      <c r="AA89">
        <f>Bloomberg!AC100</f>
        <v>5.0194999999999999</v>
      </c>
      <c r="AB89">
        <f>Bloomberg!AD100</f>
        <v>2.4510000000000001</v>
      </c>
      <c r="AC89">
        <f>Bloomberg!AE100</f>
        <v>3.3719999999999999</v>
      </c>
      <c r="AD89">
        <f>Bloomberg!AF100</f>
        <v>4.0709999999999997</v>
      </c>
      <c r="AE89">
        <f>Bloomberg!AG100</f>
        <v>4.7210000000000001</v>
      </c>
      <c r="AF89">
        <f>Bloomberg!AH100</f>
        <v>0.17499999999999999</v>
      </c>
      <c r="AG89">
        <f>Bloomberg!AI100</f>
        <v>0.71399999999999997</v>
      </c>
      <c r="AH89">
        <f>Bloomberg!AJ100</f>
        <v>1.58</v>
      </c>
      <c r="AI89">
        <f>Bloomberg!AK100</f>
        <v>2.5499999999999998</v>
      </c>
      <c r="AJ89">
        <f>Bloomberg!AL100</f>
        <v>403.25</v>
      </c>
      <c r="AK89">
        <f>Bloomberg!AM100</f>
        <v>43.18</v>
      </c>
      <c r="AL89">
        <f>Bloomberg!AN100</f>
        <v>125.9</v>
      </c>
      <c r="AM89">
        <f>Bloomberg!AO100</f>
        <v>0.89</v>
      </c>
      <c r="AN89">
        <f>Bloomberg!AP100</f>
        <v>0.48</v>
      </c>
      <c r="AO89">
        <f>Bloomberg!AQ100</f>
        <v>2.5905</v>
      </c>
      <c r="AP89">
        <f>Bloomberg!AR100</f>
        <v>-969</v>
      </c>
      <c r="AQ89">
        <f>Bloomberg!AS100</f>
        <v>24616</v>
      </c>
      <c r="AR89">
        <f>Bloomberg!AT100</f>
        <v>7279</v>
      </c>
      <c r="AS89">
        <f>Bloomberg!AU100</f>
        <v>7259</v>
      </c>
      <c r="AT89">
        <f>Bloomberg!AV100</f>
        <v>43097</v>
      </c>
      <c r="AU89">
        <f>Bloomberg!AW100</f>
        <v>33743</v>
      </c>
      <c r="AV89">
        <f>Bloomberg!AX100</f>
        <v>-5.6</v>
      </c>
      <c r="AW89">
        <f>Bloomberg!AY100</f>
        <v>-23.4</v>
      </c>
      <c r="AX89">
        <f>Bloomberg!AZ100</f>
        <v>-27.7</v>
      </c>
      <c r="AY89">
        <f>Bloomberg!BA100</f>
        <v>315.29399999999998</v>
      </c>
      <c r="AZ89">
        <f>Bloomberg!BB100</f>
        <v>1634.83</v>
      </c>
      <c r="BA89">
        <f>Bloomberg!BC100</f>
        <v>1294.3599999999999</v>
      </c>
      <c r="BB89">
        <f>Bloomberg!BD100</f>
        <v>123.76</v>
      </c>
    </row>
    <row r="90" spans="1:54" x14ac:dyDescent="0.4">
      <c r="A90" s="1">
        <f>Bloomberg!C101</f>
        <v>38233</v>
      </c>
      <c r="B90">
        <f>Bloomberg!D101</f>
        <v>1113.6300000000001</v>
      </c>
      <c r="C90">
        <f>Bloomberg!E101</f>
        <v>2739.43</v>
      </c>
      <c r="D90">
        <f>Bloomberg!F101</f>
        <v>1124.6500000000001</v>
      </c>
      <c r="E90">
        <f>Bloomberg!G101</f>
        <v>442.46</v>
      </c>
      <c r="F90">
        <f>Bloomberg!H101</f>
        <v>1327.116</v>
      </c>
      <c r="G90">
        <f>Bloomberg!I101</f>
        <v>12948.1</v>
      </c>
      <c r="H90">
        <f>Bloomberg!J101</f>
        <v>2256.21</v>
      </c>
      <c r="I90">
        <f>Bloomberg!K101</f>
        <v>110.48</v>
      </c>
      <c r="J90">
        <f>Bloomberg!L101</f>
        <v>1.2058</v>
      </c>
      <c r="K90">
        <f>Bloomberg!M101</f>
        <v>1.7766</v>
      </c>
      <c r="L90">
        <f>Bloomberg!N101</f>
        <v>0.69140000000000001</v>
      </c>
      <c r="M90">
        <f>Bloomberg!O101</f>
        <v>1.3003</v>
      </c>
      <c r="N90">
        <f>Bloomberg!P101</f>
        <v>11.4975</v>
      </c>
      <c r="O90">
        <f>Bloomberg!Q101</f>
        <v>8.2766000000000002</v>
      </c>
      <c r="P90">
        <f>Bloomberg!R101</f>
        <v>13.91</v>
      </c>
      <c r="Q90">
        <f>Bloomberg!S101</f>
        <v>89.29</v>
      </c>
      <c r="R90">
        <f>Bloomberg!T101</f>
        <v>-110.5</v>
      </c>
      <c r="S90">
        <f>Bloomberg!U101</f>
        <v>5.5</v>
      </c>
      <c r="T90">
        <f>Bloomberg!V101</f>
        <v>2614</v>
      </c>
      <c r="U90">
        <f>Bloomberg!W101</f>
        <v>238610</v>
      </c>
      <c r="V90">
        <f>Bloomberg!X101</f>
        <v>-33316</v>
      </c>
      <c r="W90">
        <f>Bloomberg!Y101</f>
        <v>36230</v>
      </c>
      <c r="X90">
        <f>Bloomberg!Z101</f>
        <v>2.5784000000000002</v>
      </c>
      <c r="Y90">
        <f>Bloomberg!AA101</f>
        <v>3.4927000000000001</v>
      </c>
      <c r="Z90">
        <f>Bloomberg!AB101</f>
        <v>4.2945000000000002</v>
      </c>
      <c r="AA90">
        <f>Bloomberg!AC101</f>
        <v>5.0578000000000003</v>
      </c>
      <c r="AB90">
        <f>Bloomberg!AD101</f>
        <v>2.6</v>
      </c>
      <c r="AC90">
        <f>Bloomberg!AE101</f>
        <v>3.4769999999999999</v>
      </c>
      <c r="AD90">
        <f>Bloomberg!AF101</f>
        <v>4.1479999999999997</v>
      </c>
      <c r="AE90">
        <f>Bloomberg!AG101</f>
        <v>4.7809999999999997</v>
      </c>
      <c r="AF90">
        <f>Bloomberg!AH101</f>
        <v>0.16</v>
      </c>
      <c r="AG90">
        <f>Bloomberg!AI101</f>
        <v>0.67</v>
      </c>
      <c r="AH90">
        <f>Bloomberg!AJ101</f>
        <v>1.5640000000000001</v>
      </c>
      <c r="AI90">
        <f>Bloomberg!AK101</f>
        <v>2.4460000000000002</v>
      </c>
      <c r="AJ90">
        <f>Bloomberg!AL101</f>
        <v>401.05</v>
      </c>
      <c r="AK90">
        <f>Bloomberg!AM101</f>
        <v>43.99</v>
      </c>
      <c r="AL90">
        <f>Bloomberg!AN101</f>
        <v>124.05</v>
      </c>
      <c r="AM90">
        <f>Bloomberg!AO101</f>
        <v>0.87</v>
      </c>
      <c r="AN90">
        <f>Bloomberg!AP101</f>
        <v>0.48</v>
      </c>
      <c r="AO90">
        <f>Bloomberg!AQ101</f>
        <v>2.6535000000000002</v>
      </c>
      <c r="AP90">
        <f>Bloomberg!AR101</f>
        <v>525</v>
      </c>
      <c r="AQ90">
        <f>Bloomberg!AS101</f>
        <v>20827</v>
      </c>
      <c r="AR90">
        <f>Bloomberg!AT101</f>
        <v>4738</v>
      </c>
      <c r="AS90">
        <f>Bloomberg!AU101</f>
        <v>7089</v>
      </c>
      <c r="AT90">
        <f>Bloomberg!AV101</f>
        <v>38820</v>
      </c>
      <c r="AU90">
        <f>Bloomberg!AW101</f>
        <v>29138</v>
      </c>
      <c r="AV90">
        <f>Bloomberg!AX101</f>
        <v>-4.5</v>
      </c>
      <c r="AW90">
        <f>Bloomberg!AY101</f>
        <v>-42.8</v>
      </c>
      <c r="AX90">
        <f>Bloomberg!AZ101</f>
        <v>-35.700000000000003</v>
      </c>
      <c r="AY90">
        <f>Bloomberg!BA101</f>
        <v>314.33600000000001</v>
      </c>
      <c r="AZ90">
        <f>Bloomberg!BB101</f>
        <v>1644.25</v>
      </c>
      <c r="BA90">
        <f>Bloomberg!BC101</f>
        <v>1279.43</v>
      </c>
      <c r="BB90">
        <f>Bloomberg!BD101</f>
        <v>124.21</v>
      </c>
    </row>
    <row r="91" spans="1:54" x14ac:dyDescent="0.4">
      <c r="A91" s="1">
        <f>Bloomberg!C102</f>
        <v>38240</v>
      </c>
      <c r="B91">
        <f>Bloomberg!D102</f>
        <v>1123.92</v>
      </c>
      <c r="C91">
        <f>Bloomberg!E102</f>
        <v>2745.86</v>
      </c>
      <c r="D91">
        <f>Bloomberg!F102</f>
        <v>1126.3599999999999</v>
      </c>
      <c r="E91">
        <f>Bloomberg!G102</f>
        <v>450.56</v>
      </c>
      <c r="F91">
        <f>Bloomberg!H102</f>
        <v>1287.0809999999999</v>
      </c>
      <c r="G91">
        <f>Bloomberg!I102</f>
        <v>13003.99</v>
      </c>
      <c r="H91">
        <f>Bloomberg!J102</f>
        <v>2259.86</v>
      </c>
      <c r="I91">
        <f>Bloomberg!K102</f>
        <v>109.67</v>
      </c>
      <c r="J91">
        <f>Bloomberg!L102</f>
        <v>1.2262</v>
      </c>
      <c r="K91">
        <f>Bloomberg!M102</f>
        <v>1.7966</v>
      </c>
      <c r="L91">
        <f>Bloomberg!N102</f>
        <v>0.69540000000000002</v>
      </c>
      <c r="M91">
        <f>Bloomberg!O102</f>
        <v>1.2911999999999999</v>
      </c>
      <c r="N91">
        <f>Bloomberg!P102</f>
        <v>11.593500000000001</v>
      </c>
      <c r="O91">
        <f>Bloomberg!Q102</f>
        <v>8.2766000000000002</v>
      </c>
      <c r="P91">
        <f>Bloomberg!R102</f>
        <v>13.76</v>
      </c>
      <c r="Q91">
        <f>Bloomberg!S102</f>
        <v>96.58</v>
      </c>
      <c r="R91">
        <f>Bloomberg!T102</f>
        <v>-97.7</v>
      </c>
      <c r="S91">
        <f>Bloomberg!U102</f>
        <v>32</v>
      </c>
      <c r="T91">
        <f>Bloomberg!V102</f>
        <v>-674</v>
      </c>
      <c r="U91">
        <f>Bloomberg!W102</f>
        <v>225741</v>
      </c>
      <c r="V91">
        <f>Bloomberg!X102</f>
        <v>-50387</v>
      </c>
      <c r="W91">
        <f>Bloomberg!Y102</f>
        <v>51007</v>
      </c>
      <c r="X91">
        <f>Bloomberg!Z102</f>
        <v>2.4813000000000001</v>
      </c>
      <c r="Y91">
        <f>Bloomberg!AA102</f>
        <v>3.4024000000000001</v>
      </c>
      <c r="Z91">
        <f>Bloomberg!AB102</f>
        <v>4.1856</v>
      </c>
      <c r="AA91">
        <f>Bloomberg!AC102</f>
        <v>4.9840999999999998</v>
      </c>
      <c r="AB91">
        <f>Bloomberg!AD102</f>
        <v>2.5659999999999998</v>
      </c>
      <c r="AC91">
        <f>Bloomberg!AE102</f>
        <v>3.3860000000000001</v>
      </c>
      <c r="AD91">
        <f>Bloomberg!AF102</f>
        <v>4.0570000000000004</v>
      </c>
      <c r="AE91">
        <f>Bloomberg!AG102</f>
        <v>4.6920000000000002</v>
      </c>
      <c r="AF91">
        <f>Bloomberg!AH102</f>
        <v>0.14699999999999999</v>
      </c>
      <c r="AG91">
        <f>Bloomberg!AI102</f>
        <v>0.68899999999999995</v>
      </c>
      <c r="AH91">
        <f>Bloomberg!AJ102</f>
        <v>1.52</v>
      </c>
      <c r="AI91">
        <f>Bloomberg!AK102</f>
        <v>2.4209999999999998</v>
      </c>
      <c r="AJ91">
        <f>Bloomberg!AL102</f>
        <v>402.75</v>
      </c>
      <c r="AK91">
        <f>Bloomberg!AM102</f>
        <v>42.81</v>
      </c>
      <c r="AL91">
        <f>Bloomberg!AN102</f>
        <v>128.1</v>
      </c>
      <c r="AM91">
        <f>Bloomberg!AO102</f>
        <v>0.88</v>
      </c>
      <c r="AN91">
        <f>Bloomberg!AP102</f>
        <v>0.47</v>
      </c>
      <c r="AO91">
        <f>Bloomberg!AQ102</f>
        <v>2.6063000000000001</v>
      </c>
      <c r="AP91">
        <f>Bloomberg!AR102</f>
        <v>-832</v>
      </c>
      <c r="AQ91">
        <f>Bloomberg!AS102</f>
        <v>18032</v>
      </c>
      <c r="AR91">
        <f>Bloomberg!AT102</f>
        <v>-663</v>
      </c>
      <c r="AS91">
        <f>Bloomberg!AU102</f>
        <v>1747</v>
      </c>
      <c r="AT91">
        <f>Bloomberg!AV102</f>
        <v>9321</v>
      </c>
      <c r="AU91">
        <f>Bloomberg!AW102</f>
        <v>41303</v>
      </c>
      <c r="AV91">
        <f>Bloomberg!AX102</f>
        <v>-0.7</v>
      </c>
      <c r="AW91">
        <f>Bloomberg!AY102</f>
        <v>-96.4</v>
      </c>
      <c r="AX91">
        <f>Bloomberg!AZ102</f>
        <v>-31.5</v>
      </c>
      <c r="AY91">
        <f>Bloomberg!BA102</f>
        <v>317.06299999999999</v>
      </c>
      <c r="AZ91">
        <f>Bloomberg!BB102</f>
        <v>1659.84</v>
      </c>
      <c r="BA91">
        <f>Bloomberg!BC102</f>
        <v>1281.3900000000001</v>
      </c>
      <c r="BB91">
        <f>Bloomberg!BD102</f>
        <v>124.54</v>
      </c>
    </row>
    <row r="92" spans="1:54" x14ac:dyDescent="0.4">
      <c r="A92" s="1">
        <f>Bloomberg!C103</f>
        <v>38247</v>
      </c>
      <c r="B92">
        <f>Bloomberg!D103</f>
        <v>1128.55</v>
      </c>
      <c r="C92">
        <f>Bloomberg!E103</f>
        <v>2788.64</v>
      </c>
      <c r="D92">
        <f>Bloomberg!F103</f>
        <v>1118.55</v>
      </c>
      <c r="E92">
        <f>Bloomberg!G103</f>
        <v>460.68</v>
      </c>
      <c r="F92">
        <f>Bloomberg!H103</f>
        <v>1414.702</v>
      </c>
      <c r="G92">
        <f>Bloomberg!I103</f>
        <v>13224.93</v>
      </c>
      <c r="H92">
        <f>Bloomberg!J103</f>
        <v>2281.88</v>
      </c>
      <c r="I92">
        <f>Bloomberg!K103</f>
        <v>109.83</v>
      </c>
      <c r="J92">
        <f>Bloomberg!L103</f>
        <v>1.2187000000000001</v>
      </c>
      <c r="K92">
        <f>Bloomberg!M103</f>
        <v>1.7932000000000001</v>
      </c>
      <c r="L92">
        <f>Bloomberg!N103</f>
        <v>0.69789999999999996</v>
      </c>
      <c r="M92">
        <f>Bloomberg!O103</f>
        <v>1.2974000000000001</v>
      </c>
      <c r="N92">
        <f>Bloomberg!P103</f>
        <v>11.458500000000001</v>
      </c>
      <c r="O92">
        <f>Bloomberg!Q103</f>
        <v>8.2765000000000004</v>
      </c>
      <c r="P92">
        <f>Bloomberg!R103</f>
        <v>14.03</v>
      </c>
      <c r="Q92">
        <f>Bloomberg!S103</f>
        <v>93.66</v>
      </c>
      <c r="R92">
        <f>Bloomberg!T103</f>
        <v>-106.4</v>
      </c>
      <c r="S92">
        <f>Bloomberg!U103</f>
        <v>21.6</v>
      </c>
      <c r="T92">
        <f>Bloomberg!V103</f>
        <v>4320</v>
      </c>
      <c r="U92">
        <f>Bloomberg!W103</f>
        <v>225973</v>
      </c>
      <c r="V92">
        <f>Bloomberg!X103</f>
        <v>640</v>
      </c>
      <c r="W92">
        <f>Bloomberg!Y103</f>
        <v>65639</v>
      </c>
      <c r="X92">
        <f>Bloomberg!Z103</f>
        <v>2.4736000000000002</v>
      </c>
      <c r="Y92">
        <f>Bloomberg!AA103</f>
        <v>3.3304999999999998</v>
      </c>
      <c r="Z92">
        <f>Bloomberg!AB103</f>
        <v>4.1063999999999998</v>
      </c>
      <c r="AA92">
        <f>Bloomberg!AC103</f>
        <v>4.9094999999999995</v>
      </c>
      <c r="AB92">
        <f>Bloomberg!AD103</f>
        <v>2.5620000000000003</v>
      </c>
      <c r="AC92">
        <f>Bloomberg!AE103</f>
        <v>3.363</v>
      </c>
      <c r="AD92">
        <f>Bloomberg!AF103</f>
        <v>4.0250000000000004</v>
      </c>
      <c r="AE92">
        <f>Bloomberg!AG103</f>
        <v>4.6630000000000003</v>
      </c>
      <c r="AF92">
        <f>Bloomberg!AH103</f>
        <v>0.13800000000000001</v>
      </c>
      <c r="AG92">
        <f>Bloomberg!AI103</f>
        <v>0.66800000000000004</v>
      </c>
      <c r="AH92">
        <f>Bloomberg!AJ103</f>
        <v>1.514</v>
      </c>
      <c r="AI92">
        <f>Bloomberg!AK103</f>
        <v>2.4239999999999999</v>
      </c>
      <c r="AJ92">
        <f>Bloomberg!AL103</f>
        <v>405.65</v>
      </c>
      <c r="AK92">
        <f>Bloomberg!AM103</f>
        <v>45.59</v>
      </c>
      <c r="AL92">
        <f>Bloomberg!AN103</f>
        <v>130.19999999999999</v>
      </c>
      <c r="AM92">
        <f>Bloomberg!AO103</f>
        <v>0.86</v>
      </c>
      <c r="AN92">
        <f>Bloomberg!AP103</f>
        <v>0.46</v>
      </c>
      <c r="AO92">
        <f>Bloomberg!AQ103</f>
        <v>2.5312999999999999</v>
      </c>
      <c r="AP92">
        <f>Bloomberg!AR103</f>
        <v>-4057</v>
      </c>
      <c r="AQ92">
        <f>Bloomberg!AS103</f>
        <v>25858</v>
      </c>
      <c r="AR92">
        <f>Bloomberg!AT103</f>
        <v>-663</v>
      </c>
      <c r="AS92">
        <f>Bloomberg!AU103</f>
        <v>6009</v>
      </c>
      <c r="AT92">
        <f>Bloomberg!AV103</f>
        <v>-14791</v>
      </c>
      <c r="AU92">
        <f>Bloomberg!AW103</f>
        <v>44652</v>
      </c>
      <c r="AV92">
        <f>Bloomberg!AX103</f>
        <v>-0.9</v>
      </c>
      <c r="AW92">
        <f>Bloomberg!AY103</f>
        <v>-94.3</v>
      </c>
      <c r="AX92">
        <f>Bloomberg!AZ103</f>
        <v>-35.6</v>
      </c>
      <c r="AY92">
        <f>Bloomberg!BA103</f>
        <v>318.37299999999999</v>
      </c>
      <c r="AZ92">
        <f>Bloomberg!BB103</f>
        <v>1667.25</v>
      </c>
      <c r="BA92">
        <f>Bloomberg!BC103</f>
        <v>1272.5</v>
      </c>
      <c r="BB92">
        <f>Bloomberg!BD103</f>
        <v>124.82</v>
      </c>
    </row>
    <row r="93" spans="1:54" x14ac:dyDescent="0.4">
      <c r="A93" s="1">
        <f>Bloomberg!C104</f>
        <v>38254</v>
      </c>
      <c r="B93">
        <f>Bloomberg!D104</f>
        <v>1110.1099999999999</v>
      </c>
      <c r="C93">
        <f>Bloomberg!E104</f>
        <v>2740.06</v>
      </c>
      <c r="D93">
        <f>Bloomberg!F104</f>
        <v>1102.3699999999999</v>
      </c>
      <c r="E93">
        <f>Bloomberg!G104</f>
        <v>461.29</v>
      </c>
      <c r="F93">
        <f>Bloomberg!H104</f>
        <v>1435.5630000000001</v>
      </c>
      <c r="G93">
        <f>Bloomberg!I104</f>
        <v>13066.84</v>
      </c>
      <c r="H93">
        <f>Bloomberg!J104</f>
        <v>2272.41</v>
      </c>
      <c r="I93">
        <f>Bloomberg!K104</f>
        <v>110.63</v>
      </c>
      <c r="J93">
        <f>Bloomberg!L104</f>
        <v>1.2276</v>
      </c>
      <c r="K93">
        <f>Bloomberg!M104</f>
        <v>1.8058000000000001</v>
      </c>
      <c r="L93">
        <f>Bloomberg!N104</f>
        <v>0.71460000000000001</v>
      </c>
      <c r="M93">
        <f>Bloomberg!O104</f>
        <v>1.274</v>
      </c>
      <c r="N93">
        <f>Bloomberg!P104</f>
        <v>11.417999999999999</v>
      </c>
      <c r="O93">
        <f>Bloomberg!Q104</f>
        <v>8.2765000000000004</v>
      </c>
      <c r="P93">
        <f>Bloomberg!R104</f>
        <v>14.28</v>
      </c>
      <c r="Q93">
        <f>Bloomberg!S104</f>
        <v>95.63</v>
      </c>
      <c r="R93">
        <f>Bloomberg!T104</f>
        <v>-98.8</v>
      </c>
      <c r="S93">
        <f>Bloomberg!U104</f>
        <v>30.8</v>
      </c>
      <c r="T93">
        <f>Bloomberg!V104</f>
        <v>16186</v>
      </c>
      <c r="U93">
        <f>Bloomberg!W104</f>
        <v>217768</v>
      </c>
      <c r="V93">
        <f>Bloomberg!X104</f>
        <v>32283</v>
      </c>
      <c r="W93">
        <f>Bloomberg!Y104</f>
        <v>75804</v>
      </c>
      <c r="X93">
        <f>Bloomberg!Z104</f>
        <v>2.5670000000000002</v>
      </c>
      <c r="Y93">
        <f>Bloomberg!AA104</f>
        <v>3.3197999999999999</v>
      </c>
      <c r="Z93">
        <f>Bloomberg!AB104</f>
        <v>4.0273000000000003</v>
      </c>
      <c r="AA93">
        <f>Bloomberg!AC104</f>
        <v>4.798</v>
      </c>
      <c r="AB93">
        <f>Bloomberg!AD104</f>
        <v>2.597</v>
      </c>
      <c r="AC93">
        <f>Bloomberg!AE104</f>
        <v>3.3119999999999998</v>
      </c>
      <c r="AD93">
        <f>Bloomberg!AF104</f>
        <v>3.9710000000000001</v>
      </c>
      <c r="AE93">
        <f>Bloomberg!AG104</f>
        <v>4.5960000000000001</v>
      </c>
      <c r="AF93">
        <f>Bloomberg!AH104</f>
        <v>0.14199999999999999</v>
      </c>
      <c r="AG93">
        <f>Bloomberg!AI104</f>
        <v>0.62</v>
      </c>
      <c r="AH93">
        <f>Bloomberg!AJ104</f>
        <v>1.4239999999999999</v>
      </c>
      <c r="AI93">
        <f>Bloomberg!AK104</f>
        <v>2.3490000000000002</v>
      </c>
      <c r="AJ93">
        <f>Bloomberg!AL104</f>
        <v>407.83</v>
      </c>
      <c r="AK93">
        <f>Bloomberg!AM104</f>
        <v>48.88</v>
      </c>
      <c r="AL93">
        <f>Bloomberg!AN104</f>
        <v>136.19999999999999</v>
      </c>
      <c r="AM93">
        <f>Bloomberg!AO104</f>
        <v>0.86</v>
      </c>
      <c r="AN93">
        <f>Bloomberg!AP104</f>
        <v>0.46</v>
      </c>
      <c r="AO93">
        <f>Bloomberg!AQ104</f>
        <v>2.4592999999999998</v>
      </c>
      <c r="AP93">
        <f>Bloomberg!AR104</f>
        <v>-9357</v>
      </c>
      <c r="AQ93">
        <f>Bloomberg!AS104</f>
        <v>25447</v>
      </c>
      <c r="AR93">
        <f>Bloomberg!AT104</f>
        <v>813</v>
      </c>
      <c r="AS93">
        <f>Bloomberg!AU104</f>
        <v>6002</v>
      </c>
      <c r="AT93">
        <f>Bloomberg!AV104</f>
        <v>10332</v>
      </c>
      <c r="AU93">
        <f>Bloomberg!AW104</f>
        <v>39399</v>
      </c>
      <c r="AV93">
        <f>Bloomberg!AX104</f>
        <v>-3.6</v>
      </c>
      <c r="AW93">
        <f>Bloomberg!AY104</f>
        <v>-96.5</v>
      </c>
      <c r="AX93">
        <f>Bloomberg!AZ104</f>
        <v>-33.200000000000003</v>
      </c>
      <c r="AY93">
        <f>Bloomberg!BA104</f>
        <v>320.25099999999998</v>
      </c>
      <c r="AZ93">
        <f>Bloomberg!BB104</f>
        <v>1640.4</v>
      </c>
      <c r="BA93">
        <f>Bloomberg!BC104</f>
        <v>1254.08</v>
      </c>
      <c r="BB93">
        <f>Bloomberg!BD104</f>
        <v>125.58</v>
      </c>
    </row>
    <row r="94" spans="1:54" x14ac:dyDescent="0.4">
      <c r="A94" s="1">
        <f>Bloomberg!C105</f>
        <v>38261</v>
      </c>
      <c r="B94">
        <f>Bloomberg!D105</f>
        <v>1131.5</v>
      </c>
      <c r="C94">
        <f>Bloomberg!E105</f>
        <v>2796.08</v>
      </c>
      <c r="D94">
        <f>Bloomberg!F105</f>
        <v>1117.29</v>
      </c>
      <c r="E94">
        <f>Bloomberg!G105</f>
        <v>470.55</v>
      </c>
      <c r="F94">
        <f>Bloomberg!H105</f>
        <v>1396.7</v>
      </c>
      <c r="G94">
        <f>Bloomberg!I105</f>
        <v>13120.03</v>
      </c>
      <c r="H94">
        <f>Bloomberg!J105</f>
        <v>2311.63</v>
      </c>
      <c r="I94">
        <f>Bloomberg!K105</f>
        <v>110.54</v>
      </c>
      <c r="J94">
        <f>Bloomberg!L105</f>
        <v>1.2417</v>
      </c>
      <c r="K94">
        <f>Bloomberg!M105</f>
        <v>1.7984</v>
      </c>
      <c r="L94">
        <f>Bloomberg!N105</f>
        <v>0.72629999999999995</v>
      </c>
      <c r="M94">
        <f>Bloomberg!O105</f>
        <v>1.2612999999999999</v>
      </c>
      <c r="N94">
        <f>Bloomberg!P105</f>
        <v>11.337</v>
      </c>
      <c r="O94">
        <f>Bloomberg!Q105</f>
        <v>8.2765000000000004</v>
      </c>
      <c r="P94">
        <f>Bloomberg!R105</f>
        <v>12.75</v>
      </c>
      <c r="Q94">
        <f>Bloomberg!S105</f>
        <v>93.08</v>
      </c>
      <c r="R94">
        <f>Bloomberg!T105</f>
        <v>-81.400000000000006</v>
      </c>
      <c r="S94">
        <f>Bloomberg!U105</f>
        <v>26.8</v>
      </c>
      <c r="T94">
        <f>Bloomberg!V105</f>
        <v>24235</v>
      </c>
      <c r="U94">
        <f>Bloomberg!W105</f>
        <v>231886</v>
      </c>
      <c r="V94">
        <f>Bloomberg!X105</f>
        <v>75554</v>
      </c>
      <c r="W94">
        <f>Bloomberg!Y105</f>
        <v>44272</v>
      </c>
      <c r="X94">
        <f>Bloomberg!Z105</f>
        <v>2.6215999999999999</v>
      </c>
      <c r="Y94">
        <f>Bloomberg!AA105</f>
        <v>3.4230999999999998</v>
      </c>
      <c r="Z94">
        <f>Bloomberg!AB105</f>
        <v>4.1871</v>
      </c>
      <c r="AA94">
        <f>Bloomberg!AC105</f>
        <v>4.9436</v>
      </c>
      <c r="AB94">
        <f>Bloomberg!AD105</f>
        <v>2.5789999999999997</v>
      </c>
      <c r="AC94">
        <f>Bloomberg!AE105</f>
        <v>3.339</v>
      </c>
      <c r="AD94">
        <f>Bloomberg!AF105</f>
        <v>4.0229999999999997</v>
      </c>
      <c r="AE94">
        <f>Bloomberg!AG105</f>
        <v>4.6660000000000004</v>
      </c>
      <c r="AF94">
        <f>Bloomberg!AH105</f>
        <v>0.14000000000000001</v>
      </c>
      <c r="AG94">
        <f>Bloomberg!AI105</f>
        <v>0.64400000000000002</v>
      </c>
      <c r="AH94">
        <f>Bloomberg!AJ105</f>
        <v>1.48</v>
      </c>
      <c r="AI94">
        <f>Bloomberg!AK105</f>
        <v>2.4289999999999998</v>
      </c>
      <c r="AJ94">
        <f>Bloomberg!AL105</f>
        <v>419.47</v>
      </c>
      <c r="AK94">
        <f>Bloomberg!AM105</f>
        <v>50.12</v>
      </c>
      <c r="AL94">
        <f>Bloomberg!AN105</f>
        <v>140.4</v>
      </c>
      <c r="AM94">
        <f>Bloomberg!AO105</f>
        <v>0.84</v>
      </c>
      <c r="AN94">
        <f>Bloomberg!AP105</f>
        <v>0.46</v>
      </c>
      <c r="AO94">
        <f>Bloomberg!AQ105</f>
        <v>2.5415999999999999</v>
      </c>
      <c r="AP94">
        <f>Bloomberg!AR105</f>
        <v>-22203</v>
      </c>
      <c r="AQ94">
        <f>Bloomberg!AS105</f>
        <v>32334</v>
      </c>
      <c r="AR94">
        <f>Bloomberg!AT105</f>
        <v>7085</v>
      </c>
      <c r="AS94">
        <f>Bloomberg!AU105</f>
        <v>7816</v>
      </c>
      <c r="AT94">
        <f>Bloomberg!AV105</f>
        <v>24253</v>
      </c>
      <c r="AU94">
        <f>Bloomberg!AW105</f>
        <v>46756</v>
      </c>
      <c r="AV94">
        <f>Bloomberg!AX105</f>
        <v>0.8</v>
      </c>
      <c r="AW94">
        <f>Bloomberg!AY105</f>
        <v>-92.4</v>
      </c>
      <c r="AX94">
        <f>Bloomberg!AZ105</f>
        <v>-27.6</v>
      </c>
      <c r="AY94">
        <f>Bloomberg!BA105</f>
        <v>317.214</v>
      </c>
      <c r="AZ94">
        <f>Bloomberg!BB105</f>
        <v>1672.49</v>
      </c>
      <c r="BA94">
        <f>Bloomberg!BC105</f>
        <v>1275.8399999999999</v>
      </c>
      <c r="BB94">
        <f>Bloomberg!BD105</f>
        <v>125</v>
      </c>
    </row>
    <row r="95" spans="1:54" x14ac:dyDescent="0.4">
      <c r="A95" s="1">
        <f>Bloomberg!C106</f>
        <v>38268</v>
      </c>
      <c r="B95">
        <f>Bloomberg!D106</f>
        <v>1122.1400000000001</v>
      </c>
      <c r="C95">
        <f>Bloomberg!E106</f>
        <v>2816.42</v>
      </c>
      <c r="D95">
        <f>Bloomberg!F106</f>
        <v>1140.06</v>
      </c>
      <c r="E95">
        <f>Bloomberg!G106</f>
        <v>481.7</v>
      </c>
      <c r="F95">
        <f>Bloomberg!H106</f>
        <v>1422.9290000000001</v>
      </c>
      <c r="G95">
        <f>Bloomberg!I106</f>
        <v>13241.46</v>
      </c>
      <c r="H95">
        <f>Bloomberg!J106</f>
        <v>2331.5300000000002</v>
      </c>
      <c r="I95">
        <f>Bloomberg!K106</f>
        <v>109.53</v>
      </c>
      <c r="J95">
        <f>Bloomberg!L106</f>
        <v>1.2408999999999999</v>
      </c>
      <c r="K95">
        <f>Bloomberg!M106</f>
        <v>1.7949999999999999</v>
      </c>
      <c r="L95">
        <f>Bloomberg!N106</f>
        <v>0.7349</v>
      </c>
      <c r="M95">
        <f>Bloomberg!O106</f>
        <v>1.2515000000000001</v>
      </c>
      <c r="N95">
        <f>Bloomberg!P106</f>
        <v>11.2453</v>
      </c>
      <c r="O95">
        <f>Bloomberg!Q106</f>
        <v>8.2766999999999999</v>
      </c>
      <c r="P95">
        <f>Bloomberg!R106</f>
        <v>15.05</v>
      </c>
      <c r="Q95">
        <f>Bloomberg!S106</f>
        <v>91.38</v>
      </c>
      <c r="R95">
        <f>Bloomberg!T106</f>
        <v>-87.2</v>
      </c>
      <c r="S95">
        <f>Bloomberg!U106</f>
        <v>6.5</v>
      </c>
      <c r="T95">
        <f>Bloomberg!V106</f>
        <v>13907</v>
      </c>
      <c r="U95">
        <f>Bloomberg!W106</f>
        <v>174958</v>
      </c>
      <c r="V95">
        <f>Bloomberg!X106</f>
        <v>53444</v>
      </c>
      <c r="W95">
        <f>Bloomberg!Y106</f>
        <v>17029</v>
      </c>
      <c r="X95">
        <f>Bloomberg!Z106</f>
        <v>2.5817000000000001</v>
      </c>
      <c r="Y95">
        <f>Bloomberg!AA106</f>
        <v>3.3921000000000001</v>
      </c>
      <c r="Z95">
        <f>Bloomberg!AB106</f>
        <v>4.1285999999999996</v>
      </c>
      <c r="AA95">
        <f>Bloomberg!AC106</f>
        <v>4.9066999999999998</v>
      </c>
      <c r="AB95">
        <f>Bloomberg!AD106</f>
        <v>2.5060000000000002</v>
      </c>
      <c r="AC95">
        <f>Bloomberg!AE106</f>
        <v>3.2490000000000001</v>
      </c>
      <c r="AD95">
        <f>Bloomberg!AF106</f>
        <v>3.9470000000000001</v>
      </c>
      <c r="AE95">
        <f>Bloomberg!AG106</f>
        <v>4.5969999999999995</v>
      </c>
      <c r="AF95">
        <f>Bloomberg!AH106</f>
        <v>0.14000000000000001</v>
      </c>
      <c r="AG95">
        <f>Bloomberg!AI106</f>
        <v>0.68</v>
      </c>
      <c r="AH95">
        <f>Bloomberg!AJ106</f>
        <v>1.5779999999999998</v>
      </c>
      <c r="AI95">
        <f>Bloomberg!AK106</f>
        <v>2.5550000000000002</v>
      </c>
      <c r="AJ95">
        <f>Bloomberg!AL106</f>
        <v>422.78</v>
      </c>
      <c r="AK95">
        <f>Bloomberg!AM106</f>
        <v>53.31</v>
      </c>
      <c r="AL95">
        <f>Bloomberg!AN106</f>
        <v>146.94999999999999</v>
      </c>
      <c r="AM95">
        <f>Bloomberg!AO106</f>
        <v>0.84</v>
      </c>
      <c r="AN95">
        <f>Bloomberg!AP106</f>
        <v>0.46</v>
      </c>
      <c r="AO95">
        <f>Bloomberg!AQ106</f>
        <v>2.5547</v>
      </c>
      <c r="AP95">
        <f>Bloomberg!AR106</f>
        <v>-14496</v>
      </c>
      <c r="AQ95">
        <f>Bloomberg!AS106</f>
        <v>44811</v>
      </c>
      <c r="AR95">
        <f>Bloomberg!AT106</f>
        <v>16900</v>
      </c>
      <c r="AS95">
        <f>Bloomberg!AU106</f>
        <v>26</v>
      </c>
      <c r="AT95">
        <f>Bloomberg!AV106</f>
        <v>45313</v>
      </c>
      <c r="AU95">
        <f>Bloomberg!AW106</f>
        <v>45168</v>
      </c>
      <c r="AV95">
        <f>Bloomberg!AX106</f>
        <v>4.5</v>
      </c>
      <c r="AW95">
        <f>Bloomberg!AY106</f>
        <v>-95.7</v>
      </c>
      <c r="AX95">
        <f>Bloomberg!AZ106</f>
        <v>-31.3</v>
      </c>
      <c r="AY95">
        <f>Bloomberg!BA106</f>
        <v>318.57100000000003</v>
      </c>
      <c r="AZ95">
        <f>Bloomberg!BB106</f>
        <v>1659.51</v>
      </c>
      <c r="BA95">
        <f>Bloomberg!BC106</f>
        <v>1301.8399999999999</v>
      </c>
      <c r="BB95">
        <f>Bloomberg!BD106</f>
        <v>124.54</v>
      </c>
    </row>
    <row r="96" spans="1:54" x14ac:dyDescent="0.4">
      <c r="A96" s="1">
        <f>Bloomberg!C107</f>
        <v>38275</v>
      </c>
      <c r="B96">
        <f>Bloomberg!D107</f>
        <v>1108.2</v>
      </c>
      <c r="C96">
        <f>Bloomberg!E107</f>
        <v>2773.39</v>
      </c>
      <c r="D96">
        <f>Bloomberg!F107</f>
        <v>1105.3900000000001</v>
      </c>
      <c r="E96">
        <f>Bloomberg!G107</f>
        <v>466.45</v>
      </c>
      <c r="F96">
        <f>Bloomberg!H107</f>
        <v>1330.518</v>
      </c>
      <c r="G96">
        <f>Bloomberg!I107</f>
        <v>13059.43</v>
      </c>
      <c r="H96">
        <f>Bloomberg!J107</f>
        <v>2294.1799999999998</v>
      </c>
      <c r="I96">
        <f>Bloomberg!K107</f>
        <v>109.33</v>
      </c>
      <c r="J96">
        <f>Bloomberg!L107</f>
        <v>1.2469000000000001</v>
      </c>
      <c r="K96">
        <f>Bloomberg!M107</f>
        <v>1.8042</v>
      </c>
      <c r="L96">
        <f>Bloomberg!N107</f>
        <v>0.73119999999999996</v>
      </c>
      <c r="M96">
        <f>Bloomberg!O107</f>
        <v>1.2530000000000001</v>
      </c>
      <c r="N96">
        <f>Bloomberg!P107</f>
        <v>11.453799999999999</v>
      </c>
      <c r="O96">
        <f>Bloomberg!Q107</f>
        <v>8.2765000000000004</v>
      </c>
      <c r="P96">
        <f>Bloomberg!R107</f>
        <v>15.04</v>
      </c>
      <c r="Q96">
        <f>Bloomberg!S107</f>
        <v>90.59</v>
      </c>
      <c r="R96">
        <f>Bloomberg!T107</f>
        <v>-96.7</v>
      </c>
      <c r="S96">
        <f>Bloomberg!U107</f>
        <v>-9.4</v>
      </c>
      <c r="T96">
        <f>Bloomberg!V107</f>
        <v>14109</v>
      </c>
      <c r="U96">
        <f>Bloomberg!W107</f>
        <v>180353</v>
      </c>
      <c r="V96">
        <f>Bloomberg!X107</f>
        <v>58206</v>
      </c>
      <c r="W96">
        <f>Bloomberg!Y107</f>
        <v>39828</v>
      </c>
      <c r="X96">
        <f>Bloomberg!Z107</f>
        <v>2.5162</v>
      </c>
      <c r="Y96">
        <f>Bloomberg!AA107</f>
        <v>3.3098999999999998</v>
      </c>
      <c r="Z96">
        <f>Bloomberg!AB107</f>
        <v>4.0530999999999997</v>
      </c>
      <c r="AA96">
        <f>Bloomberg!AC107</f>
        <v>4.8451000000000004</v>
      </c>
      <c r="AB96">
        <f>Bloomberg!AD107</f>
        <v>2.4350000000000001</v>
      </c>
      <c r="AC96">
        <f>Bloomberg!AE107</f>
        <v>3.1930000000000001</v>
      </c>
      <c r="AD96">
        <f>Bloomberg!AF107</f>
        <v>3.9</v>
      </c>
      <c r="AE96">
        <f>Bloomberg!AG107</f>
        <v>4.5750000000000002</v>
      </c>
      <c r="AF96">
        <f>Bloomberg!AH107</f>
        <v>0.13500000000000001</v>
      </c>
      <c r="AG96">
        <f>Bloomberg!AI107</f>
        <v>0.62</v>
      </c>
      <c r="AH96">
        <f>Bloomberg!AJ107</f>
        <v>1.456</v>
      </c>
      <c r="AI96">
        <f>Bloomberg!AK107</f>
        <v>2.4300000000000002</v>
      </c>
      <c r="AJ96">
        <f>Bloomberg!AL107</f>
        <v>418.8</v>
      </c>
      <c r="AK96">
        <f>Bloomberg!AM107</f>
        <v>54.93</v>
      </c>
      <c r="AL96">
        <f>Bloomberg!AN107</f>
        <v>130.9</v>
      </c>
      <c r="AM96">
        <f>Bloomberg!AO107</f>
        <v>0.84</v>
      </c>
      <c r="AN96">
        <f>Bloomberg!AP107</f>
        <v>0.47</v>
      </c>
      <c r="AO96">
        <f>Bloomberg!AQ107</f>
        <v>2.5453999999999999</v>
      </c>
      <c r="AP96">
        <f>Bloomberg!AR107</f>
        <v>-6387</v>
      </c>
      <c r="AQ96">
        <f>Bloomberg!AS107</f>
        <v>38095</v>
      </c>
      <c r="AR96">
        <f>Bloomberg!AT107</f>
        <v>24203</v>
      </c>
      <c r="AS96">
        <f>Bloomberg!AU107</f>
        <v>-4173</v>
      </c>
      <c r="AT96">
        <f>Bloomberg!AV107</f>
        <v>54931</v>
      </c>
      <c r="AU96">
        <f>Bloomberg!AW107</f>
        <v>49386</v>
      </c>
      <c r="AV96">
        <f>Bloomberg!AX107</f>
        <v>12.6</v>
      </c>
      <c r="AW96">
        <f>Bloomberg!AY107</f>
        <v>-86.5</v>
      </c>
      <c r="AX96">
        <f>Bloomberg!AZ107</f>
        <v>-33.700000000000003</v>
      </c>
      <c r="AY96">
        <f>Bloomberg!BA107</f>
        <v>320.512</v>
      </c>
      <c r="AZ96">
        <f>Bloomberg!BB107</f>
        <v>1639.08</v>
      </c>
      <c r="BA96">
        <f>Bloomberg!BC107</f>
        <v>1262.25</v>
      </c>
      <c r="BB96">
        <f>Bloomberg!BD107</f>
        <v>125.54</v>
      </c>
    </row>
    <row r="97" spans="1:54" x14ac:dyDescent="0.4">
      <c r="A97" s="1">
        <f>Bloomberg!C108</f>
        <v>38282</v>
      </c>
      <c r="B97">
        <f>Bloomberg!D108</f>
        <v>1095.73</v>
      </c>
      <c r="C97">
        <f>Bloomberg!E108</f>
        <v>2788.89</v>
      </c>
      <c r="D97">
        <f>Bloomberg!F108</f>
        <v>1090.8399999999999</v>
      </c>
      <c r="E97">
        <f>Bloomberg!G108</f>
        <v>468.15</v>
      </c>
      <c r="F97">
        <f>Bloomberg!H108</f>
        <v>1329.355</v>
      </c>
      <c r="G97">
        <f>Bloomberg!I108</f>
        <v>13015.2</v>
      </c>
      <c r="H97">
        <f>Bloomberg!J108</f>
        <v>2292.16</v>
      </c>
      <c r="I97">
        <f>Bloomberg!K108</f>
        <v>107.26</v>
      </c>
      <c r="J97">
        <f>Bloomberg!L108</f>
        <v>1.2683</v>
      </c>
      <c r="K97">
        <f>Bloomberg!M108</f>
        <v>1.8281000000000001</v>
      </c>
      <c r="L97">
        <f>Bloomberg!N108</f>
        <v>0.74029999999999996</v>
      </c>
      <c r="M97">
        <f>Bloomberg!O108</f>
        <v>1.2338</v>
      </c>
      <c r="N97">
        <f>Bloomberg!P108</f>
        <v>11.513</v>
      </c>
      <c r="O97">
        <f>Bloomberg!Q108</f>
        <v>8.2765000000000004</v>
      </c>
      <c r="P97">
        <f>Bloomberg!R108</f>
        <v>15.28</v>
      </c>
      <c r="Q97">
        <f>Bloomberg!S108</f>
        <v>85.84</v>
      </c>
      <c r="R97">
        <f>Bloomberg!T108</f>
        <v>-82.8</v>
      </c>
      <c r="S97">
        <f>Bloomberg!U108</f>
        <v>-27.1</v>
      </c>
      <c r="T97">
        <f>Bloomberg!V108</f>
        <v>13771</v>
      </c>
      <c r="U97">
        <f>Bloomberg!W108</f>
        <v>180494</v>
      </c>
      <c r="V97">
        <f>Bloomberg!X108</f>
        <v>95845</v>
      </c>
      <c r="W97">
        <f>Bloomberg!Y108</f>
        <v>33651</v>
      </c>
      <c r="X97">
        <f>Bloomberg!Z108</f>
        <v>2.5162</v>
      </c>
      <c r="Y97">
        <f>Bloomberg!AA108</f>
        <v>3.2480000000000002</v>
      </c>
      <c r="Z97">
        <f>Bloomberg!AB108</f>
        <v>3.9740000000000002</v>
      </c>
      <c r="AA97">
        <f>Bloomberg!AC108</f>
        <v>4.7605000000000004</v>
      </c>
      <c r="AB97">
        <f>Bloomberg!AD108</f>
        <v>2.4159999999999999</v>
      </c>
      <c r="AC97">
        <f>Bloomberg!AE108</f>
        <v>3.157</v>
      </c>
      <c r="AD97">
        <f>Bloomberg!AF108</f>
        <v>3.8620000000000001</v>
      </c>
      <c r="AE97">
        <f>Bloomberg!AG108</f>
        <v>4.5529999999999999</v>
      </c>
      <c r="AF97">
        <f>Bloomberg!AH108</f>
        <v>0.13400000000000001</v>
      </c>
      <c r="AG97">
        <f>Bloomberg!AI108</f>
        <v>0.64</v>
      </c>
      <c r="AH97">
        <f>Bloomberg!AJ108</f>
        <v>1.494</v>
      </c>
      <c r="AI97">
        <f>Bloomberg!AK108</f>
        <v>2.488</v>
      </c>
      <c r="AJ97">
        <f>Bloomberg!AL108</f>
        <v>424.23</v>
      </c>
      <c r="AK97">
        <f>Bloomberg!AM108</f>
        <v>55.17</v>
      </c>
      <c r="AL97">
        <f>Bloomberg!AN108</f>
        <v>130.55000000000001</v>
      </c>
      <c r="AM97">
        <f>Bloomberg!AO108</f>
        <v>0.86</v>
      </c>
      <c r="AN97">
        <f>Bloomberg!AP108</f>
        <v>0.48</v>
      </c>
      <c r="AO97">
        <f>Bloomberg!AQ108</f>
        <v>2.4346000000000001</v>
      </c>
      <c r="AP97">
        <f>Bloomberg!AR108</f>
        <v>8565</v>
      </c>
      <c r="AQ97">
        <f>Bloomberg!AS108</f>
        <v>36512</v>
      </c>
      <c r="AR97">
        <f>Bloomberg!AT108</f>
        <v>22509</v>
      </c>
      <c r="AS97">
        <f>Bloomberg!AU108</f>
        <v>-1701</v>
      </c>
      <c r="AT97">
        <f>Bloomberg!AV108</f>
        <v>34703</v>
      </c>
      <c r="AU97">
        <f>Bloomberg!AW108</f>
        <v>40020</v>
      </c>
      <c r="AV97">
        <f>Bloomberg!AX108</f>
        <v>10.1</v>
      </c>
      <c r="AW97">
        <f>Bloomberg!AY108</f>
        <v>-77.599999999999994</v>
      </c>
      <c r="AX97">
        <f>Bloomberg!AZ108</f>
        <v>-32.6</v>
      </c>
      <c r="AY97">
        <f>Bloomberg!BA108</f>
        <v>322.18799999999999</v>
      </c>
      <c r="AZ97">
        <f>Bloomberg!BB108</f>
        <v>1620.85</v>
      </c>
      <c r="BA97">
        <f>Bloomberg!BC108</f>
        <v>1245.6400000000001</v>
      </c>
      <c r="BB97">
        <f>Bloomberg!BD108</f>
        <v>125.32</v>
      </c>
    </row>
    <row r="98" spans="1:54" x14ac:dyDescent="0.4">
      <c r="A98" s="1">
        <f>Bloomberg!C109</f>
        <v>38289</v>
      </c>
      <c r="B98">
        <f>Bloomberg!D109</f>
        <v>1130.2</v>
      </c>
      <c r="C98">
        <f>Bloomberg!E109</f>
        <v>2811.72</v>
      </c>
      <c r="D98">
        <f>Bloomberg!F109</f>
        <v>1085.43</v>
      </c>
      <c r="E98">
        <f>Bloomberg!G109</f>
        <v>474.27</v>
      </c>
      <c r="F98">
        <f>Bloomberg!H109</f>
        <v>1320.5360000000001</v>
      </c>
      <c r="G98">
        <f>Bloomberg!I109</f>
        <v>13054.66</v>
      </c>
      <c r="H98">
        <f>Bloomberg!J109</f>
        <v>2297.66</v>
      </c>
      <c r="I98">
        <f>Bloomberg!K109</f>
        <v>105.81</v>
      </c>
      <c r="J98">
        <f>Bloomberg!L109</f>
        <v>1.2798</v>
      </c>
      <c r="K98">
        <f>Bloomberg!M109</f>
        <v>1.8372999999999999</v>
      </c>
      <c r="L98">
        <f>Bloomberg!N109</f>
        <v>0.74839999999999995</v>
      </c>
      <c r="M98">
        <f>Bloomberg!O109</f>
        <v>1.2177</v>
      </c>
      <c r="N98">
        <f>Bloomberg!P109</f>
        <v>11.536300000000001</v>
      </c>
      <c r="O98">
        <f>Bloomberg!Q109</f>
        <v>8.2766000000000002</v>
      </c>
      <c r="P98">
        <f>Bloomberg!R109</f>
        <v>16.27</v>
      </c>
      <c r="Q98">
        <f>Bloomberg!S109</f>
        <v>96.45</v>
      </c>
      <c r="R98">
        <f>Bloomberg!T109</f>
        <v>-69.8</v>
      </c>
      <c r="S98">
        <f>Bloomberg!U109</f>
        <v>-15.3</v>
      </c>
      <c r="T98">
        <f>Bloomberg!V109</f>
        <v>8404</v>
      </c>
      <c r="U98">
        <f>Bloomberg!W109</f>
        <v>186723</v>
      </c>
      <c r="V98">
        <f>Bloomberg!X109</f>
        <v>125467</v>
      </c>
      <c r="W98">
        <f>Bloomberg!Y109</f>
        <v>37314</v>
      </c>
      <c r="X98">
        <f>Bloomberg!Z109</f>
        <v>2.5484</v>
      </c>
      <c r="Y98">
        <f>Bloomberg!AA109</f>
        <v>3.2818000000000001</v>
      </c>
      <c r="Z98">
        <f>Bloomberg!AB109</f>
        <v>4.0235000000000003</v>
      </c>
      <c r="AA98">
        <f>Bloomberg!AC109</f>
        <v>4.7888999999999999</v>
      </c>
      <c r="AB98">
        <f>Bloomberg!AD109</f>
        <v>2.4289999999999998</v>
      </c>
      <c r="AC98">
        <f>Bloomberg!AE109</f>
        <v>3.1640000000000001</v>
      </c>
      <c r="AD98">
        <f>Bloomberg!AF109</f>
        <v>3.8730000000000002</v>
      </c>
      <c r="AE98">
        <f>Bloomberg!AG109</f>
        <v>4.5600000000000005</v>
      </c>
      <c r="AF98">
        <f>Bloomberg!AH109</f>
        <v>0.13</v>
      </c>
      <c r="AG98">
        <f>Bloomberg!AI109</f>
        <v>0.629</v>
      </c>
      <c r="AH98">
        <f>Bloomberg!AJ109</f>
        <v>1.4990000000000001</v>
      </c>
      <c r="AI98">
        <f>Bloomberg!AK109</f>
        <v>2.5</v>
      </c>
      <c r="AJ98">
        <f>Bloomberg!AL109</f>
        <v>428.55</v>
      </c>
      <c r="AK98">
        <f>Bloomberg!AM109</f>
        <v>51.76</v>
      </c>
      <c r="AL98">
        <f>Bloomberg!AN109</f>
        <v>133.75</v>
      </c>
      <c r="AM98">
        <f>Bloomberg!AO109</f>
        <v>0.84</v>
      </c>
      <c r="AN98">
        <f>Bloomberg!AP109</f>
        <v>0.48</v>
      </c>
      <c r="AO98">
        <f>Bloomberg!AQ109</f>
        <v>2.464</v>
      </c>
      <c r="AP98">
        <f>Bloomberg!AR109</f>
        <v>27636</v>
      </c>
      <c r="AQ98">
        <f>Bloomberg!AS109</f>
        <v>45531</v>
      </c>
      <c r="AR98">
        <f>Bloomberg!AT109</f>
        <v>28530</v>
      </c>
      <c r="AS98">
        <f>Bloomberg!AU109</f>
        <v>9525</v>
      </c>
      <c r="AT98">
        <f>Bloomberg!AV109</f>
        <v>22631</v>
      </c>
      <c r="AU98">
        <f>Bloomberg!AW109</f>
        <v>36223</v>
      </c>
      <c r="AV98">
        <f>Bloomberg!AX109</f>
        <v>12.9</v>
      </c>
      <c r="AW98">
        <f>Bloomberg!AY109</f>
        <v>-79.400000000000006</v>
      </c>
      <c r="AX98">
        <f>Bloomberg!AZ109</f>
        <v>-26.5</v>
      </c>
      <c r="AY98">
        <f>Bloomberg!BA109</f>
        <v>321.59800000000001</v>
      </c>
      <c r="AZ98">
        <f>Bloomberg!BB109</f>
        <v>1672.65</v>
      </c>
      <c r="BA98">
        <f>Bloomberg!BC109</f>
        <v>1239.48</v>
      </c>
      <c r="BB98">
        <f>Bloomberg!BD109</f>
        <v>125.45</v>
      </c>
    </row>
    <row r="99" spans="1:54" x14ac:dyDescent="0.4">
      <c r="A99" s="1">
        <f>Bloomberg!C110</f>
        <v>38296</v>
      </c>
      <c r="B99">
        <f>Bloomberg!D110</f>
        <v>1166.17</v>
      </c>
      <c r="C99">
        <f>Bloomberg!E110</f>
        <v>2874.8</v>
      </c>
      <c r="D99">
        <f>Bloomberg!F110</f>
        <v>1112.1300000000001</v>
      </c>
      <c r="E99">
        <f>Bloomberg!G110</f>
        <v>490.35</v>
      </c>
      <c r="F99">
        <f>Bloomberg!H110</f>
        <v>1305.1279999999999</v>
      </c>
      <c r="G99">
        <f>Bloomberg!I110</f>
        <v>13494.95</v>
      </c>
      <c r="H99">
        <f>Bloomberg!J110</f>
        <v>2356.19</v>
      </c>
      <c r="I99">
        <f>Bloomberg!K110</f>
        <v>105.58</v>
      </c>
      <c r="J99">
        <f>Bloomberg!L110</f>
        <v>1.2964</v>
      </c>
      <c r="K99">
        <f>Bloomberg!M110</f>
        <v>1.8552</v>
      </c>
      <c r="L99">
        <f>Bloomberg!N110</f>
        <v>0.76280000000000003</v>
      </c>
      <c r="M99">
        <f>Bloomberg!O110</f>
        <v>1.1976</v>
      </c>
      <c r="N99">
        <f>Bloomberg!P110</f>
        <v>11.3813</v>
      </c>
      <c r="O99">
        <f>Bloomberg!Q110</f>
        <v>8.2764000000000006</v>
      </c>
      <c r="P99">
        <f>Bloomberg!R110</f>
        <v>13.84</v>
      </c>
      <c r="Q99">
        <f>Bloomberg!S110</f>
        <v>92.68</v>
      </c>
      <c r="R99">
        <f>Bloomberg!T110</f>
        <v>-39.1</v>
      </c>
      <c r="S99">
        <f>Bloomberg!U110</f>
        <v>-22.8</v>
      </c>
      <c r="T99">
        <f>Bloomberg!V110</f>
        <v>13761</v>
      </c>
      <c r="U99">
        <f>Bloomberg!W110</f>
        <v>181221</v>
      </c>
      <c r="V99">
        <f>Bloomberg!X110</f>
        <v>101527</v>
      </c>
      <c r="W99">
        <f>Bloomberg!Y110</f>
        <v>25420</v>
      </c>
      <c r="X99">
        <f>Bloomberg!Z110</f>
        <v>2.7612999999999999</v>
      </c>
      <c r="Y99">
        <f>Bloomberg!AA110</f>
        <v>3.4788000000000001</v>
      </c>
      <c r="Z99">
        <f>Bloomberg!AB110</f>
        <v>4.1726999999999999</v>
      </c>
      <c r="AA99">
        <f>Bloomberg!AC110</f>
        <v>4.8969000000000005</v>
      </c>
      <c r="AB99">
        <f>Bloomberg!AD110</f>
        <v>2.4929999999999999</v>
      </c>
      <c r="AC99">
        <f>Bloomberg!AE110</f>
        <v>3.2</v>
      </c>
      <c r="AD99">
        <f>Bloomberg!AF110</f>
        <v>3.903</v>
      </c>
      <c r="AE99">
        <f>Bloomberg!AG110</f>
        <v>4.569</v>
      </c>
      <c r="AF99">
        <f>Bloomberg!AH110</f>
        <v>0.13400000000000001</v>
      </c>
      <c r="AG99">
        <f>Bloomberg!AI110</f>
        <v>0.65500000000000003</v>
      </c>
      <c r="AH99">
        <f>Bloomberg!AJ110</f>
        <v>1.5150000000000001</v>
      </c>
      <c r="AI99">
        <f>Bloomberg!AK110</f>
        <v>2.5</v>
      </c>
      <c r="AJ99">
        <f>Bloomberg!AL110</f>
        <v>433.55</v>
      </c>
      <c r="AK99">
        <f>Bloomberg!AM110</f>
        <v>49.61</v>
      </c>
      <c r="AL99">
        <f>Bloomberg!AN110</f>
        <v>136.30000000000001</v>
      </c>
      <c r="AM99">
        <f>Bloomberg!AO110</f>
        <v>0.8</v>
      </c>
      <c r="AN99">
        <f>Bloomberg!AP110</f>
        <v>0.47</v>
      </c>
      <c r="AO99">
        <f>Bloomberg!AQ110</f>
        <v>2.4885000000000002</v>
      </c>
      <c r="AP99">
        <f>Bloomberg!AR110</f>
        <v>36814</v>
      </c>
      <c r="AQ99">
        <f>Bloomberg!AS110</f>
        <v>53465</v>
      </c>
      <c r="AR99">
        <f>Bloomberg!AT110</f>
        <v>28990</v>
      </c>
      <c r="AS99">
        <f>Bloomberg!AU110</f>
        <v>13342</v>
      </c>
      <c r="AT99">
        <f>Bloomberg!AV110</f>
        <v>21464</v>
      </c>
      <c r="AU99">
        <f>Bloomberg!AW110</f>
        <v>39692</v>
      </c>
      <c r="AV99">
        <f>Bloomberg!AX110</f>
        <v>18.8</v>
      </c>
      <c r="AW99">
        <f>Bloomberg!AY110</f>
        <v>-72.599999999999994</v>
      </c>
      <c r="AX99">
        <f>Bloomberg!AZ110</f>
        <v>-15.8</v>
      </c>
      <c r="AY99">
        <f>Bloomberg!BA110</f>
        <v>318.40100000000001</v>
      </c>
      <c r="AZ99">
        <f>Bloomberg!BB110</f>
        <v>1726.34</v>
      </c>
      <c r="BA99">
        <f>Bloomberg!BC110</f>
        <v>1269.97</v>
      </c>
      <c r="BB99">
        <f>Bloomberg!BD110</f>
        <v>125.14</v>
      </c>
    </row>
    <row r="100" spans="1:54" x14ac:dyDescent="0.4">
      <c r="A100" s="1">
        <f>Bloomberg!C111</f>
        <v>38303</v>
      </c>
      <c r="B100">
        <f>Bloomberg!D111</f>
        <v>1184.17</v>
      </c>
      <c r="C100">
        <f>Bloomberg!E111</f>
        <v>2907.45</v>
      </c>
      <c r="D100">
        <f>Bloomberg!F111</f>
        <v>1104.02</v>
      </c>
      <c r="E100">
        <f>Bloomberg!G111</f>
        <v>497.78</v>
      </c>
      <c r="F100">
        <f>Bloomberg!H111</f>
        <v>1352.2170000000001</v>
      </c>
      <c r="G100">
        <f>Bloomberg!I111</f>
        <v>13784.46</v>
      </c>
      <c r="H100">
        <f>Bloomberg!J111</f>
        <v>2382.83</v>
      </c>
      <c r="I100">
        <f>Bloomberg!K111</f>
        <v>105.57</v>
      </c>
      <c r="J100">
        <f>Bloomberg!L111</f>
        <v>1.2974000000000001</v>
      </c>
      <c r="K100">
        <f>Bloomberg!M111</f>
        <v>1.8564000000000001</v>
      </c>
      <c r="L100">
        <f>Bloomberg!N111</f>
        <v>0.76939999999999997</v>
      </c>
      <c r="M100">
        <f>Bloomberg!O111</f>
        <v>1.1927000000000001</v>
      </c>
      <c r="N100">
        <f>Bloomberg!P111</f>
        <v>11.3575</v>
      </c>
      <c r="O100">
        <f>Bloomberg!Q111</f>
        <v>8.2765000000000004</v>
      </c>
      <c r="P100">
        <f>Bloomberg!R111</f>
        <v>13.33</v>
      </c>
      <c r="Q100">
        <f>Bloomberg!S111</f>
        <v>85.93</v>
      </c>
      <c r="R100">
        <f>Bloomberg!T111</f>
        <v>2.7</v>
      </c>
      <c r="S100">
        <f>Bloomberg!U111</f>
        <v>-58.3</v>
      </c>
      <c r="T100">
        <f>Bloomberg!V111</f>
        <v>13064</v>
      </c>
      <c r="U100">
        <f>Bloomberg!W111</f>
        <v>221876</v>
      </c>
      <c r="V100">
        <f>Bloomberg!X111</f>
        <v>131544</v>
      </c>
      <c r="W100">
        <f>Bloomberg!Y111</f>
        <v>54029</v>
      </c>
      <c r="X100">
        <f>Bloomberg!Z111</f>
        <v>2.8138000000000001</v>
      </c>
      <c r="Y100">
        <f>Bloomberg!AA111</f>
        <v>3.5034000000000001</v>
      </c>
      <c r="Z100">
        <f>Bloomberg!AB111</f>
        <v>4.1786000000000003</v>
      </c>
      <c r="AA100">
        <f>Bloomberg!AC111</f>
        <v>4.8967000000000001</v>
      </c>
      <c r="AB100">
        <f>Bloomberg!AD111</f>
        <v>2.3639999999999999</v>
      </c>
      <c r="AC100">
        <f>Bloomberg!AE111</f>
        <v>3.06</v>
      </c>
      <c r="AD100">
        <f>Bloomberg!AF111</f>
        <v>3.778</v>
      </c>
      <c r="AE100">
        <f>Bloomberg!AG111</f>
        <v>4.4379999999999997</v>
      </c>
      <c r="AF100">
        <f>Bloomberg!AH111</f>
        <v>0.12</v>
      </c>
      <c r="AG100">
        <f>Bloomberg!AI111</f>
        <v>0.629</v>
      </c>
      <c r="AH100">
        <f>Bloomberg!AJ111</f>
        <v>1.4809999999999999</v>
      </c>
      <c r="AI100">
        <f>Bloomberg!AK111</f>
        <v>2.4689999999999999</v>
      </c>
      <c r="AJ100">
        <f>Bloomberg!AL111</f>
        <v>437.85</v>
      </c>
      <c r="AK100">
        <f>Bloomberg!AM111</f>
        <v>47.32</v>
      </c>
      <c r="AL100">
        <f>Bloomberg!AN111</f>
        <v>139.44999999999999</v>
      </c>
      <c r="AM100">
        <f>Bloomberg!AO111</f>
        <v>0.79</v>
      </c>
      <c r="AN100">
        <f>Bloomberg!AP111</f>
        <v>0.47</v>
      </c>
      <c r="AO100">
        <f>Bloomberg!AQ111</f>
        <v>2.4641000000000002</v>
      </c>
      <c r="AP100">
        <f>Bloomberg!AR111</f>
        <v>39093</v>
      </c>
      <c r="AQ100">
        <f>Bloomberg!AS111</f>
        <v>57529</v>
      </c>
      <c r="AR100">
        <f>Bloomberg!AT111</f>
        <v>32390</v>
      </c>
      <c r="AS100">
        <f>Bloomberg!AU111</f>
        <v>23346</v>
      </c>
      <c r="AT100">
        <f>Bloomberg!AV111</f>
        <v>28539</v>
      </c>
      <c r="AU100">
        <f>Bloomberg!AW111</f>
        <v>34972</v>
      </c>
      <c r="AV100">
        <f>Bloomberg!AX111</f>
        <v>17.3</v>
      </c>
      <c r="AW100">
        <f>Bloomberg!AY111</f>
        <v>-77.3</v>
      </c>
      <c r="AX100">
        <f>Bloomberg!AZ111</f>
        <v>-11.1</v>
      </c>
      <c r="AY100">
        <f>Bloomberg!BA111</f>
        <v>318.34100000000001</v>
      </c>
      <c r="AZ100">
        <f>Bloomberg!BB111</f>
        <v>1754.33</v>
      </c>
      <c r="BA100">
        <f>Bloomberg!BC111</f>
        <v>1260.71</v>
      </c>
      <c r="BB100">
        <f>Bloomberg!BD111</f>
        <v>125.5</v>
      </c>
    </row>
    <row r="101" spans="1:54" x14ac:dyDescent="0.4">
      <c r="A101" s="1">
        <f>Bloomberg!C112</f>
        <v>38310</v>
      </c>
      <c r="B101">
        <f>Bloomberg!D112</f>
        <v>1170.3399999999999</v>
      </c>
      <c r="C101">
        <f>Bloomberg!E112</f>
        <v>2893.08</v>
      </c>
      <c r="D101">
        <f>Bloomberg!F112</f>
        <v>1109.77</v>
      </c>
      <c r="E101">
        <f>Bloomberg!G112</f>
        <v>505.8</v>
      </c>
      <c r="F101">
        <f>Bloomberg!H112</f>
        <v>1379.96</v>
      </c>
      <c r="G101">
        <f>Bloomberg!I112</f>
        <v>13787.68</v>
      </c>
      <c r="H101">
        <f>Bloomberg!J112</f>
        <v>2370.35</v>
      </c>
      <c r="I101">
        <f>Bloomberg!K112</f>
        <v>103.1</v>
      </c>
      <c r="J101">
        <f>Bloomberg!L112</f>
        <v>1.3023</v>
      </c>
      <c r="K101">
        <f>Bloomberg!M112</f>
        <v>1.8574000000000002</v>
      </c>
      <c r="L101">
        <f>Bloomberg!N112</f>
        <v>0.78380000000000005</v>
      </c>
      <c r="M101">
        <f>Bloomberg!O112</f>
        <v>1.1943999999999999</v>
      </c>
      <c r="N101">
        <f>Bloomberg!P112</f>
        <v>11.388299999999999</v>
      </c>
      <c r="O101">
        <f>Bloomberg!Q112</f>
        <v>8.2764000000000006</v>
      </c>
      <c r="P101">
        <f>Bloomberg!R112</f>
        <v>13.5</v>
      </c>
      <c r="Q101">
        <f>Bloomberg!S112</f>
        <v>87.6</v>
      </c>
      <c r="R101">
        <f>Bloomberg!T112</f>
        <v>14.5</v>
      </c>
      <c r="S101">
        <f>Bloomberg!U112</f>
        <v>-58.6</v>
      </c>
      <c r="T101">
        <f>Bloomberg!V112</f>
        <v>8480</v>
      </c>
      <c r="U101">
        <f>Bloomberg!W112</f>
        <v>227227</v>
      </c>
      <c r="V101">
        <f>Bloomberg!X112</f>
        <v>101454</v>
      </c>
      <c r="W101">
        <f>Bloomberg!Y112</f>
        <v>72071</v>
      </c>
      <c r="X101">
        <f>Bloomberg!Z112</f>
        <v>2.9167999999999998</v>
      </c>
      <c r="Y101">
        <f>Bloomberg!AA112</f>
        <v>3.5655000000000001</v>
      </c>
      <c r="Z101">
        <f>Bloomberg!AB112</f>
        <v>4.2035</v>
      </c>
      <c r="AA101">
        <f>Bloomberg!AC112</f>
        <v>4.8844000000000003</v>
      </c>
      <c r="AB101">
        <f>Bloomberg!AD112</f>
        <v>2.4409999999999998</v>
      </c>
      <c r="AC101">
        <f>Bloomberg!AE112</f>
        <v>3.1059999999999999</v>
      </c>
      <c r="AD101">
        <f>Bloomberg!AF112</f>
        <v>3.7850000000000001</v>
      </c>
      <c r="AE101">
        <f>Bloomberg!AG112</f>
        <v>4.4429999999999996</v>
      </c>
      <c r="AF101">
        <f>Bloomberg!AH112</f>
        <v>0.11600000000000001</v>
      </c>
      <c r="AG101">
        <f>Bloomberg!AI112</f>
        <v>0.58499999999999996</v>
      </c>
      <c r="AH101">
        <f>Bloomberg!AJ112</f>
        <v>1.44</v>
      </c>
      <c r="AI101">
        <f>Bloomberg!AK112</f>
        <v>2.4039999999999999</v>
      </c>
      <c r="AJ101">
        <f>Bloomberg!AL112</f>
        <v>447.05</v>
      </c>
      <c r="AK101">
        <f>Bloomberg!AM112</f>
        <v>48.44</v>
      </c>
      <c r="AL101">
        <f>Bloomberg!AN112</f>
        <v>143.19999999999999</v>
      </c>
      <c r="AM101">
        <f>Bloomberg!AO112</f>
        <v>0.78</v>
      </c>
      <c r="AN101">
        <f>Bloomberg!AP112</f>
        <v>0.48</v>
      </c>
      <c r="AO101">
        <f>Bloomberg!AQ112</f>
        <v>2.5028999999999999</v>
      </c>
      <c r="AP101">
        <f>Bloomberg!AR112</f>
        <v>44596</v>
      </c>
      <c r="AQ101">
        <f>Bloomberg!AS112</f>
        <v>54028</v>
      </c>
      <c r="AR101">
        <f>Bloomberg!AT112</f>
        <v>34603</v>
      </c>
      <c r="AS101">
        <f>Bloomberg!AU112</f>
        <v>27649</v>
      </c>
      <c r="AT101">
        <f>Bloomberg!AV112</f>
        <v>36338</v>
      </c>
      <c r="AU101">
        <f>Bloomberg!AW112</f>
        <v>33335</v>
      </c>
      <c r="AV101">
        <f>Bloomberg!AX112</f>
        <v>23.7</v>
      </c>
      <c r="AW101">
        <f>Bloomberg!AY112</f>
        <v>-71.5</v>
      </c>
      <c r="AX101">
        <f>Bloomberg!AZ112</f>
        <v>-4.9000000000000004</v>
      </c>
      <c r="AY101">
        <f>Bloomberg!BA112</f>
        <v>318.50400000000002</v>
      </c>
      <c r="AZ101">
        <f>Bloomberg!BB112</f>
        <v>1734.45</v>
      </c>
      <c r="BA101">
        <f>Bloomberg!BC112</f>
        <v>1267.27</v>
      </c>
      <c r="BB101">
        <f>Bloomberg!BD112</f>
        <v>125.97</v>
      </c>
    </row>
    <row r="102" spans="1:54" x14ac:dyDescent="0.4">
      <c r="A102" s="1">
        <f>Bloomberg!C113</f>
        <v>38317</v>
      </c>
      <c r="B102">
        <f>Bloomberg!D113</f>
        <v>1182.6500000000001</v>
      </c>
      <c r="C102">
        <f>Bloomberg!E113</f>
        <v>2898.95</v>
      </c>
      <c r="D102">
        <f>Bloomberg!F113</f>
        <v>1091.21</v>
      </c>
      <c r="E102">
        <f>Bloomberg!G113</f>
        <v>511.7</v>
      </c>
      <c r="F102">
        <f>Bloomberg!H113</f>
        <v>1356.7270000000001</v>
      </c>
      <c r="G102">
        <f>Bloomberg!I113</f>
        <v>13895.03</v>
      </c>
      <c r="H102">
        <f>Bloomberg!J113</f>
        <v>2362.13</v>
      </c>
      <c r="I102">
        <f>Bloomberg!K113</f>
        <v>102.59</v>
      </c>
      <c r="J102">
        <f>Bloomberg!L113</f>
        <v>1.3296999999999999</v>
      </c>
      <c r="K102">
        <f>Bloomberg!M113</f>
        <v>1.8940999999999999</v>
      </c>
      <c r="L102">
        <f>Bloomberg!N113</f>
        <v>0.79069999999999996</v>
      </c>
      <c r="M102">
        <f>Bloomberg!O113</f>
        <v>1.1775</v>
      </c>
      <c r="N102">
        <f>Bloomberg!P113</f>
        <v>11.2538</v>
      </c>
      <c r="O102">
        <f>Bloomberg!Q113</f>
        <v>8.2765000000000004</v>
      </c>
      <c r="P102">
        <f>Bloomberg!R113</f>
        <v>12.78</v>
      </c>
      <c r="Q102">
        <f>Bloomberg!S113</f>
        <v>84.9</v>
      </c>
      <c r="R102">
        <f>Bloomberg!T113</f>
        <v>19.100000000000001</v>
      </c>
      <c r="S102">
        <f>Bloomberg!U113</f>
        <v>-72.599999999999994</v>
      </c>
      <c r="T102">
        <f>Bloomberg!V113</f>
        <v>2238</v>
      </c>
      <c r="U102">
        <f>Bloomberg!W113</f>
        <v>218257</v>
      </c>
      <c r="V102">
        <f>Bloomberg!X113</f>
        <v>135371</v>
      </c>
      <c r="W102">
        <f>Bloomberg!Y113</f>
        <v>78715</v>
      </c>
      <c r="X102">
        <f>Bloomberg!Z113</f>
        <v>3.0291000000000001</v>
      </c>
      <c r="Y102">
        <f>Bloomberg!AA113</f>
        <v>3.6316999999999999</v>
      </c>
      <c r="Z102">
        <f>Bloomberg!AB113</f>
        <v>4.2458999999999998</v>
      </c>
      <c r="AA102">
        <f>Bloomberg!AC113</f>
        <v>4.8853</v>
      </c>
      <c r="AB102">
        <f>Bloomberg!AD113</f>
        <v>2.331</v>
      </c>
      <c r="AC102">
        <f>Bloomberg!AE113</f>
        <v>3.02</v>
      </c>
      <c r="AD102">
        <f>Bloomberg!AF113</f>
        <v>3.7730000000000001</v>
      </c>
      <c r="AE102">
        <f>Bloomberg!AG113</f>
        <v>4.3769999999999998</v>
      </c>
      <c r="AF102">
        <f>Bloomberg!AH113</f>
        <v>0.114</v>
      </c>
      <c r="AG102">
        <f>Bloomberg!AI113</f>
        <v>0.58799999999999997</v>
      </c>
      <c r="AH102">
        <f>Bloomberg!AJ113</f>
        <v>1.4379999999999999</v>
      </c>
      <c r="AI102">
        <f>Bloomberg!AK113</f>
        <v>2.4430000000000001</v>
      </c>
      <c r="AJ102">
        <f>Bloomberg!AL113</f>
        <v>451.95</v>
      </c>
      <c r="AK102">
        <f>Bloomberg!AM113</f>
        <v>49.44</v>
      </c>
      <c r="AL102">
        <f>Bloomberg!AN113</f>
        <v>143.85</v>
      </c>
      <c r="AM102">
        <f>Bloomberg!AO113</f>
        <v>0.76</v>
      </c>
      <c r="AN102">
        <f>Bloomberg!AP113</f>
        <v>0.48</v>
      </c>
      <c r="AO102">
        <f>Bloomberg!AQ113</f>
        <v>2.5453000000000001</v>
      </c>
      <c r="AP102">
        <f>Bloomberg!AR113</f>
        <v>33198</v>
      </c>
      <c r="AQ102">
        <f>Bloomberg!AS113</f>
        <v>32261</v>
      </c>
      <c r="AR102">
        <f>Bloomberg!AT113</f>
        <v>30629</v>
      </c>
      <c r="AS102">
        <f>Bloomberg!AU113</f>
        <v>33605</v>
      </c>
      <c r="AT102">
        <f>Bloomberg!AV113</f>
        <v>42984</v>
      </c>
      <c r="AU102">
        <f>Bloomberg!AW113</f>
        <v>29471</v>
      </c>
      <c r="AV102">
        <f>Bloomberg!AX113</f>
        <v>25</v>
      </c>
      <c r="AW102">
        <f>Bloomberg!AY113</f>
        <v>-58.5</v>
      </c>
      <c r="AX102">
        <f>Bloomberg!AZ113</f>
        <v>-3.9</v>
      </c>
      <c r="AY102">
        <f>Bloomberg!BA113</f>
        <v>317.75299999999999</v>
      </c>
      <c r="AZ102">
        <f>Bloomberg!BB113</f>
        <v>1753.09</v>
      </c>
      <c r="BA102">
        <f>Bloomberg!BC113</f>
        <v>1246.1600000000001</v>
      </c>
      <c r="BB102">
        <f>Bloomberg!BD113</f>
        <v>126.04</v>
      </c>
    </row>
    <row r="103" spans="1:54" x14ac:dyDescent="0.4">
      <c r="A103" s="1">
        <f>Bloomberg!C114</f>
        <v>38324</v>
      </c>
      <c r="B103">
        <f>Bloomberg!D114</f>
        <v>1191.17</v>
      </c>
      <c r="C103">
        <f>Bloomberg!E114</f>
        <v>2911.59</v>
      </c>
      <c r="D103">
        <f>Bloomberg!F114</f>
        <v>1110.53</v>
      </c>
      <c r="E103">
        <f>Bloomberg!G114</f>
        <v>520.82000000000005</v>
      </c>
      <c r="F103">
        <f>Bloomberg!H114</f>
        <v>1337.1969999999999</v>
      </c>
      <c r="G103">
        <f>Bloomberg!I114</f>
        <v>14211.84</v>
      </c>
      <c r="H103">
        <f>Bloomberg!J114</f>
        <v>2367.83</v>
      </c>
      <c r="I103">
        <f>Bloomberg!K114</f>
        <v>102.09</v>
      </c>
      <c r="J103">
        <f>Bloomberg!L114</f>
        <v>1.3453999999999999</v>
      </c>
      <c r="K103">
        <f>Bloomberg!M114</f>
        <v>1.9439</v>
      </c>
      <c r="L103">
        <f>Bloomberg!N114</f>
        <v>0.78169999999999995</v>
      </c>
      <c r="M103">
        <f>Bloomberg!O114</f>
        <v>1.1905999999999999</v>
      </c>
      <c r="N103">
        <f>Bloomberg!P114</f>
        <v>11.098000000000001</v>
      </c>
      <c r="O103">
        <f>Bloomberg!Q114</f>
        <v>8.2766000000000002</v>
      </c>
      <c r="P103">
        <f>Bloomberg!R114</f>
        <v>12.96</v>
      </c>
      <c r="Q103">
        <f>Bloomberg!S114</f>
        <v>78.12</v>
      </c>
      <c r="R103">
        <f>Bloomberg!T114</f>
        <v>23.1</v>
      </c>
      <c r="S103">
        <f>Bloomberg!U114</f>
        <v>-81.099999999999994</v>
      </c>
      <c r="T103">
        <f>Bloomberg!V114</f>
        <v>-1459</v>
      </c>
      <c r="U103">
        <f>Bloomberg!W114</f>
        <v>167961</v>
      </c>
      <c r="V103">
        <f>Bloomberg!X114</f>
        <v>67427</v>
      </c>
      <c r="W103">
        <f>Bloomberg!Y114</f>
        <v>42908</v>
      </c>
      <c r="X103">
        <f>Bloomberg!Z114</f>
        <v>2.9157000000000002</v>
      </c>
      <c r="Y103">
        <f>Bloomberg!AA114</f>
        <v>3.5901000000000001</v>
      </c>
      <c r="Z103">
        <f>Bloomberg!AB114</f>
        <v>4.2496999999999998</v>
      </c>
      <c r="AA103">
        <f>Bloomberg!AC114</f>
        <v>4.9268000000000001</v>
      </c>
      <c r="AB103">
        <f>Bloomberg!AD114</f>
        <v>2.3279999999999998</v>
      </c>
      <c r="AC103">
        <f>Bloomberg!AE114</f>
        <v>2.9969999999999999</v>
      </c>
      <c r="AD103">
        <f>Bloomberg!AF114</f>
        <v>3.7519999999999998</v>
      </c>
      <c r="AE103">
        <f>Bloomberg!AG114</f>
        <v>4.3650000000000002</v>
      </c>
      <c r="AF103">
        <f>Bloomberg!AH114</f>
        <v>0.115</v>
      </c>
      <c r="AG103">
        <f>Bloomberg!AI114</f>
        <v>0.56499999999999995</v>
      </c>
      <c r="AH103">
        <f>Bloomberg!AJ114</f>
        <v>1.45</v>
      </c>
      <c r="AI103">
        <f>Bloomberg!AK114</f>
        <v>2.3890000000000002</v>
      </c>
      <c r="AJ103">
        <f>Bloomberg!AL114</f>
        <v>455.9</v>
      </c>
      <c r="AK103">
        <f>Bloomberg!AM114</f>
        <v>42.54</v>
      </c>
      <c r="AL103">
        <f>Bloomberg!AN114</f>
        <v>143.5</v>
      </c>
      <c r="AM103">
        <f>Bloomberg!AO114</f>
        <v>0.77</v>
      </c>
      <c r="AN103">
        <f>Bloomberg!AP114</f>
        <v>0.46</v>
      </c>
      <c r="AO103">
        <f>Bloomberg!AQ114</f>
        <v>2.4986999999999999</v>
      </c>
      <c r="AP103">
        <f>Bloomberg!AR114</f>
        <v>39360</v>
      </c>
      <c r="AQ103">
        <f>Bloomberg!AS114</f>
        <v>24485</v>
      </c>
      <c r="AR103">
        <f>Bloomberg!AT114</f>
        <v>30974</v>
      </c>
      <c r="AS103">
        <f>Bloomberg!AU114</f>
        <v>32775</v>
      </c>
      <c r="AT103">
        <f>Bloomberg!AV114</f>
        <v>52715</v>
      </c>
      <c r="AU103">
        <f>Bloomberg!AW114</f>
        <v>23631</v>
      </c>
      <c r="AV103">
        <f>Bloomberg!AX114</f>
        <v>19.8</v>
      </c>
      <c r="AW103">
        <f>Bloomberg!AY114</f>
        <v>-70.400000000000006</v>
      </c>
      <c r="AX103">
        <f>Bloomberg!AZ114</f>
        <v>-6.2</v>
      </c>
      <c r="AY103">
        <f>Bloomberg!BA114</f>
        <v>317.73599999999999</v>
      </c>
      <c r="AZ103">
        <f>Bloomberg!BB114</f>
        <v>1766.63</v>
      </c>
      <c r="BA103">
        <f>Bloomberg!BC114</f>
        <v>1268.24</v>
      </c>
      <c r="BB103">
        <f>Bloomberg!BD114</f>
        <v>126.25</v>
      </c>
    </row>
    <row r="104" spans="1:54" x14ac:dyDescent="0.4">
      <c r="A104" s="1">
        <f>Bloomberg!C115</f>
        <v>38331</v>
      </c>
      <c r="B104">
        <f>Bloomberg!D115</f>
        <v>1188</v>
      </c>
      <c r="C104">
        <f>Bloomberg!E115</f>
        <v>2903.96</v>
      </c>
      <c r="D104">
        <f>Bloomberg!F115</f>
        <v>1083.79</v>
      </c>
      <c r="E104">
        <f>Bloomberg!G115</f>
        <v>503.92</v>
      </c>
      <c r="F104">
        <f>Bloomberg!H115</f>
        <v>1317.7170000000001</v>
      </c>
      <c r="G104">
        <f>Bloomberg!I115</f>
        <v>13901.81</v>
      </c>
      <c r="H104">
        <f>Bloomberg!J115</f>
        <v>2346.46</v>
      </c>
      <c r="I104">
        <f>Bloomberg!K115</f>
        <v>105.23</v>
      </c>
      <c r="J104">
        <f>Bloomberg!L115</f>
        <v>1.3226</v>
      </c>
      <c r="K104">
        <f>Bloomberg!M115</f>
        <v>1.9148000000000001</v>
      </c>
      <c r="L104">
        <f>Bloomberg!N115</f>
        <v>0.75139999999999996</v>
      </c>
      <c r="M104">
        <f>Bloomberg!O115</f>
        <v>1.2258</v>
      </c>
      <c r="N104">
        <f>Bloomberg!P115</f>
        <v>11.341799999999999</v>
      </c>
      <c r="O104">
        <f>Bloomberg!Q115</f>
        <v>8.2764000000000006</v>
      </c>
      <c r="P104">
        <f>Bloomberg!R115</f>
        <v>12.76</v>
      </c>
      <c r="Q104">
        <f>Bloomberg!S115</f>
        <v>82.98</v>
      </c>
      <c r="R104">
        <f>Bloomberg!T115</f>
        <v>23.8</v>
      </c>
      <c r="S104">
        <f>Bloomberg!U115</f>
        <v>-61.5</v>
      </c>
      <c r="T104">
        <f>Bloomberg!V115</f>
        <v>-7283</v>
      </c>
      <c r="U104">
        <f>Bloomberg!W115</f>
        <v>107403</v>
      </c>
      <c r="V104">
        <f>Bloomberg!X115</f>
        <v>22206</v>
      </c>
      <c r="W104">
        <f>Bloomberg!Y115</f>
        <v>73087</v>
      </c>
      <c r="X104">
        <f>Bloomberg!Z115</f>
        <v>2.9323000000000001</v>
      </c>
      <c r="Y104">
        <f>Bloomberg!AA115</f>
        <v>3.5274999999999999</v>
      </c>
      <c r="Z104">
        <f>Bloomberg!AB115</f>
        <v>4.1489000000000003</v>
      </c>
      <c r="AA104">
        <f>Bloomberg!AC115</f>
        <v>4.8175999999999997</v>
      </c>
      <c r="AB104">
        <f>Bloomberg!AD115</f>
        <v>2.3260000000000001</v>
      </c>
      <c r="AC104">
        <f>Bloomberg!AE115</f>
        <v>2.8929999999999998</v>
      </c>
      <c r="AD104">
        <f>Bloomberg!AF115</f>
        <v>3.6120000000000001</v>
      </c>
      <c r="AE104">
        <f>Bloomberg!AG115</f>
        <v>4.2220000000000004</v>
      </c>
      <c r="AF104">
        <f>Bloomberg!AH115</f>
        <v>0.1</v>
      </c>
      <c r="AG104">
        <f>Bloomberg!AI115</f>
        <v>0.56999999999999995</v>
      </c>
      <c r="AH104">
        <f>Bloomberg!AJ115</f>
        <v>1.3940000000000001</v>
      </c>
      <c r="AI104">
        <f>Bloomberg!AK115</f>
        <v>2.3650000000000002</v>
      </c>
      <c r="AJ104">
        <f>Bloomberg!AL115</f>
        <v>434.2</v>
      </c>
      <c r="AK104">
        <f>Bloomberg!AM115</f>
        <v>40.71</v>
      </c>
      <c r="AL104">
        <f>Bloomberg!AN115</f>
        <v>140.15</v>
      </c>
      <c r="AM104">
        <f>Bloomberg!AO115</f>
        <v>0.76</v>
      </c>
      <c r="AN104">
        <f>Bloomberg!AP115</f>
        <v>0.47</v>
      </c>
      <c r="AO104">
        <f>Bloomberg!AQ115</f>
        <v>2.4864999999999999</v>
      </c>
      <c r="AP104">
        <f>Bloomberg!AR115</f>
        <v>37323</v>
      </c>
      <c r="AQ104">
        <f>Bloomberg!AS115</f>
        <v>24114</v>
      </c>
      <c r="AR104">
        <f>Bloomberg!AT115</f>
        <v>34243</v>
      </c>
      <c r="AS104">
        <f>Bloomberg!AU115</f>
        <v>33585</v>
      </c>
      <c r="AT104">
        <f>Bloomberg!AV115</f>
        <v>55991</v>
      </c>
      <c r="AU104">
        <f>Bloomberg!AW115</f>
        <v>18370</v>
      </c>
      <c r="AV104">
        <f>Bloomberg!AX115</f>
        <v>11.1</v>
      </c>
      <c r="AW104">
        <f>Bloomberg!AY115</f>
        <v>-71</v>
      </c>
      <c r="AX104">
        <f>Bloomberg!AZ115</f>
        <v>-5.5</v>
      </c>
      <c r="AY104">
        <f>Bloomberg!BA115</f>
        <v>320.315</v>
      </c>
      <c r="AZ104">
        <f>Bloomberg!BB115</f>
        <v>1762.51</v>
      </c>
      <c r="BA104">
        <f>Bloomberg!BC115</f>
        <v>1237.71</v>
      </c>
      <c r="BB104">
        <f>Bloomberg!BD115</f>
        <v>126.87</v>
      </c>
    </row>
    <row r="105" spans="1:54" x14ac:dyDescent="0.4">
      <c r="A105" s="1">
        <f>Bloomberg!C116</f>
        <v>38338</v>
      </c>
      <c r="B105">
        <f>Bloomberg!D116</f>
        <v>1194.22</v>
      </c>
      <c r="C105">
        <f>Bloomberg!E116</f>
        <v>2891.48</v>
      </c>
      <c r="D105">
        <f>Bloomberg!F116</f>
        <v>1111.3499999999999</v>
      </c>
      <c r="E105">
        <f>Bloomberg!G116</f>
        <v>520.91</v>
      </c>
      <c r="F105">
        <f>Bloomberg!H116</f>
        <v>1290.49</v>
      </c>
      <c r="G105">
        <f>Bloomberg!I116</f>
        <v>13992.44</v>
      </c>
      <c r="H105">
        <f>Bloomberg!J116</f>
        <v>2352.37</v>
      </c>
      <c r="I105">
        <f>Bloomberg!K116</f>
        <v>104.19</v>
      </c>
      <c r="J105">
        <f>Bloomberg!L116</f>
        <v>1.3307</v>
      </c>
      <c r="K105">
        <f>Bloomberg!M116</f>
        <v>1.9418</v>
      </c>
      <c r="L105">
        <f>Bloomberg!N116</f>
        <v>0.76229999999999998</v>
      </c>
      <c r="M105">
        <f>Bloomberg!O116</f>
        <v>1.2288999999999999</v>
      </c>
      <c r="N105">
        <f>Bloomberg!P116</f>
        <v>11.22</v>
      </c>
      <c r="O105">
        <f>Bloomberg!Q116</f>
        <v>8.2765000000000004</v>
      </c>
      <c r="P105">
        <f>Bloomberg!R116</f>
        <v>11.95</v>
      </c>
      <c r="Q105">
        <f>Bloomberg!S116</f>
        <v>86.43</v>
      </c>
      <c r="R105">
        <f>Bloomberg!T116</f>
        <v>23.3</v>
      </c>
      <c r="S105">
        <f>Bloomberg!U116</f>
        <v>-19.399999999999999</v>
      </c>
      <c r="T105">
        <f>Bloomberg!V116</f>
        <v>-4479</v>
      </c>
      <c r="U105">
        <f>Bloomberg!W116</f>
        <v>143634</v>
      </c>
      <c r="V105">
        <f>Bloomberg!X116</f>
        <v>49275</v>
      </c>
      <c r="W105">
        <f>Bloomberg!Y116</f>
        <v>106002</v>
      </c>
      <c r="X105">
        <f>Bloomberg!Z116</f>
        <v>2.9994000000000001</v>
      </c>
      <c r="Y105">
        <f>Bloomberg!AA116</f>
        <v>3.5758000000000001</v>
      </c>
      <c r="Z105">
        <f>Bloomberg!AB116</f>
        <v>4.1989999999999998</v>
      </c>
      <c r="AA105">
        <f>Bloomberg!AC116</f>
        <v>4.8265000000000002</v>
      </c>
      <c r="AB105">
        <f>Bloomberg!AD116</f>
        <v>2.4050000000000002</v>
      </c>
      <c r="AC105">
        <f>Bloomberg!AE116</f>
        <v>2.9710000000000001</v>
      </c>
      <c r="AD105">
        <f>Bloomberg!AF116</f>
        <v>3.6189999999999998</v>
      </c>
      <c r="AE105">
        <f>Bloomberg!AG116</f>
        <v>4.1950000000000003</v>
      </c>
      <c r="AF105">
        <f>Bloomberg!AH116</f>
        <v>9.5000000000000001E-2</v>
      </c>
      <c r="AG105">
        <f>Bloomberg!AI116</f>
        <v>0.6</v>
      </c>
      <c r="AH105">
        <f>Bloomberg!AJ116</f>
        <v>1.4039999999999999</v>
      </c>
      <c r="AI105">
        <f>Bloomberg!AK116</f>
        <v>2.3490000000000002</v>
      </c>
      <c r="AJ105">
        <f>Bloomberg!AL116</f>
        <v>441.5</v>
      </c>
      <c r="AK105">
        <f>Bloomberg!AM116</f>
        <v>46.28</v>
      </c>
      <c r="AL105">
        <f>Bloomberg!AN116</f>
        <v>147.25</v>
      </c>
      <c r="AM105">
        <f>Bloomberg!AO116</f>
        <v>0.76</v>
      </c>
      <c r="AN105">
        <f>Bloomberg!AP116</f>
        <v>0.47</v>
      </c>
      <c r="AO105">
        <f>Bloomberg!AQ116</f>
        <v>2.5577000000000001</v>
      </c>
      <c r="AP105">
        <f>Bloomberg!AR116</f>
        <v>21401</v>
      </c>
      <c r="AQ105">
        <f>Bloomberg!AS116</f>
        <v>-14542</v>
      </c>
      <c r="AR105">
        <f>Bloomberg!AT116</f>
        <v>29561</v>
      </c>
      <c r="AS105">
        <f>Bloomberg!AU116</f>
        <v>38786</v>
      </c>
      <c r="AT105">
        <f>Bloomberg!AV116</f>
        <v>50110</v>
      </c>
      <c r="AU105">
        <f>Bloomberg!AW116</f>
        <v>9077</v>
      </c>
      <c r="AV105">
        <f>Bloomberg!AX116</f>
        <v>5.6</v>
      </c>
      <c r="AW105">
        <f>Bloomberg!AY116</f>
        <v>-56.8</v>
      </c>
      <c r="AX105">
        <f>Bloomberg!AZ116</f>
        <v>1.8</v>
      </c>
      <c r="AY105">
        <f>Bloomberg!BA116</f>
        <v>319.48200000000003</v>
      </c>
      <c r="AZ105">
        <f>Bloomberg!BB116</f>
        <v>1772.19</v>
      </c>
      <c r="BA105">
        <f>Bloomberg!BC116</f>
        <v>1269.18</v>
      </c>
      <c r="BB105">
        <f>Bloomberg!BD116</f>
        <v>126.63</v>
      </c>
    </row>
    <row r="106" spans="1:54" x14ac:dyDescent="0.4">
      <c r="A106" s="1">
        <f>Bloomberg!C117</f>
        <v>38345</v>
      </c>
      <c r="B106">
        <f>Bloomberg!D117</f>
        <v>1210.1300000000001</v>
      </c>
      <c r="C106">
        <f>Bloomberg!E117</f>
        <v>2951.16</v>
      </c>
      <c r="D106">
        <f>Bloomberg!F117</f>
        <v>1134.5899999999999</v>
      </c>
      <c r="E106">
        <f>Bloomberg!G117</f>
        <v>531.6</v>
      </c>
      <c r="F106">
        <f>Bloomberg!H117</f>
        <v>1285.0360000000001</v>
      </c>
      <c r="G106">
        <f>Bloomberg!I117</f>
        <v>14194.9</v>
      </c>
      <c r="H106">
        <f>Bloomberg!J117</f>
        <v>2400</v>
      </c>
      <c r="I106">
        <f>Bloomberg!K117</f>
        <v>103.68</v>
      </c>
      <c r="J106">
        <f>Bloomberg!L117</f>
        <v>1.3531</v>
      </c>
      <c r="K106">
        <f>Bloomberg!M117</f>
        <v>1.9235</v>
      </c>
      <c r="L106">
        <f>Bloomberg!N117</f>
        <v>0.76890000000000003</v>
      </c>
      <c r="M106">
        <f>Bloomberg!O117</f>
        <v>1.2311000000000001</v>
      </c>
      <c r="N106">
        <f>Bloomberg!P117</f>
        <v>11.106</v>
      </c>
      <c r="O106">
        <f>Bloomberg!Q117</f>
        <v>8.2765000000000004</v>
      </c>
      <c r="P106">
        <f>Bloomberg!R117</f>
        <v>11.23</v>
      </c>
      <c r="Q106">
        <f>Bloomberg!S117</f>
        <v>80.67</v>
      </c>
      <c r="R106">
        <f>Bloomberg!T117</f>
        <v>22.5</v>
      </c>
      <c r="S106">
        <f>Bloomberg!U117</f>
        <v>-14.4</v>
      </c>
      <c r="T106">
        <f>Bloomberg!V117</f>
        <v>-6193</v>
      </c>
      <c r="U106">
        <f>Bloomberg!W117</f>
        <v>114984</v>
      </c>
      <c r="V106">
        <f>Bloomberg!X117</f>
        <v>29590</v>
      </c>
      <c r="W106">
        <f>Bloomberg!Y117</f>
        <v>85474</v>
      </c>
      <c r="X106">
        <f>Bloomberg!Z117</f>
        <v>2.9922</v>
      </c>
      <c r="Y106">
        <f>Bloomberg!AA117</f>
        <v>3.5724999999999998</v>
      </c>
      <c r="Z106">
        <f>Bloomberg!AB117</f>
        <v>4.2144000000000004</v>
      </c>
      <c r="AA106">
        <f>Bloomberg!AC117</f>
        <v>4.8443000000000005</v>
      </c>
      <c r="AB106">
        <f>Bloomberg!AD117</f>
        <v>2.4289999999999998</v>
      </c>
      <c r="AC106">
        <f>Bloomberg!AE117</f>
        <v>2.9459999999999997</v>
      </c>
      <c r="AD106">
        <f>Bloomberg!AF117</f>
        <v>3.601</v>
      </c>
      <c r="AE106">
        <f>Bloomberg!AG117</f>
        <v>4.2</v>
      </c>
      <c r="AF106">
        <f>Bloomberg!AH117</f>
        <v>9.9000000000000005E-2</v>
      </c>
      <c r="AG106">
        <f>Bloomberg!AI117</f>
        <v>0.56200000000000006</v>
      </c>
      <c r="AH106">
        <f>Bloomberg!AJ117</f>
        <v>1.359</v>
      </c>
      <c r="AI106">
        <f>Bloomberg!AK117</f>
        <v>2.3180000000000001</v>
      </c>
      <c r="AJ106">
        <f>Bloomberg!AL117</f>
        <v>442.65</v>
      </c>
      <c r="AK106">
        <f>Bloomberg!AM117</f>
        <v>44.18</v>
      </c>
      <c r="AL106">
        <f>Bloomberg!AN117</f>
        <v>148.30000000000001</v>
      </c>
      <c r="AM106">
        <f>Bloomberg!AO117</f>
        <v>0.74</v>
      </c>
      <c r="AN106">
        <f>Bloomberg!AP117</f>
        <v>0.46</v>
      </c>
      <c r="AO106">
        <f>Bloomberg!AQ117</f>
        <v>2.6417000000000002</v>
      </c>
      <c r="AP106">
        <f>Bloomberg!AR117</f>
        <v>20576</v>
      </c>
      <c r="AQ106">
        <f>Bloomberg!AS117</f>
        <v>-12164</v>
      </c>
      <c r="AR106">
        <f>Bloomberg!AT117</f>
        <v>29004</v>
      </c>
      <c r="AS106">
        <f>Bloomberg!AU117</f>
        <v>34782</v>
      </c>
      <c r="AT106">
        <f>Bloomberg!AV117</f>
        <v>51019</v>
      </c>
      <c r="AU106">
        <f>Bloomberg!AW117</f>
        <v>6276</v>
      </c>
      <c r="AV106">
        <f>Bloomberg!AX117</f>
        <v>3.5</v>
      </c>
      <c r="AW106">
        <f>Bloomberg!AY117</f>
        <v>-53.2</v>
      </c>
      <c r="AX106">
        <f>Bloomberg!AZ117</f>
        <v>2.8</v>
      </c>
      <c r="AY106">
        <f>Bloomberg!BA117</f>
        <v>319.45299999999997</v>
      </c>
      <c r="AZ106">
        <f>Bloomberg!BB117</f>
        <v>1796.49</v>
      </c>
      <c r="BA106">
        <f>Bloomberg!BC117</f>
        <v>1295.73</v>
      </c>
      <c r="BB106">
        <f>Bloomberg!BD117</f>
        <v>127.04</v>
      </c>
    </row>
    <row r="107" spans="1:54" x14ac:dyDescent="0.4">
      <c r="A107" s="1">
        <f>Bloomberg!C118</f>
        <v>38352</v>
      </c>
      <c r="B107">
        <f>Bloomberg!D118</f>
        <v>1211.92</v>
      </c>
      <c r="C107">
        <f>Bloomberg!E118</f>
        <v>2951.01</v>
      </c>
      <c r="D107">
        <f>Bloomberg!F118</f>
        <v>1149.6300000000001</v>
      </c>
      <c r="E107">
        <f>Bloomberg!G118</f>
        <v>542.16999999999996</v>
      </c>
      <c r="F107">
        <f>Bloomberg!H118</f>
        <v>1266.4960000000001</v>
      </c>
      <c r="G107">
        <f>Bloomberg!I118</f>
        <v>14230.14</v>
      </c>
      <c r="H107">
        <f>Bloomberg!J118</f>
        <v>2410.75</v>
      </c>
      <c r="I107">
        <f>Bloomberg!K118</f>
        <v>102.63</v>
      </c>
      <c r="J107">
        <f>Bloomberg!L118</f>
        <v>1.3553999999999999</v>
      </c>
      <c r="K107">
        <f>Bloomberg!M118</f>
        <v>1.9182000000000001</v>
      </c>
      <c r="L107">
        <f>Bloomberg!N118</f>
        <v>0.78029999999999999</v>
      </c>
      <c r="M107">
        <f>Bloomberg!O118</f>
        <v>1.2019</v>
      </c>
      <c r="N107">
        <f>Bloomberg!P118</f>
        <v>11.147</v>
      </c>
      <c r="O107">
        <f>Bloomberg!Q118</f>
        <v>8.2765000000000004</v>
      </c>
      <c r="P107">
        <f>Bloomberg!R118</f>
        <v>13.29</v>
      </c>
      <c r="Q107">
        <f>Bloomberg!S118</f>
        <v>86.6</v>
      </c>
      <c r="R107">
        <f>Bloomberg!T118</f>
        <v>19.8</v>
      </c>
      <c r="S107">
        <f>Bloomberg!U118</f>
        <v>-15.2</v>
      </c>
      <c r="T107">
        <f>Bloomberg!V118</f>
        <v>-7571</v>
      </c>
      <c r="U107">
        <f>Bloomberg!W118</f>
        <v>116710</v>
      </c>
      <c r="V107">
        <f>Bloomberg!X118</f>
        <v>47583</v>
      </c>
      <c r="W107">
        <f>Bloomberg!Y118</f>
        <v>65037</v>
      </c>
      <c r="X107">
        <f>Bloomberg!Z118</f>
        <v>3.0651000000000002</v>
      </c>
      <c r="Y107">
        <f>Bloomberg!AA118</f>
        <v>3.6074000000000002</v>
      </c>
      <c r="Z107">
        <f>Bloomberg!AB118</f>
        <v>4.2182000000000004</v>
      </c>
      <c r="AA107">
        <f>Bloomberg!AC118</f>
        <v>4.8261000000000003</v>
      </c>
      <c r="AB107">
        <f>Bloomberg!AD118</f>
        <v>2.4809999999999999</v>
      </c>
      <c r="AC107">
        <f>Bloomberg!AE118</f>
        <v>3.0310000000000001</v>
      </c>
      <c r="AD107">
        <f>Bloomberg!AF118</f>
        <v>3.6829999999999998</v>
      </c>
      <c r="AE107">
        <f>Bloomberg!AG118</f>
        <v>4.2830000000000004</v>
      </c>
      <c r="AF107">
        <f>Bloomberg!AH118</f>
        <v>0.115</v>
      </c>
      <c r="AG107">
        <f>Bloomberg!AI118</f>
        <v>0.61</v>
      </c>
      <c r="AH107">
        <f>Bloomberg!AJ118</f>
        <v>1.4410000000000001</v>
      </c>
      <c r="AI107">
        <f>Bloomberg!AK118</f>
        <v>2.399</v>
      </c>
      <c r="AJ107">
        <f>Bloomberg!AL118</f>
        <v>438.45</v>
      </c>
      <c r="AK107">
        <f>Bloomberg!AM118</f>
        <v>43.45</v>
      </c>
      <c r="AL107">
        <f>Bloomberg!AN118</f>
        <v>145.25</v>
      </c>
      <c r="AM107">
        <f>Bloomberg!AO118</f>
        <v>0.75</v>
      </c>
      <c r="AN107">
        <f>Bloomberg!AP118</f>
        <v>0.46</v>
      </c>
      <c r="AO107">
        <f>Bloomberg!AQ118</f>
        <v>2.6150000000000002</v>
      </c>
      <c r="AP107">
        <f>Bloomberg!AR118</f>
        <v>27753</v>
      </c>
      <c r="AQ107">
        <f>Bloomberg!AS118</f>
        <v>16814</v>
      </c>
      <c r="AR107">
        <f>Bloomberg!AT118</f>
        <v>30257</v>
      </c>
      <c r="AS107">
        <f>Bloomberg!AU118</f>
        <v>20151</v>
      </c>
      <c r="AT107">
        <f>Bloomberg!AV118</f>
        <v>48067</v>
      </c>
      <c r="AU107">
        <f>Bloomberg!AW118</f>
        <v>6134</v>
      </c>
      <c r="AV107">
        <f>Bloomberg!AX118</f>
        <v>2.2000000000000002</v>
      </c>
      <c r="AW107">
        <f>Bloomberg!AY118</f>
        <v>-49.8</v>
      </c>
      <c r="AX107">
        <f>Bloomberg!AZ118</f>
        <v>1.7</v>
      </c>
      <c r="AY107">
        <f>Bloomberg!BA118</f>
        <v>318.74</v>
      </c>
      <c r="AZ107">
        <f>Bloomberg!BB118</f>
        <v>1799.55</v>
      </c>
      <c r="BA107">
        <f>Bloomberg!BC118</f>
        <v>1313.66</v>
      </c>
      <c r="BB107">
        <f>Bloomberg!BD118</f>
        <v>126.42</v>
      </c>
    </row>
    <row r="108" spans="1:54" x14ac:dyDescent="0.4">
      <c r="A108" s="1">
        <f>Bloomberg!C119</f>
        <v>38359</v>
      </c>
      <c r="B108">
        <f>Bloomberg!D119</f>
        <v>1186.19</v>
      </c>
      <c r="C108">
        <f>Bloomberg!E119</f>
        <v>2979.82</v>
      </c>
      <c r="D108">
        <f>Bloomberg!F119</f>
        <v>1145.76</v>
      </c>
      <c r="E108">
        <f>Bloomberg!G119</f>
        <v>518.96</v>
      </c>
      <c r="F108">
        <f>Bloomberg!H119</f>
        <v>1244.7460000000001</v>
      </c>
      <c r="G108">
        <f>Bloomberg!I119</f>
        <v>13574.86</v>
      </c>
      <c r="H108">
        <f>Bloomberg!J119</f>
        <v>2429.23</v>
      </c>
      <c r="I108">
        <f>Bloomberg!K119</f>
        <v>104.76</v>
      </c>
      <c r="J108">
        <f>Bloomberg!L119</f>
        <v>1.3054000000000001</v>
      </c>
      <c r="K108">
        <f>Bloomberg!M119</f>
        <v>1.8712</v>
      </c>
      <c r="L108">
        <f>Bloomberg!N119</f>
        <v>0.75749999999999995</v>
      </c>
      <c r="M108">
        <f>Bloomberg!O119</f>
        <v>1.2316</v>
      </c>
      <c r="N108">
        <f>Bloomberg!P119</f>
        <v>11.2753</v>
      </c>
      <c r="O108">
        <f>Bloomberg!Q119</f>
        <v>8.2765000000000004</v>
      </c>
      <c r="P108">
        <f>Bloomberg!R119</f>
        <v>13.49</v>
      </c>
      <c r="Q108">
        <f>Bloomberg!S119</f>
        <v>92.38</v>
      </c>
      <c r="R108">
        <f>Bloomberg!T119</f>
        <v>26</v>
      </c>
      <c r="S108">
        <f>Bloomberg!U119</f>
        <v>-18.399999999999999</v>
      </c>
      <c r="T108">
        <f>Bloomberg!V119</f>
        <v>-16540</v>
      </c>
      <c r="U108">
        <f>Bloomberg!W119</f>
        <v>71168</v>
      </c>
      <c r="V108">
        <f>Bloomberg!X119</f>
        <v>31985</v>
      </c>
      <c r="W108">
        <f>Bloomberg!Y119</f>
        <v>66023</v>
      </c>
      <c r="X108">
        <f>Bloomberg!Z119</f>
        <v>3.1890999999999998</v>
      </c>
      <c r="Y108">
        <f>Bloomberg!AA119</f>
        <v>3.7130000000000001</v>
      </c>
      <c r="Z108">
        <f>Bloomberg!AB119</f>
        <v>4.2690000000000001</v>
      </c>
      <c r="AA108">
        <f>Bloomberg!AC119</f>
        <v>4.835</v>
      </c>
      <c r="AB108">
        <f>Bloomberg!AD119</f>
        <v>2.4390000000000001</v>
      </c>
      <c r="AC108">
        <f>Bloomberg!AE119</f>
        <v>2.9699999999999998</v>
      </c>
      <c r="AD108">
        <f>Bloomberg!AF119</f>
        <v>3.61</v>
      </c>
      <c r="AE108">
        <f>Bloomberg!AG119</f>
        <v>4.1849999999999996</v>
      </c>
      <c r="AF108">
        <f>Bloomberg!AH119</f>
        <v>0.109</v>
      </c>
      <c r="AG108">
        <f>Bloomberg!AI119</f>
        <v>0.58399999999999996</v>
      </c>
      <c r="AH108">
        <f>Bloomberg!AJ119</f>
        <v>1.4139999999999999</v>
      </c>
      <c r="AI108">
        <f>Bloomberg!AK119</f>
        <v>2.3740000000000001</v>
      </c>
      <c r="AJ108">
        <f>Bloomberg!AL119</f>
        <v>419.05</v>
      </c>
      <c r="AK108">
        <f>Bloomberg!AM119</f>
        <v>45.43</v>
      </c>
      <c r="AL108">
        <f>Bloomberg!AN119</f>
        <v>137</v>
      </c>
      <c r="AM108">
        <f>Bloomberg!AO119</f>
        <v>0.74</v>
      </c>
      <c r="AN108">
        <f>Bloomberg!AP119</f>
        <v>0.46</v>
      </c>
      <c r="AO108">
        <f>Bloomberg!AQ119</f>
        <v>2.5232999999999999</v>
      </c>
      <c r="AP108">
        <f>Bloomberg!AR119</f>
        <v>22720</v>
      </c>
      <c r="AQ108">
        <f>Bloomberg!AS119</f>
        <v>11071</v>
      </c>
      <c r="AR108">
        <f>Bloomberg!AT119</f>
        <v>30613</v>
      </c>
      <c r="AS108">
        <f>Bloomberg!AU119</f>
        <v>12523</v>
      </c>
      <c r="AT108">
        <f>Bloomberg!AV119</f>
        <v>32911</v>
      </c>
      <c r="AU108">
        <f>Bloomberg!AW119</f>
        <v>9662</v>
      </c>
      <c r="AV108">
        <f>Bloomberg!AX119</f>
        <v>5.3</v>
      </c>
      <c r="AW108">
        <f>Bloomberg!AY119</f>
        <v>-46.6</v>
      </c>
      <c r="AX108">
        <f>Bloomberg!AZ119</f>
        <v>3.9</v>
      </c>
      <c r="AY108">
        <f>Bloomberg!BA119</f>
        <v>318.30900000000003</v>
      </c>
      <c r="AZ108">
        <f>Bloomberg!BB119</f>
        <v>1762.12</v>
      </c>
      <c r="BA108">
        <f>Bloomberg!BC119</f>
        <v>1309.23</v>
      </c>
      <c r="BB108">
        <f>Bloomberg!BD119</f>
        <v>126.78</v>
      </c>
    </row>
    <row r="109" spans="1:54" x14ac:dyDescent="0.4">
      <c r="A109" s="1">
        <f>Bloomberg!C120</f>
        <v>38366</v>
      </c>
      <c r="B109">
        <f>Bloomberg!D120</f>
        <v>1184.52</v>
      </c>
      <c r="C109">
        <f>Bloomberg!E120</f>
        <v>2948.22</v>
      </c>
      <c r="D109">
        <f>Bloomberg!F120</f>
        <v>1145.69</v>
      </c>
      <c r="E109">
        <f>Bloomberg!G120</f>
        <v>528.16</v>
      </c>
      <c r="F109">
        <f>Bloomberg!H120</f>
        <v>1245.6199999999999</v>
      </c>
      <c r="G109">
        <f>Bloomberg!I120</f>
        <v>13494.78</v>
      </c>
      <c r="H109">
        <f>Bloomberg!J120</f>
        <v>2420.23</v>
      </c>
      <c r="I109">
        <f>Bloomberg!K120</f>
        <v>102.05</v>
      </c>
      <c r="J109">
        <f>Bloomberg!L120</f>
        <v>1.3111999999999999</v>
      </c>
      <c r="K109">
        <f>Bloomberg!M120</f>
        <v>1.8705000000000001</v>
      </c>
      <c r="L109">
        <f>Bloomberg!N120</f>
        <v>0.7591</v>
      </c>
      <c r="M109">
        <f>Bloomberg!O120</f>
        <v>1.2174</v>
      </c>
      <c r="N109">
        <f>Bloomberg!P120</f>
        <v>11.22</v>
      </c>
      <c r="O109">
        <f>Bloomberg!Q120</f>
        <v>8.2765000000000004</v>
      </c>
      <c r="P109">
        <f>Bloomberg!R120</f>
        <v>12.43</v>
      </c>
      <c r="Q109">
        <f>Bloomberg!S120</f>
        <v>76.61</v>
      </c>
      <c r="R109">
        <f>Bloomberg!T120</f>
        <v>1.6</v>
      </c>
      <c r="S109">
        <f>Bloomberg!U120</f>
        <v>-5.5</v>
      </c>
      <c r="T109">
        <f>Bloomberg!V120</f>
        <v>-14472</v>
      </c>
      <c r="U109">
        <f>Bloomberg!W120</f>
        <v>79474</v>
      </c>
      <c r="V109">
        <f>Bloomberg!X120</f>
        <v>-5137</v>
      </c>
      <c r="W109">
        <f>Bloomberg!Y120</f>
        <v>73728</v>
      </c>
      <c r="X109">
        <f>Bloomberg!Z120</f>
        <v>3.2244000000000002</v>
      </c>
      <c r="Y109">
        <f>Bloomberg!AA120</f>
        <v>3.7114000000000003</v>
      </c>
      <c r="Z109">
        <f>Bloomberg!AB120</f>
        <v>4.2080000000000002</v>
      </c>
      <c r="AA109">
        <f>Bloomberg!AC120</f>
        <v>4.7275999999999998</v>
      </c>
      <c r="AB109">
        <f>Bloomberg!AD120</f>
        <v>2.3919999999999999</v>
      </c>
      <c r="AC109">
        <f>Bloomberg!AE120</f>
        <v>2.9210000000000003</v>
      </c>
      <c r="AD109">
        <f>Bloomberg!AF120</f>
        <v>3.56</v>
      </c>
      <c r="AE109">
        <f>Bloomberg!AG120</f>
        <v>4.1219999999999999</v>
      </c>
      <c r="AF109">
        <f>Bloomberg!AH120</f>
        <v>0.10100000000000001</v>
      </c>
      <c r="AG109">
        <f>Bloomberg!AI120</f>
        <v>0.57499999999999996</v>
      </c>
      <c r="AH109">
        <f>Bloomberg!AJ120</f>
        <v>1.393</v>
      </c>
      <c r="AI109">
        <f>Bloomberg!AK120</f>
        <v>2.375</v>
      </c>
      <c r="AJ109">
        <f>Bloomberg!AL120</f>
        <v>423.15</v>
      </c>
      <c r="AK109">
        <f>Bloomberg!AM120</f>
        <v>48.38</v>
      </c>
      <c r="AL109">
        <f>Bloomberg!AN120</f>
        <v>139.6</v>
      </c>
      <c r="AM109">
        <f>Bloomberg!AO120</f>
        <v>0.76</v>
      </c>
      <c r="AN109">
        <f>Bloomberg!AP120</f>
        <v>0.45</v>
      </c>
      <c r="AO109">
        <f>Bloomberg!AQ120</f>
        <v>2.5064000000000002</v>
      </c>
      <c r="AP109">
        <f>Bloomberg!AR120</f>
        <v>23745</v>
      </c>
      <c r="AQ109">
        <f>Bloomberg!AS120</f>
        <v>16181</v>
      </c>
      <c r="AR109">
        <f>Bloomberg!AT120</f>
        <v>25977</v>
      </c>
      <c r="AS109">
        <f>Bloomberg!AU120</f>
        <v>21392</v>
      </c>
      <c r="AT109">
        <f>Bloomberg!AV120</f>
        <v>32136</v>
      </c>
      <c r="AU109">
        <f>Bloomberg!AW120</f>
        <v>9893</v>
      </c>
      <c r="AV109">
        <f>Bloomberg!AX120</f>
        <v>4.9000000000000004</v>
      </c>
      <c r="AW109">
        <f>Bloomberg!AY120</f>
        <v>-6.2</v>
      </c>
      <c r="AX109">
        <f>Bloomberg!AZ120</f>
        <v>3</v>
      </c>
      <c r="AY109">
        <f>Bloomberg!BA120</f>
        <v>319.87900000000002</v>
      </c>
      <c r="AZ109">
        <f>Bloomberg!BB120</f>
        <v>1759.98</v>
      </c>
      <c r="BA109">
        <f>Bloomberg!BC120</f>
        <v>1309.1500000000001</v>
      </c>
      <c r="BB109">
        <f>Bloomberg!BD120</f>
        <v>127.02</v>
      </c>
    </row>
    <row r="110" spans="1:54" x14ac:dyDescent="0.4">
      <c r="A110" s="1">
        <f>Bloomberg!C121</f>
        <v>38373</v>
      </c>
      <c r="B110">
        <f>Bloomberg!D121</f>
        <v>1167.8699999999999</v>
      </c>
      <c r="C110">
        <f>Bloomberg!E121</f>
        <v>2940.87</v>
      </c>
      <c r="D110">
        <f>Bloomberg!F121</f>
        <v>1132.18</v>
      </c>
      <c r="E110">
        <f>Bloomberg!G121</f>
        <v>525.49</v>
      </c>
      <c r="F110">
        <f>Bloomberg!H121</f>
        <v>1234.4760000000001</v>
      </c>
      <c r="G110">
        <f>Bloomberg!I121</f>
        <v>13481.02</v>
      </c>
      <c r="H110">
        <f>Bloomberg!J121</f>
        <v>2416.2800000000002</v>
      </c>
      <c r="I110">
        <f>Bloomberg!K121</f>
        <v>102.7</v>
      </c>
      <c r="J110">
        <f>Bloomberg!L121</f>
        <v>1.3039000000000001</v>
      </c>
      <c r="K110">
        <f>Bloomberg!M121</f>
        <v>1.8771</v>
      </c>
      <c r="L110">
        <f>Bloomberg!N121</f>
        <v>0.76939999999999997</v>
      </c>
      <c r="M110">
        <f>Bloomberg!O121</f>
        <v>1.2221</v>
      </c>
      <c r="N110">
        <f>Bloomberg!P121</f>
        <v>11.243499999999999</v>
      </c>
      <c r="O110">
        <f>Bloomberg!Q121</f>
        <v>8.2764000000000006</v>
      </c>
      <c r="P110">
        <f>Bloomberg!R121</f>
        <v>14.36</v>
      </c>
      <c r="Q110">
        <f>Bloomberg!S121</f>
        <v>76.3</v>
      </c>
      <c r="R110">
        <f>Bloomberg!T121</f>
        <v>-4.5999999999999996</v>
      </c>
      <c r="S110">
        <f>Bloomberg!U121</f>
        <v>1.5</v>
      </c>
      <c r="T110">
        <f>Bloomberg!V121</f>
        <v>-9082</v>
      </c>
      <c r="U110">
        <f>Bloomberg!W121</f>
        <v>106127</v>
      </c>
      <c r="V110">
        <f>Bloomberg!X121</f>
        <v>33546</v>
      </c>
      <c r="W110">
        <f>Bloomberg!Y121</f>
        <v>67796</v>
      </c>
      <c r="X110">
        <f>Bloomberg!Z121</f>
        <v>3.1419000000000001</v>
      </c>
      <c r="Y110">
        <f>Bloomberg!AA121</f>
        <v>3.6352000000000002</v>
      </c>
      <c r="Z110">
        <f>Bloomberg!AB121</f>
        <v>4.1398999999999999</v>
      </c>
      <c r="AA110">
        <f>Bloomberg!AC121</f>
        <v>4.6426999999999996</v>
      </c>
      <c r="AB110">
        <f>Bloomberg!AD121</f>
        <v>2.4009999999999998</v>
      </c>
      <c r="AC110">
        <f>Bloomberg!AE121</f>
        <v>2.9319999999999999</v>
      </c>
      <c r="AD110">
        <f>Bloomberg!AF121</f>
        <v>3.573</v>
      </c>
      <c r="AE110">
        <f>Bloomberg!AG121</f>
        <v>4.1079999999999997</v>
      </c>
      <c r="AF110">
        <f>Bloomberg!AH121</f>
        <v>0.10100000000000001</v>
      </c>
      <c r="AG110">
        <f>Bloomberg!AI121</f>
        <v>0.54100000000000004</v>
      </c>
      <c r="AH110">
        <f>Bloomberg!AJ121</f>
        <v>1.355</v>
      </c>
      <c r="AI110">
        <f>Bloomberg!AK121</f>
        <v>2.3490000000000002</v>
      </c>
      <c r="AJ110">
        <f>Bloomberg!AL121</f>
        <v>427.25</v>
      </c>
      <c r="AK110">
        <f>Bloomberg!AM121</f>
        <v>48.53</v>
      </c>
      <c r="AL110">
        <f>Bloomberg!AN121</f>
        <v>143.5</v>
      </c>
      <c r="AM110">
        <f>Bloomberg!AO121</f>
        <v>0.77</v>
      </c>
      <c r="AN110">
        <f>Bloomberg!AP121</f>
        <v>0.45</v>
      </c>
      <c r="AO110">
        <f>Bloomberg!AQ121</f>
        <v>2.5211000000000001</v>
      </c>
      <c r="AP110">
        <f>Bloomberg!AR121</f>
        <v>7879</v>
      </c>
      <c r="AQ110">
        <f>Bloomberg!AS121</f>
        <v>9913</v>
      </c>
      <c r="AR110">
        <f>Bloomberg!AT121</f>
        <v>27215</v>
      </c>
      <c r="AS110">
        <f>Bloomberg!AU121</f>
        <v>18715</v>
      </c>
      <c r="AT110">
        <f>Bloomberg!AV121</f>
        <v>42780</v>
      </c>
      <c r="AU110">
        <f>Bloomberg!AW121</f>
        <v>5500</v>
      </c>
      <c r="AV110">
        <f>Bloomberg!AX121</f>
        <v>1</v>
      </c>
      <c r="AW110">
        <f>Bloomberg!AY121</f>
        <v>1</v>
      </c>
      <c r="AX110">
        <f>Bloomberg!AZ121</f>
        <v>0.5</v>
      </c>
      <c r="AY110">
        <f>Bloomberg!BA121</f>
        <v>321.577</v>
      </c>
      <c r="AZ110">
        <f>Bloomberg!BB121</f>
        <v>1735.42</v>
      </c>
      <c r="BA110">
        <f>Bloomberg!BC121</f>
        <v>1293.71</v>
      </c>
      <c r="BB110">
        <f>Bloomberg!BD121</f>
        <v>127.4</v>
      </c>
    </row>
    <row r="111" spans="1:54" x14ac:dyDescent="0.4">
      <c r="A111" s="1">
        <f>Bloomberg!C122</f>
        <v>38380</v>
      </c>
      <c r="B111">
        <f>Bloomberg!D122</f>
        <v>1171.3599999999999</v>
      </c>
      <c r="C111">
        <f>Bloomberg!E122</f>
        <v>2955.89</v>
      </c>
      <c r="D111">
        <f>Bloomberg!F122</f>
        <v>1140.7</v>
      </c>
      <c r="E111">
        <f>Bloomberg!G122</f>
        <v>535.71</v>
      </c>
      <c r="F111">
        <f>Bloomberg!H122</f>
        <v>1213.673</v>
      </c>
      <c r="G111">
        <f>Bloomberg!I122</f>
        <v>13650.06</v>
      </c>
      <c r="H111">
        <f>Bloomberg!J122</f>
        <v>2430.0500000000002</v>
      </c>
      <c r="I111">
        <f>Bloomberg!K122</f>
        <v>103.28</v>
      </c>
      <c r="J111">
        <f>Bloomberg!L122</f>
        <v>1.3038000000000001</v>
      </c>
      <c r="K111">
        <f>Bloomberg!M122</f>
        <v>1.8881000000000001</v>
      </c>
      <c r="L111">
        <f>Bloomberg!N122</f>
        <v>0.77500000000000002</v>
      </c>
      <c r="M111">
        <f>Bloomberg!O122</f>
        <v>1.2389000000000001</v>
      </c>
      <c r="N111">
        <f>Bloomberg!P122</f>
        <v>11.2455</v>
      </c>
      <c r="O111">
        <f>Bloomberg!Q122</f>
        <v>8.2765000000000004</v>
      </c>
      <c r="P111">
        <f>Bloomberg!R122</f>
        <v>13.24</v>
      </c>
      <c r="Q111">
        <f>Bloomberg!S122</f>
        <v>78.62</v>
      </c>
      <c r="R111">
        <f>Bloomberg!T122</f>
        <v>-13.2</v>
      </c>
      <c r="S111">
        <f>Bloomberg!U122</f>
        <v>21.4</v>
      </c>
      <c r="T111">
        <f>Bloomberg!V122</f>
        <v>-26</v>
      </c>
      <c r="U111">
        <f>Bloomberg!W122</f>
        <v>107913</v>
      </c>
      <c r="V111">
        <f>Bloomberg!X122</f>
        <v>-53586</v>
      </c>
      <c r="W111">
        <f>Bloomberg!Y122</f>
        <v>30293</v>
      </c>
      <c r="X111">
        <f>Bloomberg!Z122</f>
        <v>3.2551000000000001</v>
      </c>
      <c r="Y111">
        <f>Bloomberg!AA122</f>
        <v>3.6907999999999999</v>
      </c>
      <c r="Z111">
        <f>Bloomberg!AB122</f>
        <v>4.1397000000000004</v>
      </c>
      <c r="AA111">
        <f>Bloomberg!AC122</f>
        <v>4.6078999999999999</v>
      </c>
      <c r="AB111">
        <f>Bloomberg!AD122</f>
        <v>2.391</v>
      </c>
      <c r="AC111">
        <f>Bloomberg!AE122</f>
        <v>2.923</v>
      </c>
      <c r="AD111">
        <f>Bloomberg!AF122</f>
        <v>3.5489999999999999</v>
      </c>
      <c r="AE111">
        <f>Bloomberg!AG122</f>
        <v>4.0570000000000004</v>
      </c>
      <c r="AF111">
        <f>Bloomberg!AH122</f>
        <v>0.1</v>
      </c>
      <c r="AG111">
        <f>Bloomberg!AI122</f>
        <v>0.52400000000000002</v>
      </c>
      <c r="AH111">
        <f>Bloomberg!AJ122</f>
        <v>1.3149999999999999</v>
      </c>
      <c r="AI111">
        <f>Bloomberg!AK122</f>
        <v>2.3239999999999998</v>
      </c>
      <c r="AJ111">
        <f>Bloomberg!AL122</f>
        <v>427</v>
      </c>
      <c r="AK111">
        <f>Bloomberg!AM122</f>
        <v>47.18</v>
      </c>
      <c r="AL111">
        <f>Bloomberg!AN122</f>
        <v>143.85</v>
      </c>
      <c r="AM111">
        <f>Bloomberg!AO122</f>
        <v>0.74</v>
      </c>
      <c r="AN111">
        <f>Bloomberg!AP122</f>
        <v>0.44</v>
      </c>
      <c r="AO111">
        <f>Bloomberg!AQ122</f>
        <v>2.4904000000000002</v>
      </c>
      <c r="AP111">
        <f>Bloomberg!AR122</f>
        <v>924</v>
      </c>
      <c r="AQ111">
        <f>Bloomberg!AS122</f>
        <v>768</v>
      </c>
      <c r="AR111">
        <f>Bloomberg!AT122</f>
        <v>30903</v>
      </c>
      <c r="AS111">
        <f>Bloomberg!AU122</f>
        <v>15990</v>
      </c>
      <c r="AT111">
        <f>Bloomberg!AV122</f>
        <v>34880</v>
      </c>
      <c r="AU111">
        <f>Bloomberg!AW122</f>
        <v>2653</v>
      </c>
      <c r="AV111">
        <f>Bloomberg!AX122</f>
        <v>8</v>
      </c>
      <c r="AW111">
        <f>Bloomberg!AY122</f>
        <v>10.9</v>
      </c>
      <c r="AX111">
        <f>Bloomberg!AZ122</f>
        <v>5.8</v>
      </c>
      <c r="AY111">
        <f>Bloomberg!BA122</f>
        <v>321.649</v>
      </c>
      <c r="AZ111">
        <f>Bloomberg!BB122</f>
        <v>1740.96</v>
      </c>
      <c r="BA111">
        <f>Bloomberg!BC122</f>
        <v>1303.48</v>
      </c>
      <c r="BB111">
        <f>Bloomberg!BD122</f>
        <v>127.72</v>
      </c>
    </row>
    <row r="112" spans="1:54" x14ac:dyDescent="0.4">
      <c r="A112" s="1">
        <f>Bloomberg!C123</f>
        <v>38387</v>
      </c>
      <c r="B112">
        <f>Bloomberg!D123</f>
        <v>1203.03</v>
      </c>
      <c r="C112">
        <f>Bloomberg!E123</f>
        <v>3037.13</v>
      </c>
      <c r="D112">
        <f>Bloomberg!F123</f>
        <v>1145.51</v>
      </c>
      <c r="E112">
        <f>Bloomberg!G123</f>
        <v>549.46</v>
      </c>
      <c r="F112">
        <f>Bloomberg!H123</f>
        <v>1269.0039999999999</v>
      </c>
      <c r="G112">
        <f>Bloomberg!I123</f>
        <v>13585.17</v>
      </c>
      <c r="H112">
        <f>Bloomberg!J123</f>
        <v>2485.91</v>
      </c>
      <c r="I112">
        <f>Bloomberg!K123</f>
        <v>104.09</v>
      </c>
      <c r="J112">
        <f>Bloomberg!L123</f>
        <v>1.2868999999999999</v>
      </c>
      <c r="K112">
        <f>Bloomberg!M123</f>
        <v>1.8757999999999999</v>
      </c>
      <c r="L112">
        <f>Bloomberg!N123</f>
        <v>0.77039999999999997</v>
      </c>
      <c r="M112">
        <f>Bloomberg!O123</f>
        <v>1.2496</v>
      </c>
      <c r="N112">
        <f>Bloomberg!P123</f>
        <v>11.141999999999999</v>
      </c>
      <c r="O112">
        <f>Bloomberg!Q123</f>
        <v>8.2765000000000004</v>
      </c>
      <c r="P112">
        <f>Bloomberg!R123</f>
        <v>11.21</v>
      </c>
      <c r="Q112">
        <f>Bloomberg!S123</f>
        <v>75.510000000000005</v>
      </c>
      <c r="R112">
        <f>Bloomberg!T123</f>
        <v>-32.700000000000003</v>
      </c>
      <c r="S112">
        <f>Bloomberg!U123</f>
        <v>70.099999999999994</v>
      </c>
      <c r="T112">
        <f>Bloomberg!V123</f>
        <v>7158</v>
      </c>
      <c r="U112">
        <f>Bloomberg!W123</f>
        <v>64391</v>
      </c>
      <c r="V112">
        <f>Bloomberg!X123</f>
        <v>-55456</v>
      </c>
      <c r="W112">
        <f>Bloomberg!Y123</f>
        <v>-17565</v>
      </c>
      <c r="X112">
        <f>Bloomberg!Z123</f>
        <v>3.2808000000000002</v>
      </c>
      <c r="Y112">
        <f>Bloomberg!AA123</f>
        <v>3.67</v>
      </c>
      <c r="Z112">
        <f>Bloomberg!AB123</f>
        <v>4.0753000000000004</v>
      </c>
      <c r="AA112">
        <f>Bloomberg!AC123</f>
        <v>4.4817</v>
      </c>
      <c r="AB112">
        <f>Bloomberg!AD123</f>
        <v>2.4020000000000001</v>
      </c>
      <c r="AC112">
        <f>Bloomberg!AE123</f>
        <v>2.9159999999999999</v>
      </c>
      <c r="AD112">
        <f>Bloomberg!AF123</f>
        <v>3.4969999999999999</v>
      </c>
      <c r="AE112">
        <f>Bloomberg!AG123</f>
        <v>3.931</v>
      </c>
      <c r="AF112">
        <f>Bloomberg!AH123</f>
        <v>0.1</v>
      </c>
      <c r="AG112">
        <f>Bloomberg!AI123</f>
        <v>0.54</v>
      </c>
      <c r="AH112">
        <f>Bloomberg!AJ123</f>
        <v>1.331</v>
      </c>
      <c r="AI112">
        <f>Bloomberg!AK123</f>
        <v>2.234</v>
      </c>
      <c r="AJ112">
        <f>Bloomberg!AL123</f>
        <v>414.7</v>
      </c>
      <c r="AK112">
        <f>Bloomberg!AM123</f>
        <v>46.48</v>
      </c>
      <c r="AL112">
        <f>Bloomberg!AN123</f>
        <v>137.55000000000001</v>
      </c>
      <c r="AM112">
        <f>Bloomberg!AO123</f>
        <v>0.74</v>
      </c>
      <c r="AN112">
        <f>Bloomberg!AP123</f>
        <v>0.42</v>
      </c>
      <c r="AO112">
        <f>Bloomberg!AQ123</f>
        <v>2.3477999999999999</v>
      </c>
      <c r="AP112">
        <f>Bloomberg!AR123</f>
        <v>399</v>
      </c>
      <c r="AQ112">
        <f>Bloomberg!AS123</f>
        <v>1925</v>
      </c>
      <c r="AR112">
        <f>Bloomberg!AT123</f>
        <v>35784</v>
      </c>
      <c r="AS112">
        <f>Bloomberg!AU123</f>
        <v>16693</v>
      </c>
      <c r="AT112">
        <f>Bloomberg!AV123</f>
        <v>47234</v>
      </c>
      <c r="AU112">
        <f>Bloomberg!AW123</f>
        <v>1269</v>
      </c>
      <c r="AV112">
        <f>Bloomberg!AX123</f>
        <v>7.6</v>
      </c>
      <c r="AW112">
        <f>Bloomberg!AY123</f>
        <v>15.2</v>
      </c>
      <c r="AX112">
        <f>Bloomberg!AZ123</f>
        <v>8.6999999999999993</v>
      </c>
      <c r="AY112">
        <f>Bloomberg!BA123</f>
        <v>323.00700000000001</v>
      </c>
      <c r="AZ112">
        <f>Bloomberg!BB123</f>
        <v>1788.82</v>
      </c>
      <c r="BA112">
        <f>Bloomberg!BC123</f>
        <v>1308.98</v>
      </c>
      <c r="BB112">
        <f>Bloomberg!BD123</f>
        <v>127.49</v>
      </c>
    </row>
    <row r="113" spans="1:54" x14ac:dyDescent="0.4">
      <c r="A113" s="1">
        <f>Bloomberg!C124</f>
        <v>38394</v>
      </c>
      <c r="B113">
        <f>Bloomberg!D124</f>
        <v>1205.3</v>
      </c>
      <c r="C113">
        <f>Bloomberg!E124</f>
        <v>3080.08</v>
      </c>
      <c r="D113">
        <f>Bloomberg!F124</f>
        <v>1160.7</v>
      </c>
      <c r="E113">
        <f>Bloomberg!G124</f>
        <v>553.84</v>
      </c>
      <c r="F113">
        <f>Bloomberg!H124</f>
        <v>1269.0039999999999</v>
      </c>
      <c r="G113">
        <f>Bloomberg!I124</f>
        <v>13845.63</v>
      </c>
      <c r="H113">
        <f>Bloomberg!J124</f>
        <v>2533.3200000000002</v>
      </c>
      <c r="I113">
        <f>Bloomberg!K124</f>
        <v>105.72</v>
      </c>
      <c r="J113">
        <f>Bloomberg!L124</f>
        <v>1.2866</v>
      </c>
      <c r="K113">
        <f>Bloomberg!M124</f>
        <v>1.8686</v>
      </c>
      <c r="L113">
        <f>Bloomberg!N124</f>
        <v>0.78610000000000002</v>
      </c>
      <c r="M113">
        <f>Bloomberg!O124</f>
        <v>1.2363999999999999</v>
      </c>
      <c r="N113">
        <f>Bloomberg!P124</f>
        <v>11.149699999999999</v>
      </c>
      <c r="O113">
        <f>Bloomberg!Q124</f>
        <v>8.2765000000000004</v>
      </c>
      <c r="P113">
        <f>Bloomberg!R124</f>
        <v>11.43</v>
      </c>
      <c r="Q113">
        <f>Bloomberg!S124</f>
        <v>81.95</v>
      </c>
      <c r="R113">
        <f>Bloomberg!T124</f>
        <v>-36.6</v>
      </c>
      <c r="S113">
        <f>Bloomberg!U124</f>
        <v>78.7</v>
      </c>
      <c r="T113">
        <f>Bloomberg!V124</f>
        <v>26688</v>
      </c>
      <c r="U113">
        <f>Bloomberg!W124</f>
        <v>45704</v>
      </c>
      <c r="V113">
        <f>Bloomberg!X124</f>
        <v>-6381</v>
      </c>
      <c r="W113">
        <f>Bloomberg!Y124</f>
        <v>47913</v>
      </c>
      <c r="X113">
        <f>Bloomberg!Z124</f>
        <v>3.3235999999999999</v>
      </c>
      <c r="Y113">
        <f>Bloomberg!AA124</f>
        <v>3.6863000000000001</v>
      </c>
      <c r="Z113">
        <f>Bloomberg!AB124</f>
        <v>4.0843999999999996</v>
      </c>
      <c r="AA113">
        <f>Bloomberg!AC124</f>
        <v>4.4805000000000001</v>
      </c>
      <c r="AB113">
        <f>Bloomberg!AD124</f>
        <v>2.3769999999999998</v>
      </c>
      <c r="AC113">
        <f>Bloomberg!AE124</f>
        <v>2.8689999999999998</v>
      </c>
      <c r="AD113">
        <f>Bloomberg!AF124</f>
        <v>3.4630000000000001</v>
      </c>
      <c r="AE113">
        <f>Bloomberg!AG124</f>
        <v>3.9089999999999998</v>
      </c>
      <c r="AF113">
        <f>Bloomberg!AH124</f>
        <v>0.125</v>
      </c>
      <c r="AG113">
        <f>Bloomberg!AI124</f>
        <v>0.60499999999999998</v>
      </c>
      <c r="AH113">
        <f>Bloomberg!AJ124</f>
        <v>1.409</v>
      </c>
      <c r="AI113">
        <f>Bloomberg!AK124</f>
        <v>2.3250000000000002</v>
      </c>
      <c r="AJ113">
        <f>Bloomberg!AL124</f>
        <v>420.9</v>
      </c>
      <c r="AK113">
        <f>Bloomberg!AM124</f>
        <v>47.16</v>
      </c>
      <c r="AL113">
        <f>Bloomberg!AN124</f>
        <v>142.25</v>
      </c>
      <c r="AM113">
        <f>Bloomberg!AO124</f>
        <v>0.74</v>
      </c>
      <c r="AN113">
        <f>Bloomberg!AP124</f>
        <v>0.41</v>
      </c>
      <c r="AO113">
        <f>Bloomberg!AQ124</f>
        <v>2.4043999999999999</v>
      </c>
      <c r="AP113">
        <f>Bloomberg!AR124</f>
        <v>-14290</v>
      </c>
      <c r="AQ113">
        <f>Bloomberg!AS124</f>
        <v>-631</v>
      </c>
      <c r="AR113">
        <f>Bloomberg!AT124</f>
        <v>27599</v>
      </c>
      <c r="AS113">
        <f>Bloomberg!AU124</f>
        <v>10109</v>
      </c>
      <c r="AT113">
        <f>Bloomberg!AV124</f>
        <v>51948</v>
      </c>
      <c r="AU113">
        <f>Bloomberg!AW124</f>
        <v>-7365</v>
      </c>
      <c r="AV113">
        <f>Bloomberg!AX124</f>
        <v>1.5</v>
      </c>
      <c r="AW113">
        <f>Bloomberg!AY124</f>
        <v>26.6</v>
      </c>
      <c r="AX113">
        <f>Bloomberg!AZ124</f>
        <v>7.9</v>
      </c>
      <c r="AY113">
        <f>Bloomberg!BA124</f>
        <v>322.67399999999998</v>
      </c>
      <c r="AZ113">
        <f>Bloomberg!BB124</f>
        <v>1793.54</v>
      </c>
      <c r="BA113">
        <f>Bloomberg!BC124</f>
        <v>1326.35</v>
      </c>
      <c r="BB113">
        <f>Bloomberg!BD124</f>
        <v>126.69</v>
      </c>
    </row>
    <row r="114" spans="1:54" x14ac:dyDescent="0.4">
      <c r="A114" s="1">
        <f>Bloomberg!C125</f>
        <v>38401</v>
      </c>
      <c r="B114">
        <f>Bloomberg!D125</f>
        <v>1201.5899999999999</v>
      </c>
      <c r="C114">
        <f>Bloomberg!E125</f>
        <v>3072.04</v>
      </c>
      <c r="D114">
        <f>Bloomberg!F125</f>
        <v>1166.57</v>
      </c>
      <c r="E114">
        <f>Bloomberg!G125</f>
        <v>566.62</v>
      </c>
      <c r="F114">
        <f>Bloomberg!H125</f>
        <v>1258.9690000000001</v>
      </c>
      <c r="G114">
        <f>Bloomberg!I125</f>
        <v>14087.87</v>
      </c>
      <c r="H114">
        <f>Bloomberg!J125</f>
        <v>2534.73</v>
      </c>
      <c r="I114">
        <f>Bloomberg!K125</f>
        <v>105.65</v>
      </c>
      <c r="J114">
        <f>Bloomberg!L125</f>
        <v>1.3071999999999999</v>
      </c>
      <c r="K114">
        <f>Bloomberg!M125</f>
        <v>1.8942999999999999</v>
      </c>
      <c r="L114">
        <f>Bloomberg!N125</f>
        <v>0.78839999999999999</v>
      </c>
      <c r="M114">
        <f>Bloomberg!O125</f>
        <v>1.2314000000000001</v>
      </c>
      <c r="N114">
        <f>Bloomberg!P125</f>
        <v>11.077500000000001</v>
      </c>
      <c r="O114">
        <f>Bloomberg!Q125</f>
        <v>8.2765000000000004</v>
      </c>
      <c r="P114">
        <f>Bloomberg!R125</f>
        <v>11.18</v>
      </c>
      <c r="Q114">
        <f>Bloomberg!S125</f>
        <v>78.459999999999994</v>
      </c>
      <c r="R114">
        <f>Bloomberg!T125</f>
        <v>-27.1</v>
      </c>
      <c r="S114">
        <f>Bloomberg!U125</f>
        <v>85.4</v>
      </c>
      <c r="T114">
        <f>Bloomberg!V125</f>
        <v>26462</v>
      </c>
      <c r="U114">
        <f>Bloomberg!W125</f>
        <v>96330</v>
      </c>
      <c r="V114">
        <f>Bloomberg!X125</f>
        <v>45792</v>
      </c>
      <c r="W114">
        <f>Bloomberg!Y125</f>
        <v>38519</v>
      </c>
      <c r="X114">
        <f>Bloomberg!Z125</f>
        <v>3.4350000000000001</v>
      </c>
      <c r="Y114">
        <f>Bloomberg!AA125</f>
        <v>3.8721999999999999</v>
      </c>
      <c r="Z114">
        <f>Bloomberg!AB125</f>
        <v>4.2655000000000003</v>
      </c>
      <c r="AA114">
        <f>Bloomberg!AC125</f>
        <v>4.6494999999999997</v>
      </c>
      <c r="AB114">
        <f>Bloomberg!AD125</f>
        <v>2.484</v>
      </c>
      <c r="AC114">
        <f>Bloomberg!AE125</f>
        <v>3.0470000000000002</v>
      </c>
      <c r="AD114">
        <f>Bloomberg!AF125</f>
        <v>3.6640000000000001</v>
      </c>
      <c r="AE114">
        <f>Bloomberg!AG125</f>
        <v>4.125</v>
      </c>
      <c r="AF114">
        <f>Bloomberg!AH125</f>
        <v>0.11899999999999999</v>
      </c>
      <c r="AG114">
        <f>Bloomberg!AI125</f>
        <v>0.59499999999999997</v>
      </c>
      <c r="AH114">
        <f>Bloomberg!AJ125</f>
        <v>1.425</v>
      </c>
      <c r="AI114">
        <f>Bloomberg!AK125</f>
        <v>2.431</v>
      </c>
      <c r="AJ114">
        <f>Bloomberg!AL125</f>
        <v>427.42</v>
      </c>
      <c r="AK114">
        <f>Bloomberg!AM125</f>
        <v>48.35</v>
      </c>
      <c r="AL114">
        <f>Bloomberg!AN125</f>
        <v>149.19999999999999</v>
      </c>
      <c r="AM114">
        <f>Bloomberg!AO125</f>
        <v>0.73</v>
      </c>
      <c r="AN114">
        <f>Bloomberg!AP125</f>
        <v>0.39</v>
      </c>
      <c r="AO114">
        <f>Bloomberg!AQ125</f>
        <v>2.4445999999999999</v>
      </c>
      <c r="AP114">
        <f>Bloomberg!AR125</f>
        <v>-23693</v>
      </c>
      <c r="AQ114">
        <f>Bloomberg!AS125</f>
        <v>-245</v>
      </c>
      <c r="AR114">
        <f>Bloomberg!AT125</f>
        <v>36699</v>
      </c>
      <c r="AS114">
        <f>Bloomberg!AU125</f>
        <v>22239</v>
      </c>
      <c r="AT114">
        <f>Bloomberg!AV125</f>
        <v>56164</v>
      </c>
      <c r="AU114">
        <f>Bloomberg!AW125</f>
        <v>-5307</v>
      </c>
      <c r="AV114">
        <f>Bloomberg!AX125</f>
        <v>31.9</v>
      </c>
      <c r="AW114">
        <f>Bloomberg!AY125</f>
        <v>26.7</v>
      </c>
      <c r="AX114">
        <f>Bloomberg!AZ125</f>
        <v>23.7</v>
      </c>
      <c r="AY114">
        <f>Bloomberg!BA125</f>
        <v>319.57900000000001</v>
      </c>
      <c r="AZ114">
        <f>Bloomberg!BB125</f>
        <v>1788.65</v>
      </c>
      <c r="BA114">
        <f>Bloomberg!BC125</f>
        <v>1333.12</v>
      </c>
      <c r="BB114">
        <f>Bloomberg!BD125</f>
        <v>126.75</v>
      </c>
    </row>
    <row r="115" spans="1:54" x14ac:dyDescent="0.4">
      <c r="A115" s="1">
        <f>Bloomberg!C126</f>
        <v>38408</v>
      </c>
      <c r="B115">
        <f>Bloomberg!D126</f>
        <v>1211.3699999999999</v>
      </c>
      <c r="C115">
        <f>Bloomberg!E126</f>
        <v>3062.72</v>
      </c>
      <c r="D115">
        <f>Bloomberg!F126</f>
        <v>1167.33</v>
      </c>
      <c r="E115">
        <f>Bloomberg!G126</f>
        <v>581.73</v>
      </c>
      <c r="F115">
        <f>Bloomberg!H126</f>
        <v>1312.4449999999999</v>
      </c>
      <c r="G115">
        <f>Bloomberg!I126</f>
        <v>14157.09</v>
      </c>
      <c r="H115">
        <f>Bloomberg!J126</f>
        <v>2510.7199999999998</v>
      </c>
      <c r="I115">
        <f>Bloomberg!K126</f>
        <v>105.23</v>
      </c>
      <c r="J115">
        <f>Bloomberg!L126</f>
        <v>1.3245</v>
      </c>
      <c r="K115">
        <f>Bloomberg!M126</f>
        <v>1.9194</v>
      </c>
      <c r="L115">
        <f>Bloomberg!N126</f>
        <v>0.78649999999999998</v>
      </c>
      <c r="M115">
        <f>Bloomberg!O126</f>
        <v>1.2383999999999999</v>
      </c>
      <c r="N115">
        <f>Bloomberg!P126</f>
        <v>11.1008</v>
      </c>
      <c r="O115">
        <f>Bloomberg!Q126</f>
        <v>8.2765000000000004</v>
      </c>
      <c r="P115">
        <f>Bloomberg!R126</f>
        <v>11.49</v>
      </c>
      <c r="Q115">
        <f>Bloomberg!S126</f>
        <v>80.7</v>
      </c>
      <c r="R115">
        <f>Bloomberg!T126</f>
        <v>-22.5</v>
      </c>
      <c r="S115">
        <f>Bloomberg!U126</f>
        <v>61.1</v>
      </c>
      <c r="T115">
        <f>Bloomberg!V126</f>
        <v>9878</v>
      </c>
      <c r="U115">
        <f>Bloomberg!W126</f>
        <v>14700</v>
      </c>
      <c r="V115">
        <f>Bloomberg!X126</f>
        <v>86920</v>
      </c>
      <c r="W115">
        <f>Bloomberg!Y126</f>
        <v>7638</v>
      </c>
      <c r="X115">
        <f>Bloomberg!Z126</f>
        <v>3.5219</v>
      </c>
      <c r="Y115">
        <f>Bloomberg!AA126</f>
        <v>3.8944000000000001</v>
      </c>
      <c r="Z115">
        <f>Bloomberg!AB126</f>
        <v>4.2637999999999998</v>
      </c>
      <c r="AA115">
        <f>Bloomberg!AC126</f>
        <v>4.6386000000000003</v>
      </c>
      <c r="AB115">
        <f>Bloomberg!AD126</f>
        <v>2.4929999999999999</v>
      </c>
      <c r="AC115">
        <f>Bloomberg!AE126</f>
        <v>3.069</v>
      </c>
      <c r="AD115">
        <f>Bloomberg!AF126</f>
        <v>3.71</v>
      </c>
      <c r="AE115">
        <f>Bloomberg!AG126</f>
        <v>4.17</v>
      </c>
      <c r="AF115">
        <f>Bloomberg!AH126</f>
        <v>0.125</v>
      </c>
      <c r="AG115">
        <f>Bloomberg!AI126</f>
        <v>0.59899999999999998</v>
      </c>
      <c r="AH115">
        <f>Bloomberg!AJ126</f>
        <v>1.4350000000000001</v>
      </c>
      <c r="AI115">
        <f>Bloomberg!AK126</f>
        <v>2.4449999999999998</v>
      </c>
      <c r="AJ115">
        <f>Bloomberg!AL126</f>
        <v>435.25</v>
      </c>
      <c r="AK115">
        <f>Bloomberg!AM126</f>
        <v>51.49</v>
      </c>
      <c r="AL115">
        <f>Bloomberg!AN126</f>
        <v>148.9</v>
      </c>
      <c r="AM115">
        <f>Bloomberg!AO126</f>
        <v>0.71</v>
      </c>
      <c r="AN115">
        <f>Bloomberg!AP126</f>
        <v>0.38</v>
      </c>
      <c r="AO115">
        <f>Bloomberg!AQ126</f>
        <v>2.4992000000000001</v>
      </c>
      <c r="AP115">
        <f>Bloomberg!AR126</f>
        <v>-25935</v>
      </c>
      <c r="AQ115">
        <f>Bloomberg!AS126</f>
        <v>4024</v>
      </c>
      <c r="AR115">
        <f>Bloomberg!AT126</f>
        <v>45970</v>
      </c>
      <c r="AS115">
        <f>Bloomberg!AU126</f>
        <v>25156</v>
      </c>
      <c r="AT115">
        <f>Bloomberg!AV126</f>
        <v>63018</v>
      </c>
      <c r="AU115">
        <f>Bloomberg!AW126</f>
        <v>-3141</v>
      </c>
      <c r="AV115">
        <f>Bloomberg!AX126</f>
        <v>31</v>
      </c>
      <c r="AW115">
        <f>Bloomberg!AY126</f>
        <v>33.200000000000003</v>
      </c>
      <c r="AX115">
        <f>Bloomberg!AZ126</f>
        <v>19</v>
      </c>
      <c r="AY115">
        <f>Bloomberg!BA126</f>
        <v>319.43200000000002</v>
      </c>
      <c r="AZ115">
        <f>Bloomberg!BB126</f>
        <v>1804.17</v>
      </c>
      <c r="BA115">
        <f>Bloomberg!BC126</f>
        <v>1334.27</v>
      </c>
      <c r="BB115">
        <f>Bloomberg!BD126</f>
        <v>126.68</v>
      </c>
    </row>
    <row r="116" spans="1:54" x14ac:dyDescent="0.4">
      <c r="A116" s="1">
        <f>Bloomberg!C127</f>
        <v>38415</v>
      </c>
      <c r="B116">
        <f>Bloomberg!D127</f>
        <v>1222.1199999999999</v>
      </c>
      <c r="C116">
        <f>Bloomberg!E127</f>
        <v>3106.86</v>
      </c>
      <c r="D116">
        <f>Bloomberg!F127</f>
        <v>1192.1099999999999</v>
      </c>
      <c r="E116">
        <f>Bloomberg!G127</f>
        <v>585.26</v>
      </c>
      <c r="F116">
        <f>Bloomberg!H127</f>
        <v>1287.7139999999999</v>
      </c>
      <c r="G116">
        <f>Bloomberg!I127</f>
        <v>13730.78</v>
      </c>
      <c r="H116">
        <f>Bloomberg!J127</f>
        <v>2527.25</v>
      </c>
      <c r="I116">
        <f>Bloomberg!K127</f>
        <v>104.78</v>
      </c>
      <c r="J116">
        <f>Bloomberg!L127</f>
        <v>1.3237000000000001</v>
      </c>
      <c r="K116">
        <f>Bloomberg!M127</f>
        <v>1.9226999999999999</v>
      </c>
      <c r="L116">
        <f>Bloomberg!N127</f>
        <v>0.79079999999999995</v>
      </c>
      <c r="M116">
        <f>Bloomberg!O127</f>
        <v>1.2315</v>
      </c>
      <c r="N116">
        <f>Bloomberg!P127</f>
        <v>11.032999999999999</v>
      </c>
      <c r="O116">
        <f>Bloomberg!Q127</f>
        <v>8.2765000000000004</v>
      </c>
      <c r="P116">
        <f>Bloomberg!R127</f>
        <v>11.94</v>
      </c>
      <c r="Q116">
        <f>Bloomberg!S127</f>
        <v>83</v>
      </c>
      <c r="R116">
        <f>Bloomberg!T127</f>
        <v>-23.8</v>
      </c>
      <c r="S116">
        <f>Bloomberg!U127</f>
        <v>59.9</v>
      </c>
      <c r="T116">
        <f>Bloomberg!V127</f>
        <v>49544</v>
      </c>
      <c r="U116">
        <f>Bloomberg!W127</f>
        <v>-56525</v>
      </c>
      <c r="V116">
        <f>Bloomberg!X127</f>
        <v>-20190</v>
      </c>
      <c r="W116">
        <f>Bloomberg!Y127</f>
        <v>-19371</v>
      </c>
      <c r="X116">
        <f>Bloomberg!Z127</f>
        <v>3.556</v>
      </c>
      <c r="Y116">
        <f>Bloomberg!AA127</f>
        <v>3.9558999999999997</v>
      </c>
      <c r="Z116">
        <f>Bloomberg!AB127</f>
        <v>4.3075999999999999</v>
      </c>
      <c r="AA116">
        <f>Bloomberg!AC127</f>
        <v>4.6489000000000003</v>
      </c>
      <c r="AB116">
        <f>Bloomberg!AD127</f>
        <v>2.4279999999999999</v>
      </c>
      <c r="AC116">
        <f>Bloomberg!AE127</f>
        <v>3.0070000000000001</v>
      </c>
      <c r="AD116">
        <f>Bloomberg!AF127</f>
        <v>3.6959999999999997</v>
      </c>
      <c r="AE116">
        <f>Bloomberg!AG127</f>
        <v>4.1790000000000003</v>
      </c>
      <c r="AF116">
        <f>Bloomberg!AH127</f>
        <v>0.14000000000000001</v>
      </c>
      <c r="AG116">
        <f>Bloomberg!AI127</f>
        <v>0.65</v>
      </c>
      <c r="AH116">
        <f>Bloomberg!AJ127</f>
        <v>1.5289999999999999</v>
      </c>
      <c r="AI116">
        <f>Bloomberg!AK127</f>
        <v>2.4990000000000001</v>
      </c>
      <c r="AJ116">
        <f>Bloomberg!AL127</f>
        <v>434.3</v>
      </c>
      <c r="AK116">
        <f>Bloomberg!AM127</f>
        <v>53.78</v>
      </c>
      <c r="AL116">
        <f>Bloomberg!AN127</f>
        <v>149.19999999999999</v>
      </c>
      <c r="AM116">
        <f>Bloomberg!AO127</f>
        <v>0.71</v>
      </c>
      <c r="AN116">
        <f>Bloomberg!AP127</f>
        <v>0.38</v>
      </c>
      <c r="AO116">
        <f>Bloomberg!AQ127</f>
        <v>2.5129000000000001</v>
      </c>
      <c r="AP116">
        <f>Bloomberg!AR127</f>
        <v>-7123</v>
      </c>
      <c r="AQ116">
        <f>Bloomberg!AS127</f>
        <v>33418</v>
      </c>
      <c r="AR116">
        <f>Bloomberg!AT127</f>
        <v>55379</v>
      </c>
      <c r="AS116">
        <f>Bloomberg!AU127</f>
        <v>33519</v>
      </c>
      <c r="AT116">
        <f>Bloomberg!AV127</f>
        <v>62313</v>
      </c>
      <c r="AU116">
        <f>Bloomberg!AW127</f>
        <v>-6829</v>
      </c>
      <c r="AV116">
        <f>Bloomberg!AX127</f>
        <v>34.799999999999997</v>
      </c>
      <c r="AW116">
        <f>Bloomberg!AY127</f>
        <v>44.3</v>
      </c>
      <c r="AX116">
        <f>Bloomberg!AZ127</f>
        <v>20.5</v>
      </c>
      <c r="AY116">
        <f>Bloomberg!BA127</f>
        <v>318.72800000000001</v>
      </c>
      <c r="AZ116">
        <f>Bloomberg!BB127</f>
        <v>1820.88</v>
      </c>
      <c r="BA116">
        <f>Bloomberg!BC127</f>
        <v>1362.59</v>
      </c>
      <c r="BB116">
        <f>Bloomberg!BD127</f>
        <v>126.08</v>
      </c>
    </row>
    <row r="117" spans="1:54" x14ac:dyDescent="0.4">
      <c r="A117" s="1">
        <f>Bloomberg!C128</f>
        <v>38422</v>
      </c>
      <c r="B117">
        <f>Bloomberg!D128</f>
        <v>1200.08</v>
      </c>
      <c r="C117">
        <f>Bloomberg!E128</f>
        <v>3060.36</v>
      </c>
      <c r="D117">
        <f>Bloomberg!F128</f>
        <v>1200</v>
      </c>
      <c r="E117">
        <f>Bloomberg!G128</f>
        <v>585.03</v>
      </c>
      <c r="F117">
        <f>Bloomberg!H128</f>
        <v>1289.941</v>
      </c>
      <c r="G117">
        <f>Bloomberg!I128</f>
        <v>13890.93</v>
      </c>
      <c r="H117">
        <f>Bloomberg!J128</f>
        <v>2502.83</v>
      </c>
      <c r="I117">
        <f>Bloomberg!K128</f>
        <v>104</v>
      </c>
      <c r="J117">
        <f>Bloomberg!L128</f>
        <v>1.3458000000000001</v>
      </c>
      <c r="K117">
        <f>Bloomberg!M128</f>
        <v>1.9264999999999999</v>
      </c>
      <c r="L117">
        <f>Bloomberg!N128</f>
        <v>0.79310000000000003</v>
      </c>
      <c r="M117">
        <f>Bloomberg!O128</f>
        <v>1.2063999999999999</v>
      </c>
      <c r="N117">
        <f>Bloomberg!P128</f>
        <v>11.0633</v>
      </c>
      <c r="O117">
        <f>Bloomberg!Q128</f>
        <v>8.2765000000000004</v>
      </c>
      <c r="P117">
        <f>Bloomberg!R128</f>
        <v>12.8</v>
      </c>
      <c r="Q117">
        <f>Bloomberg!S128</f>
        <v>93.7</v>
      </c>
      <c r="R117">
        <f>Bloomberg!T128</f>
        <v>-29.1</v>
      </c>
      <c r="S117">
        <f>Bloomberg!U128</f>
        <v>65.8</v>
      </c>
      <c r="T117">
        <f>Bloomberg!V128</f>
        <v>42814</v>
      </c>
      <c r="U117">
        <f>Bloomberg!W128</f>
        <v>-96918</v>
      </c>
      <c r="V117">
        <f>Bloomberg!X128</f>
        <v>-110143</v>
      </c>
      <c r="W117">
        <f>Bloomberg!Y128</f>
        <v>-12287</v>
      </c>
      <c r="X117">
        <f>Bloomberg!Z128</f>
        <v>3.7160000000000002</v>
      </c>
      <c r="Y117">
        <f>Bloomberg!AA128</f>
        <v>4.2168999999999999</v>
      </c>
      <c r="Z117">
        <f>Bloomberg!AB128</f>
        <v>4.5423</v>
      </c>
      <c r="AA117">
        <f>Bloomberg!AC128</f>
        <v>4.8093000000000004</v>
      </c>
      <c r="AB117">
        <f>Bloomberg!AD128</f>
        <v>2.4350000000000001</v>
      </c>
      <c r="AC117">
        <f>Bloomberg!AE128</f>
        <v>3.0470000000000002</v>
      </c>
      <c r="AD117">
        <f>Bloomberg!AF128</f>
        <v>3.7669999999999999</v>
      </c>
      <c r="AE117">
        <f>Bloomberg!AG128</f>
        <v>4.2709999999999999</v>
      </c>
      <c r="AF117">
        <f>Bloomberg!AH128</f>
        <v>0.13500000000000001</v>
      </c>
      <c r="AG117">
        <f>Bloomberg!AI128</f>
        <v>0.67500000000000004</v>
      </c>
      <c r="AH117">
        <f>Bloomberg!AJ128</f>
        <v>1.4889999999999999</v>
      </c>
      <c r="AI117">
        <f>Bloomberg!AK128</f>
        <v>2.4390000000000001</v>
      </c>
      <c r="AJ117">
        <f>Bloomberg!AL128</f>
        <v>444.95</v>
      </c>
      <c r="AK117">
        <f>Bloomberg!AM128</f>
        <v>54.43</v>
      </c>
      <c r="AL117">
        <f>Bloomberg!AN128</f>
        <v>148.1</v>
      </c>
      <c r="AM117">
        <f>Bloomberg!AO128</f>
        <v>0.7</v>
      </c>
      <c r="AN117">
        <f>Bloomberg!AP128</f>
        <v>0.39</v>
      </c>
      <c r="AO117">
        <f>Bloomberg!AQ128</f>
        <v>2.6009000000000002</v>
      </c>
      <c r="AP117">
        <f>Bloomberg!AR128</f>
        <v>-9786</v>
      </c>
      <c r="AQ117">
        <f>Bloomberg!AS128</f>
        <v>22590</v>
      </c>
      <c r="AR117">
        <f>Bloomberg!AT128</f>
        <v>51953</v>
      </c>
      <c r="AS117">
        <f>Bloomberg!AU128</f>
        <v>41127</v>
      </c>
      <c r="AT117">
        <f>Bloomberg!AV128</f>
        <v>64999</v>
      </c>
      <c r="AU117">
        <f>Bloomberg!AW128</f>
        <v>3329</v>
      </c>
      <c r="AV117">
        <f>Bloomberg!AX128</f>
        <v>39.1</v>
      </c>
      <c r="AW117">
        <f>Bloomberg!AY128</f>
        <v>35.200000000000003</v>
      </c>
      <c r="AX117">
        <f>Bloomberg!AZ128</f>
        <v>20.9</v>
      </c>
      <c r="AY117">
        <f>Bloomberg!BA128</f>
        <v>314.31700000000001</v>
      </c>
      <c r="AZ117">
        <f>Bloomberg!BB128</f>
        <v>1789.01</v>
      </c>
      <c r="BA117">
        <f>Bloomberg!BC128</f>
        <v>1371.61</v>
      </c>
      <c r="BB117">
        <f>Bloomberg!BD128</f>
        <v>126.37</v>
      </c>
    </row>
    <row r="118" spans="1:54" x14ac:dyDescent="0.4">
      <c r="A118" s="1">
        <f>Bloomberg!C129</f>
        <v>38429</v>
      </c>
      <c r="B118">
        <f>Bloomberg!D129</f>
        <v>1189.6400000000001</v>
      </c>
      <c r="C118">
        <f>Bloomberg!E129</f>
        <v>3053.54</v>
      </c>
      <c r="D118">
        <f>Bloomberg!F129</f>
        <v>1203.26</v>
      </c>
      <c r="E118">
        <f>Bloomberg!G129</f>
        <v>564.03</v>
      </c>
      <c r="F118">
        <f>Bloomberg!H129</f>
        <v>1227.403</v>
      </c>
      <c r="G118">
        <f>Bloomberg!I129</f>
        <v>13828.37</v>
      </c>
      <c r="H118">
        <f>Bloomberg!J129</f>
        <v>2476.21</v>
      </c>
      <c r="I118">
        <f>Bloomberg!K129</f>
        <v>104.75</v>
      </c>
      <c r="J118">
        <f>Bloomberg!L129</f>
        <v>1.3326</v>
      </c>
      <c r="K118">
        <f>Bloomberg!M129</f>
        <v>1.9220000000000002</v>
      </c>
      <c r="L118">
        <f>Bloomberg!N129</f>
        <v>0.79500000000000004</v>
      </c>
      <c r="M118">
        <f>Bloomberg!O129</f>
        <v>1.2025999999999999</v>
      </c>
      <c r="N118">
        <f>Bloomberg!P129</f>
        <v>11.1625</v>
      </c>
      <c r="O118">
        <f>Bloomberg!Q129</f>
        <v>8.2764000000000006</v>
      </c>
      <c r="P118">
        <f>Bloomberg!R129</f>
        <v>13.14</v>
      </c>
      <c r="Q118">
        <f>Bloomberg!S129</f>
        <v>90.1</v>
      </c>
      <c r="R118">
        <f>Bloomberg!T129</f>
        <v>-25.2</v>
      </c>
      <c r="S118">
        <f>Bloomberg!U129</f>
        <v>53</v>
      </c>
      <c r="T118">
        <f>Bloomberg!V129</f>
        <v>32735</v>
      </c>
      <c r="U118">
        <f>Bloomberg!W129</f>
        <v>-151892</v>
      </c>
      <c r="V118">
        <f>Bloomberg!X129</f>
        <v>-147054</v>
      </c>
      <c r="W118">
        <f>Bloomberg!Y129</f>
        <v>-24004</v>
      </c>
      <c r="X118">
        <f>Bloomberg!Z129</f>
        <v>3.6936999999999998</v>
      </c>
      <c r="Y118">
        <f>Bloomberg!AA129</f>
        <v>4.1646000000000001</v>
      </c>
      <c r="Z118">
        <f>Bloomberg!AB129</f>
        <v>4.5065999999999997</v>
      </c>
      <c r="AA118">
        <f>Bloomberg!AC129</f>
        <v>4.8100000000000005</v>
      </c>
      <c r="AB118">
        <f>Bloomberg!AD129</f>
        <v>2.5380000000000003</v>
      </c>
      <c r="AC118">
        <f>Bloomberg!AE129</f>
        <v>3.0609999999999999</v>
      </c>
      <c r="AD118">
        <f>Bloomberg!AF129</f>
        <v>3.7029999999999998</v>
      </c>
      <c r="AE118">
        <f>Bloomberg!AG129</f>
        <v>4.1760000000000002</v>
      </c>
      <c r="AF118">
        <f>Bloomberg!AH129</f>
        <v>0.11899999999999999</v>
      </c>
      <c r="AG118">
        <f>Bloomberg!AI129</f>
        <v>0.63</v>
      </c>
      <c r="AH118">
        <f>Bloomberg!AJ129</f>
        <v>1.43</v>
      </c>
      <c r="AI118">
        <f>Bloomberg!AK129</f>
        <v>2.37</v>
      </c>
      <c r="AJ118">
        <f>Bloomberg!AL129</f>
        <v>439.35</v>
      </c>
      <c r="AK118">
        <f>Bloomberg!AM129</f>
        <v>56.72</v>
      </c>
      <c r="AL118">
        <f>Bloomberg!AN129</f>
        <v>150.75</v>
      </c>
      <c r="AM118">
        <f>Bloomberg!AO129</f>
        <v>0.76</v>
      </c>
      <c r="AN118">
        <f>Bloomberg!AP129</f>
        <v>0.42</v>
      </c>
      <c r="AO118">
        <f>Bloomberg!AQ129</f>
        <v>2.6194999999999999</v>
      </c>
      <c r="AP118">
        <f>Bloomberg!AR129</f>
        <v>-5346</v>
      </c>
      <c r="AQ118">
        <f>Bloomberg!AS129</f>
        <v>29912</v>
      </c>
      <c r="AR118">
        <f>Bloomberg!AT129</f>
        <v>54141</v>
      </c>
      <c r="AS118">
        <f>Bloomberg!AU129</f>
        <v>37824</v>
      </c>
      <c r="AT118">
        <f>Bloomberg!AV129</f>
        <v>44595</v>
      </c>
      <c r="AU118">
        <f>Bloomberg!AW129</f>
        <v>26150</v>
      </c>
      <c r="AV118">
        <f>Bloomberg!AX129</f>
        <v>39.9</v>
      </c>
      <c r="AW118">
        <f>Bloomberg!AY129</f>
        <v>42.4</v>
      </c>
      <c r="AX118">
        <f>Bloomberg!AZ129</f>
        <v>20.8</v>
      </c>
      <c r="AY118">
        <f>Bloomberg!BA129</f>
        <v>315.21100000000001</v>
      </c>
      <c r="AZ118">
        <f>Bloomberg!BB129</f>
        <v>1773.72</v>
      </c>
      <c r="BA118">
        <f>Bloomberg!BC129</f>
        <v>1375.34</v>
      </c>
      <c r="BB118">
        <f>Bloomberg!BD129</f>
        <v>126.96</v>
      </c>
    </row>
    <row r="119" spans="1:54" x14ac:dyDescent="0.4">
      <c r="A119" s="1">
        <f>Bloomberg!C130</f>
        <v>38436</v>
      </c>
      <c r="B119">
        <f>Bloomberg!D130</f>
        <v>1171.42</v>
      </c>
      <c r="C119">
        <f>Bloomberg!E130</f>
        <v>3060.67</v>
      </c>
      <c r="D119">
        <f>Bloomberg!F130</f>
        <v>1193.77</v>
      </c>
      <c r="E119">
        <f>Bloomberg!G130</f>
        <v>548.44000000000005</v>
      </c>
      <c r="F119">
        <f>Bloomberg!H130</f>
        <v>1205.634</v>
      </c>
      <c r="G119">
        <f>Bloomberg!I130</f>
        <v>13597.1</v>
      </c>
      <c r="H119">
        <f>Bloomberg!J130</f>
        <v>2470.58</v>
      </c>
      <c r="I119">
        <f>Bloomberg!K130</f>
        <v>106.39</v>
      </c>
      <c r="J119">
        <f>Bloomberg!L130</f>
        <v>1.2959000000000001</v>
      </c>
      <c r="K119">
        <f>Bloomberg!M130</f>
        <v>1.871</v>
      </c>
      <c r="L119">
        <f>Bloomberg!N130</f>
        <v>0.77149999999999996</v>
      </c>
      <c r="M119">
        <f>Bloomberg!O130</f>
        <v>1.2181999999999999</v>
      </c>
      <c r="N119">
        <f>Bloomberg!P130</f>
        <v>11.2645</v>
      </c>
      <c r="O119">
        <f>Bloomberg!Q130</f>
        <v>8.2765000000000004</v>
      </c>
      <c r="P119">
        <f>Bloomberg!R130</f>
        <v>13.42</v>
      </c>
      <c r="Q119">
        <f>Bloomberg!S130</f>
        <v>88.37</v>
      </c>
      <c r="R119">
        <f>Bloomberg!T130</f>
        <v>-16.8</v>
      </c>
      <c r="S119">
        <f>Bloomberg!U130</f>
        <v>17.600000000000001</v>
      </c>
      <c r="T119">
        <f>Bloomberg!V130</f>
        <v>39764</v>
      </c>
      <c r="U119">
        <f>Bloomberg!W130</f>
        <v>-114773</v>
      </c>
      <c r="V119">
        <f>Bloomberg!X130</f>
        <v>-219385</v>
      </c>
      <c r="W119">
        <f>Bloomberg!Y130</f>
        <v>-36255</v>
      </c>
      <c r="X119">
        <f>Bloomberg!Z130</f>
        <v>3.8506999999999998</v>
      </c>
      <c r="Y119">
        <f>Bloomberg!AA130</f>
        <v>4.3068999999999997</v>
      </c>
      <c r="Z119">
        <f>Bloomberg!AB130</f>
        <v>4.5929000000000002</v>
      </c>
      <c r="AA119">
        <f>Bloomberg!AC130</f>
        <v>4.8440000000000003</v>
      </c>
      <c r="AB119">
        <f>Bloomberg!AD130</f>
        <v>2.59</v>
      </c>
      <c r="AC119">
        <f>Bloomberg!AE130</f>
        <v>3.0920000000000001</v>
      </c>
      <c r="AD119">
        <f>Bloomberg!AF130</f>
        <v>3.71</v>
      </c>
      <c r="AE119">
        <f>Bloomberg!AG130</f>
        <v>4.1660000000000004</v>
      </c>
      <c r="AF119">
        <f>Bloomberg!AH130</f>
        <v>0.125</v>
      </c>
      <c r="AG119">
        <f>Bloomberg!AI130</f>
        <v>0.58099999999999996</v>
      </c>
      <c r="AH119">
        <f>Bloomberg!AJ130</f>
        <v>1.377</v>
      </c>
      <c r="AI119">
        <f>Bloomberg!AK130</f>
        <v>2.3250000000000002</v>
      </c>
      <c r="AJ119">
        <f>Bloomberg!AL130</f>
        <v>424.88</v>
      </c>
      <c r="AK119">
        <f>Bloomberg!AM130</f>
        <v>54.84</v>
      </c>
      <c r="AL119">
        <f>Bloomberg!AN130</f>
        <v>145.94999999999999</v>
      </c>
      <c r="AM119">
        <f>Bloomberg!AO130</f>
        <v>0.78</v>
      </c>
      <c r="AN119">
        <f>Bloomberg!AP130</f>
        <v>0.44</v>
      </c>
      <c r="AO119">
        <f>Bloomberg!AQ130</f>
        <v>2.5627</v>
      </c>
      <c r="AP119">
        <f>Bloomberg!AR130</f>
        <v>-11903</v>
      </c>
      <c r="AQ119">
        <f>Bloomberg!AS130</f>
        <v>27199</v>
      </c>
      <c r="AR119">
        <f>Bloomberg!AT130</f>
        <v>54991</v>
      </c>
      <c r="AS119">
        <f>Bloomberg!AU130</f>
        <v>26655</v>
      </c>
      <c r="AT119">
        <f>Bloomberg!AV130</f>
        <v>33011</v>
      </c>
      <c r="AU119">
        <f>Bloomberg!AW130</f>
        <v>31547</v>
      </c>
      <c r="AV119">
        <f>Bloomberg!AX130</f>
        <v>42.5</v>
      </c>
      <c r="AW119">
        <f>Bloomberg!AY130</f>
        <v>43.8</v>
      </c>
      <c r="AX119">
        <f>Bloomberg!AZ130</f>
        <v>18.600000000000001</v>
      </c>
      <c r="AY119">
        <f>Bloomberg!BA130</f>
        <v>313.66000000000003</v>
      </c>
      <c r="AZ119">
        <f>Bloomberg!BB130</f>
        <v>1746.62</v>
      </c>
      <c r="BA119">
        <f>Bloomberg!BC130</f>
        <v>1364.5</v>
      </c>
      <c r="BB119">
        <f>Bloomberg!BD130</f>
        <v>127.46</v>
      </c>
    </row>
    <row r="120" spans="1:54" x14ac:dyDescent="0.4">
      <c r="A120" s="1">
        <f>Bloomberg!C131</f>
        <v>38443</v>
      </c>
      <c r="B120">
        <f>Bloomberg!D131</f>
        <v>1172.92</v>
      </c>
      <c r="C120">
        <f>Bloomberg!E131</f>
        <v>3061.11</v>
      </c>
      <c r="D120">
        <f>Bloomberg!F131</f>
        <v>1186.5</v>
      </c>
      <c r="E120">
        <f>Bloomberg!G131</f>
        <v>555.86</v>
      </c>
      <c r="F120">
        <f>Bloomberg!H131</f>
        <v>1223.566</v>
      </c>
      <c r="G120">
        <f>Bloomberg!I131</f>
        <v>13491.35</v>
      </c>
      <c r="H120">
        <f>Bloomberg!J131</f>
        <v>2468.46</v>
      </c>
      <c r="I120">
        <f>Bloomberg!K131</f>
        <v>107.56</v>
      </c>
      <c r="J120">
        <f>Bloomberg!L131</f>
        <v>1.2913999999999999</v>
      </c>
      <c r="K120">
        <f>Bloomberg!M131</f>
        <v>1.8822999999999999</v>
      </c>
      <c r="L120">
        <f>Bloomberg!N131</f>
        <v>0.77129999999999999</v>
      </c>
      <c r="M120">
        <f>Bloomberg!O131</f>
        <v>1.2142999999999999</v>
      </c>
      <c r="N120">
        <f>Bloomberg!P131</f>
        <v>11.165800000000001</v>
      </c>
      <c r="O120">
        <f>Bloomberg!Q131</f>
        <v>8.2765000000000004</v>
      </c>
      <c r="P120">
        <f>Bloomberg!R131</f>
        <v>14.09</v>
      </c>
      <c r="Q120">
        <f>Bloomberg!S131</f>
        <v>75.16</v>
      </c>
      <c r="R120">
        <f>Bloomberg!T131</f>
        <v>-7.7</v>
      </c>
      <c r="S120">
        <f>Bloomberg!U131</f>
        <v>-4.5999999999999996</v>
      </c>
      <c r="T120">
        <f>Bloomberg!V131</f>
        <v>35214</v>
      </c>
      <c r="U120">
        <f>Bloomberg!W131</f>
        <v>-117839</v>
      </c>
      <c r="V120">
        <f>Bloomberg!X131</f>
        <v>-214230</v>
      </c>
      <c r="W120">
        <f>Bloomberg!Y131</f>
        <v>-42340</v>
      </c>
      <c r="X120">
        <f>Bloomberg!Z131</f>
        <v>3.7250999999999999</v>
      </c>
      <c r="Y120">
        <f>Bloomberg!AA131</f>
        <v>4.1228999999999996</v>
      </c>
      <c r="Z120">
        <f>Bloomberg!AB131</f>
        <v>4.4474999999999998</v>
      </c>
      <c r="AA120">
        <f>Bloomberg!AC131</f>
        <v>4.7210000000000001</v>
      </c>
      <c r="AB120">
        <f>Bloomberg!AD131</f>
        <v>2.4670000000000001</v>
      </c>
      <c r="AC120">
        <f>Bloomberg!AE131</f>
        <v>3.036</v>
      </c>
      <c r="AD120">
        <f>Bloomberg!AF131</f>
        <v>3.613</v>
      </c>
      <c r="AE120">
        <f>Bloomberg!AG131</f>
        <v>4.1070000000000002</v>
      </c>
      <c r="AF120">
        <f>Bloomberg!AH131</f>
        <v>0.104</v>
      </c>
      <c r="AG120">
        <f>Bloomberg!AI131</f>
        <v>0.53900000000000003</v>
      </c>
      <c r="AH120">
        <f>Bloomberg!AJ131</f>
        <v>1.339</v>
      </c>
      <c r="AI120">
        <f>Bloomberg!AK131</f>
        <v>2.278</v>
      </c>
      <c r="AJ120">
        <f>Bloomberg!AL131</f>
        <v>426.25</v>
      </c>
      <c r="AK120">
        <f>Bloomberg!AM131</f>
        <v>57.27</v>
      </c>
      <c r="AL120">
        <f>Bloomberg!AN131</f>
        <v>148.44999999999999</v>
      </c>
      <c r="AM120">
        <f>Bloomberg!AO131</f>
        <v>0.86</v>
      </c>
      <c r="AN120">
        <f>Bloomberg!AP131</f>
        <v>0.48</v>
      </c>
      <c r="AO120">
        <f>Bloomberg!AQ131</f>
        <v>2.5685000000000002</v>
      </c>
      <c r="AP120">
        <f>Bloomberg!AR131</f>
        <v>-30189</v>
      </c>
      <c r="AQ120">
        <f>Bloomberg!AS131</f>
        <v>17753</v>
      </c>
      <c r="AR120">
        <f>Bloomberg!AT131</f>
        <v>26624</v>
      </c>
      <c r="AS120">
        <f>Bloomberg!AU131</f>
        <v>11874</v>
      </c>
      <c r="AT120">
        <f>Bloomberg!AV131</f>
        <v>23832</v>
      </c>
      <c r="AU120">
        <f>Bloomberg!AW131</f>
        <v>26690</v>
      </c>
      <c r="AV120">
        <f>Bloomberg!AX131</f>
        <v>28.8</v>
      </c>
      <c r="AW120">
        <f>Bloomberg!AY131</f>
        <v>-24.7</v>
      </c>
      <c r="AX120">
        <f>Bloomberg!AZ131</f>
        <v>5.8</v>
      </c>
      <c r="AY120">
        <f>Bloomberg!BA131</f>
        <v>316.94099999999997</v>
      </c>
      <c r="AZ120">
        <f>Bloomberg!BB131</f>
        <v>1749.45</v>
      </c>
      <c r="BA120">
        <f>Bloomberg!BC131</f>
        <v>1364.19</v>
      </c>
      <c r="BB120">
        <f>Bloomberg!BD131</f>
        <v>127.96</v>
      </c>
    </row>
    <row r="121" spans="1:54" x14ac:dyDescent="0.4">
      <c r="A121" s="1">
        <f>Bloomberg!C132</f>
        <v>38450</v>
      </c>
      <c r="B121">
        <f>Bloomberg!D132</f>
        <v>1181.2</v>
      </c>
      <c r="C121">
        <f>Bloomberg!E132</f>
        <v>3088.92</v>
      </c>
      <c r="D121">
        <f>Bloomberg!F132</f>
        <v>1201.3</v>
      </c>
      <c r="E121">
        <f>Bloomberg!G132</f>
        <v>555.44000000000005</v>
      </c>
      <c r="F121">
        <f>Bloomberg!H132</f>
        <v>1248.521</v>
      </c>
      <c r="G121">
        <f>Bloomberg!I132</f>
        <v>13666.72</v>
      </c>
      <c r="H121">
        <f>Bloomberg!J132</f>
        <v>2501.89</v>
      </c>
      <c r="I121">
        <f>Bloomberg!K132</f>
        <v>108.24</v>
      </c>
      <c r="J121">
        <f>Bloomberg!L132</f>
        <v>1.2932000000000001</v>
      </c>
      <c r="K121">
        <f>Bloomberg!M132</f>
        <v>1.8856000000000002</v>
      </c>
      <c r="L121">
        <f>Bloomberg!N132</f>
        <v>0.77180000000000004</v>
      </c>
      <c r="M121">
        <f>Bloomberg!O132</f>
        <v>1.2284999999999999</v>
      </c>
      <c r="N121">
        <f>Bloomberg!P132</f>
        <v>11.130800000000001</v>
      </c>
      <c r="O121">
        <f>Bloomberg!Q132</f>
        <v>8.2764000000000006</v>
      </c>
      <c r="P121">
        <f>Bloomberg!R132</f>
        <v>12.62</v>
      </c>
      <c r="Q121">
        <f>Bloomberg!S132</f>
        <v>81.400000000000006</v>
      </c>
      <c r="R121">
        <f>Bloomberg!T132</f>
        <v>-2.2000000000000002</v>
      </c>
      <c r="S121">
        <f>Bloomberg!U132</f>
        <v>-26.9</v>
      </c>
      <c r="T121">
        <f>Bloomberg!V132</f>
        <v>38513</v>
      </c>
      <c r="U121">
        <f>Bloomberg!W132</f>
        <v>-176526</v>
      </c>
      <c r="V121">
        <f>Bloomberg!X132</f>
        <v>-201595</v>
      </c>
      <c r="W121">
        <f>Bloomberg!Y132</f>
        <v>-46039</v>
      </c>
      <c r="X121">
        <f>Bloomberg!Z132</f>
        <v>3.7412000000000001</v>
      </c>
      <c r="Y121">
        <f>Bloomberg!AA132</f>
        <v>4.1338999999999997</v>
      </c>
      <c r="Z121">
        <f>Bloomberg!AB132</f>
        <v>4.4683000000000002</v>
      </c>
      <c r="AA121">
        <f>Bloomberg!AC132</f>
        <v>4.7683</v>
      </c>
      <c r="AB121">
        <f>Bloomberg!AD132</f>
        <v>2.4119999999999999</v>
      </c>
      <c r="AC121">
        <f>Bloomberg!AE132</f>
        <v>2.984</v>
      </c>
      <c r="AD121">
        <f>Bloomberg!AF132</f>
        <v>3.58</v>
      </c>
      <c r="AE121">
        <f>Bloomberg!AG132</f>
        <v>4.1539999999999999</v>
      </c>
      <c r="AF121">
        <f>Bloomberg!AH132</f>
        <v>9.9000000000000005E-2</v>
      </c>
      <c r="AG121">
        <f>Bloomberg!AI132</f>
        <v>0.55500000000000005</v>
      </c>
      <c r="AH121">
        <f>Bloomberg!AJ132</f>
        <v>1.369</v>
      </c>
      <c r="AI121">
        <f>Bloomberg!AK132</f>
        <v>2.359</v>
      </c>
      <c r="AJ121">
        <f>Bloomberg!AL132</f>
        <v>427.1</v>
      </c>
      <c r="AK121">
        <f>Bloomberg!AM132</f>
        <v>53.32</v>
      </c>
      <c r="AL121">
        <f>Bloomberg!AN132</f>
        <v>150.75</v>
      </c>
      <c r="AM121">
        <f>Bloomberg!AO132</f>
        <v>0.86</v>
      </c>
      <c r="AN121">
        <f>Bloomberg!AP132</f>
        <v>0.48</v>
      </c>
      <c r="AO121">
        <f>Bloomberg!AQ132</f>
        <v>2.5522</v>
      </c>
      <c r="AP121">
        <f>Bloomberg!AR132</f>
        <v>-36442</v>
      </c>
      <c r="AQ121">
        <f>Bloomberg!AS132</f>
        <v>6898</v>
      </c>
      <c r="AR121">
        <f>Bloomberg!AT132</f>
        <v>21086</v>
      </c>
      <c r="AS121">
        <f>Bloomberg!AU132</f>
        <v>15484</v>
      </c>
      <c r="AT121">
        <f>Bloomberg!AV132</f>
        <v>21830</v>
      </c>
      <c r="AU121">
        <f>Bloomberg!AW132</f>
        <v>25675</v>
      </c>
      <c r="AV121">
        <f>Bloomberg!AX132</f>
        <v>22.6</v>
      </c>
      <c r="AW121">
        <f>Bloomberg!AY132</f>
        <v>-26.1</v>
      </c>
      <c r="AX121">
        <f>Bloomberg!AZ132</f>
        <v>1.7</v>
      </c>
      <c r="AY121">
        <f>Bloomberg!BA132</f>
        <v>316.524</v>
      </c>
      <c r="AZ121">
        <f>Bloomberg!BB132</f>
        <v>1762.52</v>
      </c>
      <c r="BA121">
        <f>Bloomberg!BC132</f>
        <v>1381.2</v>
      </c>
      <c r="BB121">
        <f>Bloomberg!BD132</f>
        <v>127.86</v>
      </c>
    </row>
    <row r="122" spans="1:54" x14ac:dyDescent="0.4">
      <c r="A122" s="1">
        <f>Bloomberg!C133</f>
        <v>38457</v>
      </c>
      <c r="B122">
        <f>Bloomberg!D133</f>
        <v>1142.6199999999999</v>
      </c>
      <c r="C122">
        <f>Bloomberg!E133</f>
        <v>3013.79</v>
      </c>
      <c r="D122">
        <f>Bloomberg!F133</f>
        <v>1150.67</v>
      </c>
      <c r="E122">
        <f>Bloomberg!G133</f>
        <v>535.99</v>
      </c>
      <c r="F122">
        <f>Bloomberg!H133</f>
        <v>1216.962</v>
      </c>
      <c r="G122">
        <f>Bloomberg!I133</f>
        <v>13638.75</v>
      </c>
      <c r="H122">
        <f>Bloomberg!J133</f>
        <v>2453.9</v>
      </c>
      <c r="I122">
        <f>Bloomberg!K133</f>
        <v>107.8</v>
      </c>
      <c r="J122">
        <f>Bloomberg!L133</f>
        <v>1.2924</v>
      </c>
      <c r="K122">
        <f>Bloomberg!M133</f>
        <v>1.8927</v>
      </c>
      <c r="L122">
        <f>Bloomberg!N133</f>
        <v>0.76829999999999998</v>
      </c>
      <c r="M122">
        <f>Bloomberg!O133</f>
        <v>1.2465999999999999</v>
      </c>
      <c r="N122">
        <f>Bloomberg!P133</f>
        <v>11.115</v>
      </c>
      <c r="O122">
        <f>Bloomberg!Q133</f>
        <v>8.2765000000000004</v>
      </c>
      <c r="P122">
        <f>Bloomberg!R133</f>
        <v>17.739999999999998</v>
      </c>
      <c r="Q122">
        <f>Bloomberg!S133</f>
        <v>83.84</v>
      </c>
      <c r="R122">
        <f>Bloomberg!T133</f>
        <v>-10</v>
      </c>
      <c r="S122">
        <f>Bloomberg!U133</f>
        <v>-32.1</v>
      </c>
      <c r="T122">
        <f>Bloomberg!V133</f>
        <v>32228</v>
      </c>
      <c r="U122">
        <f>Bloomberg!W133</f>
        <v>-173978</v>
      </c>
      <c r="V122">
        <f>Bloomberg!X133</f>
        <v>-189254</v>
      </c>
      <c r="W122">
        <f>Bloomberg!Y133</f>
        <v>-47351</v>
      </c>
      <c r="X122">
        <f>Bloomberg!Z133</f>
        <v>3.4902000000000002</v>
      </c>
      <c r="Y122">
        <f>Bloomberg!AA133</f>
        <v>3.8715000000000002</v>
      </c>
      <c r="Z122">
        <f>Bloomberg!AB133</f>
        <v>4.2405999999999997</v>
      </c>
      <c r="AA122">
        <f>Bloomberg!AC133</f>
        <v>4.6083999999999996</v>
      </c>
      <c r="AB122">
        <f>Bloomberg!AD133</f>
        <v>2.35</v>
      </c>
      <c r="AC122">
        <f>Bloomberg!AE133</f>
        <v>2.9020000000000001</v>
      </c>
      <c r="AD122">
        <f>Bloomberg!AF133</f>
        <v>3.4910000000000001</v>
      </c>
      <c r="AE122">
        <f>Bloomberg!AG133</f>
        <v>4.0789999999999997</v>
      </c>
      <c r="AF122">
        <f>Bloomberg!AH133</f>
        <v>8.5000000000000006E-2</v>
      </c>
      <c r="AG122">
        <f>Bloomberg!AI133</f>
        <v>0.50900000000000001</v>
      </c>
      <c r="AH122">
        <f>Bloomberg!AJ133</f>
        <v>1.3129999999999999</v>
      </c>
      <c r="AI122">
        <f>Bloomberg!AK133</f>
        <v>2.3159999999999998</v>
      </c>
      <c r="AJ122">
        <f>Bloomberg!AL133</f>
        <v>424.9</v>
      </c>
      <c r="AK122">
        <f>Bloomberg!AM133</f>
        <v>50.49</v>
      </c>
      <c r="AL122">
        <f>Bloomberg!AN133</f>
        <v>144.5</v>
      </c>
      <c r="AM122">
        <f>Bloomberg!AO133</f>
        <v>0.98</v>
      </c>
      <c r="AN122">
        <f>Bloomberg!AP133</f>
        <v>0.56000000000000005</v>
      </c>
      <c r="AO122">
        <f>Bloomberg!AQ133</f>
        <v>2.5674000000000001</v>
      </c>
      <c r="AP122">
        <f>Bloomberg!AR133</f>
        <v>-44196</v>
      </c>
      <c r="AQ122">
        <f>Bloomberg!AS133</f>
        <v>5760</v>
      </c>
      <c r="AR122">
        <f>Bloomberg!AT133</f>
        <v>25423</v>
      </c>
      <c r="AS122">
        <f>Bloomberg!AU133</f>
        <v>20371</v>
      </c>
      <c r="AT122">
        <f>Bloomberg!AV133</f>
        <v>47912</v>
      </c>
      <c r="AU122">
        <f>Bloomberg!AW133</f>
        <v>-7434</v>
      </c>
      <c r="AV122">
        <f>Bloomberg!AX133</f>
        <v>1.2</v>
      </c>
      <c r="AW122">
        <f>Bloomberg!AY133</f>
        <v>-39.9</v>
      </c>
      <c r="AX122">
        <f>Bloomberg!AZ133</f>
        <v>-11.2</v>
      </c>
      <c r="AY122">
        <f>Bloomberg!BA133</f>
        <v>321.42700000000002</v>
      </c>
      <c r="AZ122">
        <f>Bloomberg!BB133</f>
        <v>1705.26</v>
      </c>
      <c r="BA122">
        <f>Bloomberg!BC133</f>
        <v>1322.99</v>
      </c>
      <c r="BB122">
        <f>Bloomberg!BD133</f>
        <v>128.33000000000001</v>
      </c>
    </row>
    <row r="123" spans="1:54" x14ac:dyDescent="0.4">
      <c r="A123" s="1">
        <f>Bloomberg!C134</f>
        <v>38464</v>
      </c>
      <c r="B123">
        <f>Bloomberg!D134</f>
        <v>1152.1199999999999</v>
      </c>
      <c r="C123">
        <f>Bloomberg!E134</f>
        <v>2976.39</v>
      </c>
      <c r="D123">
        <f>Bloomberg!F134</f>
        <v>1130.8900000000001</v>
      </c>
      <c r="E123">
        <f>Bloomberg!G134</f>
        <v>537.62</v>
      </c>
      <c r="F123">
        <f>Bloomberg!H134</f>
        <v>1169.1869999999999</v>
      </c>
      <c r="G123">
        <f>Bloomberg!I134</f>
        <v>13693.55</v>
      </c>
      <c r="H123">
        <f>Bloomberg!J134</f>
        <v>2432.85</v>
      </c>
      <c r="I123">
        <f>Bloomberg!K134</f>
        <v>106.01</v>
      </c>
      <c r="J123">
        <f>Bloomberg!L134</f>
        <v>1.3065</v>
      </c>
      <c r="K123">
        <f>Bloomberg!M134</f>
        <v>1.9144999999999999</v>
      </c>
      <c r="L123">
        <f>Bloomberg!N134</f>
        <v>0.78129999999999999</v>
      </c>
      <c r="M123">
        <f>Bloomberg!O134</f>
        <v>1.2347999999999999</v>
      </c>
      <c r="N123">
        <f>Bloomberg!P134</f>
        <v>11.0625</v>
      </c>
      <c r="O123">
        <f>Bloomberg!Q134</f>
        <v>8.2764000000000006</v>
      </c>
      <c r="P123">
        <f>Bloomberg!R134</f>
        <v>15.38</v>
      </c>
      <c r="Q123">
        <f>Bloomberg!S134</f>
        <v>84.18</v>
      </c>
      <c r="R123">
        <f>Bloomberg!T134</f>
        <v>1</v>
      </c>
      <c r="S123">
        <f>Bloomberg!U134</f>
        <v>-70.900000000000006</v>
      </c>
      <c r="T123">
        <f>Bloomberg!V134</f>
        <v>35059</v>
      </c>
      <c r="U123">
        <f>Bloomberg!W134</f>
        <v>-176330</v>
      </c>
      <c r="V123">
        <f>Bloomberg!X134</f>
        <v>-196675</v>
      </c>
      <c r="W123">
        <f>Bloomberg!Y134</f>
        <v>-49475</v>
      </c>
      <c r="X123">
        <f>Bloomberg!Z134</f>
        <v>3.597</v>
      </c>
      <c r="Y123">
        <f>Bloomberg!AA134</f>
        <v>3.9161000000000001</v>
      </c>
      <c r="Z123">
        <f>Bloomberg!AB134</f>
        <v>4.2449000000000003</v>
      </c>
      <c r="AA123">
        <f>Bloomberg!AC134</f>
        <v>4.5792999999999999</v>
      </c>
      <c r="AB123">
        <f>Bloomberg!AD134</f>
        <v>2.3119999999999998</v>
      </c>
      <c r="AC123">
        <f>Bloomberg!AE134</f>
        <v>2.8620000000000001</v>
      </c>
      <c r="AD123">
        <f>Bloomberg!AF134</f>
        <v>3.4689999999999999</v>
      </c>
      <c r="AE123">
        <f>Bloomberg!AG134</f>
        <v>4.0330000000000004</v>
      </c>
      <c r="AF123">
        <f>Bloomberg!AH134</f>
        <v>8.5000000000000006E-2</v>
      </c>
      <c r="AG123">
        <f>Bloomberg!AI134</f>
        <v>0.495</v>
      </c>
      <c r="AH123">
        <f>Bloomberg!AJ134</f>
        <v>1.2989999999999999</v>
      </c>
      <c r="AI123">
        <f>Bloomberg!AK134</f>
        <v>2.29</v>
      </c>
      <c r="AJ123">
        <f>Bloomberg!AL134</f>
        <v>434.6</v>
      </c>
      <c r="AK123">
        <f>Bloomberg!AM134</f>
        <v>55.39</v>
      </c>
      <c r="AL123">
        <f>Bloomberg!AN134</f>
        <v>148.80000000000001</v>
      </c>
      <c r="AM123">
        <f>Bloomberg!AO134</f>
        <v>0.93</v>
      </c>
      <c r="AN123">
        <f>Bloomberg!AP134</f>
        <v>0.54</v>
      </c>
      <c r="AO123">
        <f>Bloomberg!AQ134</f>
        <v>2.5399000000000003</v>
      </c>
      <c r="AP123">
        <f>Bloomberg!AR134</f>
        <v>-54697</v>
      </c>
      <c r="AQ123">
        <f>Bloomberg!AS134</f>
        <v>5021</v>
      </c>
      <c r="AR123">
        <f>Bloomberg!AT134</f>
        <v>18323</v>
      </c>
      <c r="AS123">
        <f>Bloomberg!AU134</f>
        <v>26798</v>
      </c>
      <c r="AT123">
        <f>Bloomberg!AV134</f>
        <v>60934</v>
      </c>
      <c r="AU123">
        <f>Bloomberg!AW134</f>
        <v>-16358</v>
      </c>
      <c r="AV123">
        <f>Bloomberg!AX134</f>
        <v>-3.4</v>
      </c>
      <c r="AW123">
        <f>Bloomberg!AY134</f>
        <v>-38.6</v>
      </c>
      <c r="AX123">
        <f>Bloomberg!AZ134</f>
        <v>-16.100000000000001</v>
      </c>
      <c r="AY123">
        <f>Bloomberg!BA134</f>
        <v>322.14699999999999</v>
      </c>
      <c r="AZ123">
        <f>Bloomberg!BB134</f>
        <v>1719.66</v>
      </c>
      <c r="BA123">
        <f>Bloomberg!BC134</f>
        <v>1300.25</v>
      </c>
      <c r="BB123">
        <f>Bloomberg!BD134</f>
        <v>128.54</v>
      </c>
    </row>
    <row r="124" spans="1:54" x14ac:dyDescent="0.4">
      <c r="A124" s="1">
        <f>Bloomberg!C135</f>
        <v>38471</v>
      </c>
      <c r="B124">
        <f>Bloomberg!D135</f>
        <v>1156.8499999999999</v>
      </c>
      <c r="C124">
        <f>Bloomberg!E135</f>
        <v>2930.1</v>
      </c>
      <c r="D124">
        <f>Bloomberg!F135</f>
        <v>1129.93</v>
      </c>
      <c r="E124">
        <f>Bloomberg!G135</f>
        <v>531.99</v>
      </c>
      <c r="F124">
        <f>Bloomberg!H135</f>
        <v>1159.146</v>
      </c>
      <c r="G124">
        <f>Bloomberg!I135</f>
        <v>13908.97</v>
      </c>
      <c r="H124">
        <f>Bloomberg!J135</f>
        <v>2397.0500000000002</v>
      </c>
      <c r="I124">
        <f>Bloomberg!K135</f>
        <v>104.75</v>
      </c>
      <c r="J124">
        <f>Bloomberg!L135</f>
        <v>1.2873000000000001</v>
      </c>
      <c r="K124">
        <f>Bloomberg!M135</f>
        <v>1.9088000000000001</v>
      </c>
      <c r="L124">
        <f>Bloomberg!N135</f>
        <v>0.78129999999999999</v>
      </c>
      <c r="M124">
        <f>Bloomberg!O135</f>
        <v>1.2583</v>
      </c>
      <c r="N124">
        <f>Bloomberg!P135</f>
        <v>11.047700000000001</v>
      </c>
      <c r="O124">
        <f>Bloomberg!Q135</f>
        <v>8.2764000000000006</v>
      </c>
      <c r="P124">
        <f>Bloomberg!R135</f>
        <v>15.31</v>
      </c>
      <c r="Q124">
        <f>Bloomberg!S135</f>
        <v>82.53</v>
      </c>
      <c r="R124">
        <f>Bloomberg!T135</f>
        <v>6.3</v>
      </c>
      <c r="S124">
        <f>Bloomberg!U135</f>
        <v>-93.5</v>
      </c>
      <c r="T124">
        <f>Bloomberg!V135</f>
        <v>31912</v>
      </c>
      <c r="U124">
        <f>Bloomberg!W135</f>
        <v>-145958</v>
      </c>
      <c r="V124">
        <f>Bloomberg!X135</f>
        <v>-129266</v>
      </c>
      <c r="W124">
        <f>Bloomberg!Y135</f>
        <v>-5022</v>
      </c>
      <c r="X124">
        <f>Bloomberg!Z135</f>
        <v>3.6494999999999997</v>
      </c>
      <c r="Y124">
        <f>Bloomberg!AA135</f>
        <v>3.8947000000000003</v>
      </c>
      <c r="Z124">
        <f>Bloomberg!AB135</f>
        <v>4.1975999999999996</v>
      </c>
      <c r="AA124">
        <f>Bloomberg!AC135</f>
        <v>4.5133000000000001</v>
      </c>
      <c r="AB124">
        <f>Bloomberg!AD135</f>
        <v>2.2480000000000002</v>
      </c>
      <c r="AC124">
        <f>Bloomberg!AE135</f>
        <v>2.79</v>
      </c>
      <c r="AD124">
        <f>Bloomberg!AF135</f>
        <v>3.3959999999999999</v>
      </c>
      <c r="AE124">
        <f>Bloomberg!AG135</f>
        <v>3.948</v>
      </c>
      <c r="AF124">
        <f>Bloomberg!AH135</f>
        <v>0.09</v>
      </c>
      <c r="AG124">
        <f>Bloomberg!AI135</f>
        <v>0.45</v>
      </c>
      <c r="AH124">
        <f>Bloomberg!AJ135</f>
        <v>1.2450000000000001</v>
      </c>
      <c r="AI124">
        <f>Bloomberg!AK135</f>
        <v>2.25</v>
      </c>
      <c r="AJ124">
        <f>Bloomberg!AL135</f>
        <v>434.4</v>
      </c>
      <c r="AK124">
        <f>Bloomberg!AM135</f>
        <v>49.72</v>
      </c>
      <c r="AL124">
        <f>Bloomberg!AN135</f>
        <v>149.30000000000001</v>
      </c>
      <c r="AM124">
        <f>Bloomberg!AO135</f>
        <v>0.96</v>
      </c>
      <c r="AN124">
        <f>Bloomberg!AP135</f>
        <v>0.55000000000000004</v>
      </c>
      <c r="AO124">
        <f>Bloomberg!AQ135</f>
        <v>2.4866000000000001</v>
      </c>
      <c r="AP124">
        <f>Bloomberg!AR135</f>
        <v>-32502</v>
      </c>
      <c r="AQ124">
        <f>Bloomberg!AS135</f>
        <v>4219</v>
      </c>
      <c r="AR124">
        <f>Bloomberg!AT135</f>
        <v>27294</v>
      </c>
      <c r="AS124">
        <f>Bloomberg!AU135</f>
        <v>23711</v>
      </c>
      <c r="AT124">
        <f>Bloomberg!AV135</f>
        <v>66342</v>
      </c>
      <c r="AU124">
        <f>Bloomberg!AW135</f>
        <v>-24719</v>
      </c>
      <c r="AV124">
        <f>Bloomberg!AX135</f>
        <v>-4.9000000000000004</v>
      </c>
      <c r="AW124">
        <f>Bloomberg!AY135</f>
        <v>-44.7</v>
      </c>
      <c r="AX124">
        <f>Bloomberg!AZ135</f>
        <v>-19.899999999999999</v>
      </c>
      <c r="AY124">
        <f>Bloomberg!BA135</f>
        <v>323.62400000000002</v>
      </c>
      <c r="AZ124">
        <f>Bloomberg!BB135</f>
        <v>1727.49</v>
      </c>
      <c r="BA124">
        <f>Bloomberg!BC135</f>
        <v>1299.1500000000001</v>
      </c>
      <c r="BB124">
        <f>Bloomberg!BD135</f>
        <v>128.94999999999999</v>
      </c>
    </row>
    <row r="125" spans="1:54" x14ac:dyDescent="0.4">
      <c r="A125" s="1">
        <f>Bloomberg!C136</f>
        <v>38478</v>
      </c>
      <c r="B125">
        <f>Bloomberg!D136</f>
        <v>1171.3499999999999</v>
      </c>
      <c r="C125">
        <f>Bloomberg!E136</f>
        <v>3019.26</v>
      </c>
      <c r="D125">
        <f>Bloomberg!F136</f>
        <v>1150.76</v>
      </c>
      <c r="E125">
        <f>Bloomberg!G136</f>
        <v>550.78</v>
      </c>
      <c r="F125">
        <f>Bloomberg!H136</f>
        <v>1159.146</v>
      </c>
      <c r="G125">
        <f>Bloomberg!I136</f>
        <v>14033.96</v>
      </c>
      <c r="H125">
        <f>Bloomberg!J136</f>
        <v>2448.06</v>
      </c>
      <c r="I125">
        <f>Bloomberg!K136</f>
        <v>105.06</v>
      </c>
      <c r="J125">
        <f>Bloomberg!L136</f>
        <v>1.2819</v>
      </c>
      <c r="K125">
        <f>Bloomberg!M136</f>
        <v>1.8902999999999999</v>
      </c>
      <c r="L125">
        <f>Bloomberg!N136</f>
        <v>0.77529999999999999</v>
      </c>
      <c r="M125">
        <f>Bloomberg!O136</f>
        <v>1.2423999999999999</v>
      </c>
      <c r="N125">
        <f>Bloomberg!P136</f>
        <v>10.95</v>
      </c>
      <c r="O125">
        <f>Bloomberg!Q136</f>
        <v>8.2765000000000004</v>
      </c>
      <c r="P125">
        <f>Bloomberg!R136</f>
        <v>14.05</v>
      </c>
      <c r="Q125">
        <f>Bloomberg!S136</f>
        <v>78.400000000000006</v>
      </c>
      <c r="R125">
        <f>Bloomberg!T136</f>
        <v>14.5</v>
      </c>
      <c r="S125">
        <f>Bloomberg!U136</f>
        <v>-91.7</v>
      </c>
      <c r="T125">
        <f>Bloomberg!V136</f>
        <v>29801</v>
      </c>
      <c r="U125">
        <f>Bloomberg!W136</f>
        <v>-134882</v>
      </c>
      <c r="V125">
        <f>Bloomberg!X136</f>
        <v>-101098</v>
      </c>
      <c r="W125">
        <f>Bloomberg!Y136</f>
        <v>-8704</v>
      </c>
      <c r="X125">
        <f>Bloomberg!Z136</f>
        <v>3.7156000000000002</v>
      </c>
      <c r="Y125">
        <f>Bloomberg!AA136</f>
        <v>3.9502999999999999</v>
      </c>
      <c r="Z125">
        <f>Bloomberg!AB136</f>
        <v>4.2576000000000001</v>
      </c>
      <c r="AA125">
        <f>Bloomberg!AC136</f>
        <v>4.6277999999999997</v>
      </c>
      <c r="AB125">
        <f>Bloomberg!AD136</f>
        <v>2.2669999999999999</v>
      </c>
      <c r="AC125">
        <f>Bloomberg!AE136</f>
        <v>2.8340000000000001</v>
      </c>
      <c r="AD125">
        <f>Bloomberg!AF136</f>
        <v>3.4449999999999998</v>
      </c>
      <c r="AE125">
        <f>Bloomberg!AG136</f>
        <v>4.008</v>
      </c>
      <c r="AF125">
        <f>Bloomberg!AH136</f>
        <v>8.2000000000000003E-2</v>
      </c>
      <c r="AG125">
        <f>Bloomberg!AI136</f>
        <v>0.43</v>
      </c>
      <c r="AH125">
        <f>Bloomberg!AJ136</f>
        <v>1.226</v>
      </c>
      <c r="AI125">
        <f>Bloomberg!AK136</f>
        <v>2.2629999999999999</v>
      </c>
      <c r="AJ125">
        <f>Bloomberg!AL136</f>
        <v>426.2</v>
      </c>
      <c r="AK125">
        <f>Bloomberg!AM136</f>
        <v>50.96</v>
      </c>
      <c r="AL125">
        <f>Bloomberg!AN136</f>
        <v>147.19999999999999</v>
      </c>
      <c r="AM125">
        <f>Bloomberg!AO136</f>
        <v>0.8</v>
      </c>
      <c r="AN125">
        <f>Bloomberg!AP136</f>
        <v>0.44</v>
      </c>
      <c r="AO125">
        <f>Bloomberg!AQ136</f>
        <v>2.5461999999999998</v>
      </c>
      <c r="AP125">
        <f>Bloomberg!AR136</f>
        <v>-14131</v>
      </c>
      <c r="AQ125">
        <f>Bloomberg!AS136</f>
        <v>4875</v>
      </c>
      <c r="AR125">
        <f>Bloomberg!AT136</f>
        <v>29365</v>
      </c>
      <c r="AS125">
        <f>Bloomberg!AU136</f>
        <v>19878</v>
      </c>
      <c r="AT125">
        <f>Bloomberg!AV136</f>
        <v>76322</v>
      </c>
      <c r="AU125">
        <f>Bloomberg!AW136</f>
        <v>-33321</v>
      </c>
      <c r="AV125">
        <f>Bloomberg!AX136</f>
        <v>-11.6</v>
      </c>
      <c r="AW125">
        <f>Bloomberg!AY136</f>
        <v>-44</v>
      </c>
      <c r="AX125">
        <f>Bloomberg!AZ136</f>
        <v>-19.8</v>
      </c>
      <c r="AY125">
        <f>Bloomberg!BA136</f>
        <v>322.74</v>
      </c>
      <c r="AZ125">
        <f>Bloomberg!BB136</f>
        <v>1749.65</v>
      </c>
      <c r="BA125">
        <f>Bloomberg!BC136</f>
        <v>1323.1</v>
      </c>
      <c r="BB125">
        <f>Bloomberg!BD136</f>
        <v>129.24</v>
      </c>
    </row>
    <row r="126" spans="1:54" x14ac:dyDescent="0.4">
      <c r="A126" s="1">
        <f>Bloomberg!C137</f>
        <v>38485</v>
      </c>
      <c r="B126">
        <f>Bloomberg!D137</f>
        <v>1154.05</v>
      </c>
      <c r="C126">
        <f>Bloomberg!E137</f>
        <v>2994.52</v>
      </c>
      <c r="D126">
        <f>Bloomberg!F137</f>
        <v>1134.82</v>
      </c>
      <c r="E126">
        <f>Bloomberg!G137</f>
        <v>537.29999999999995</v>
      </c>
      <c r="F126">
        <f>Bloomberg!H137</f>
        <v>1107.627</v>
      </c>
      <c r="G126">
        <f>Bloomberg!I137</f>
        <v>13866.81</v>
      </c>
      <c r="H126">
        <f>Bloomberg!J137</f>
        <v>2434.2600000000002</v>
      </c>
      <c r="I126">
        <f>Bloomberg!K137</f>
        <v>107.32</v>
      </c>
      <c r="J126">
        <f>Bloomberg!L137</f>
        <v>1.2633000000000001</v>
      </c>
      <c r="K126">
        <f>Bloomberg!M137</f>
        <v>1.8506</v>
      </c>
      <c r="L126">
        <f>Bloomberg!N137</f>
        <v>0.76149999999999995</v>
      </c>
      <c r="M126">
        <f>Bloomberg!O137</f>
        <v>1.2654000000000001</v>
      </c>
      <c r="N126">
        <f>Bloomberg!P137</f>
        <v>11.0143</v>
      </c>
      <c r="O126">
        <f>Bloomberg!Q137</f>
        <v>8.2765000000000004</v>
      </c>
      <c r="P126">
        <f>Bloomberg!R137</f>
        <v>16.32</v>
      </c>
      <c r="Q126">
        <f>Bloomberg!S137</f>
        <v>87.1</v>
      </c>
      <c r="R126">
        <f>Bloomberg!T137</f>
        <v>50.8</v>
      </c>
      <c r="S126">
        <f>Bloomberg!U137</f>
        <v>-87.4</v>
      </c>
      <c r="T126">
        <f>Bloomberg!V137</f>
        <v>36271</v>
      </c>
      <c r="U126">
        <f>Bloomberg!W137</f>
        <v>-150098</v>
      </c>
      <c r="V126">
        <f>Bloomberg!X137</f>
        <v>-127198</v>
      </c>
      <c r="W126">
        <f>Bloomberg!Y137</f>
        <v>-12440</v>
      </c>
      <c r="X126">
        <f>Bloomberg!Z137</f>
        <v>3.5826000000000002</v>
      </c>
      <c r="Y126">
        <f>Bloomberg!AA137</f>
        <v>3.8161</v>
      </c>
      <c r="Z126">
        <f>Bloomberg!AB137</f>
        <v>4.1173000000000002</v>
      </c>
      <c r="AA126">
        <f>Bloomberg!AC137</f>
        <v>4.4805000000000001</v>
      </c>
      <c r="AB126">
        <f>Bloomberg!AD137</f>
        <v>2.234</v>
      </c>
      <c r="AC126">
        <f>Bloomberg!AE137</f>
        <v>2.74</v>
      </c>
      <c r="AD126">
        <f>Bloomberg!AF137</f>
        <v>3.3069999999999999</v>
      </c>
      <c r="AE126">
        <f>Bloomberg!AG137</f>
        <v>3.8439999999999999</v>
      </c>
      <c r="AF126">
        <f>Bloomberg!AH137</f>
        <v>8.5000000000000006E-2</v>
      </c>
      <c r="AG126">
        <f>Bloomberg!AI137</f>
        <v>0.47</v>
      </c>
      <c r="AH126">
        <f>Bloomberg!AJ137</f>
        <v>1.2849999999999999</v>
      </c>
      <c r="AI126">
        <f>Bloomberg!AK137</f>
        <v>2.355</v>
      </c>
      <c r="AJ126">
        <f>Bloomberg!AL137</f>
        <v>420.4</v>
      </c>
      <c r="AK126">
        <f>Bloomberg!AM137</f>
        <v>48.67</v>
      </c>
      <c r="AL126">
        <f>Bloomberg!AN137</f>
        <v>142.44999999999999</v>
      </c>
      <c r="AM126">
        <f>Bloomberg!AO137</f>
        <v>0.85</v>
      </c>
      <c r="AN126">
        <f>Bloomberg!AP137</f>
        <v>0.45</v>
      </c>
      <c r="AO126">
        <f>Bloomberg!AQ137</f>
        <v>2.4285999999999999</v>
      </c>
      <c r="AP126">
        <f>Bloomberg!AR137</f>
        <v>-9563</v>
      </c>
      <c r="AQ126">
        <f>Bloomberg!AS137</f>
        <v>-1544</v>
      </c>
      <c r="AR126">
        <f>Bloomberg!AT137</f>
        <v>30826</v>
      </c>
      <c r="AS126">
        <f>Bloomberg!AU137</f>
        <v>20098</v>
      </c>
      <c r="AT126">
        <f>Bloomberg!AV137</f>
        <v>75436</v>
      </c>
      <c r="AU126">
        <f>Bloomberg!AW137</f>
        <v>-27795</v>
      </c>
      <c r="AV126">
        <f>Bloomberg!AX137</f>
        <v>-19.3</v>
      </c>
      <c r="AW126">
        <f>Bloomberg!AY137</f>
        <v>-36.4</v>
      </c>
      <c r="AX126">
        <f>Bloomberg!AZ137</f>
        <v>-12.7</v>
      </c>
      <c r="AY126">
        <f>Bloomberg!BA137</f>
        <v>325.47199999999998</v>
      </c>
      <c r="AZ126">
        <f>Bloomberg!BB137</f>
        <v>1725.15</v>
      </c>
      <c r="BA126">
        <f>Bloomberg!BC137</f>
        <v>1304.78</v>
      </c>
      <c r="BB126">
        <f>Bloomberg!BD137</f>
        <v>128.88</v>
      </c>
    </row>
    <row r="127" spans="1:54" x14ac:dyDescent="0.4">
      <c r="A127" s="1">
        <f>Bloomberg!C138</f>
        <v>38492</v>
      </c>
      <c r="B127">
        <f>Bloomberg!D138</f>
        <v>1189.28</v>
      </c>
      <c r="C127">
        <f>Bloomberg!E138</f>
        <v>3050.45</v>
      </c>
      <c r="D127">
        <f>Bloomberg!F138</f>
        <v>1129.81</v>
      </c>
      <c r="E127">
        <f>Bloomberg!G138</f>
        <v>544.38</v>
      </c>
      <c r="F127">
        <f>Bloomberg!H138</f>
        <v>1099.269</v>
      </c>
      <c r="G127">
        <f>Bloomberg!I138</f>
        <v>13717.42</v>
      </c>
      <c r="H127">
        <f>Bloomberg!J138</f>
        <v>2476.83</v>
      </c>
      <c r="I127">
        <f>Bloomberg!K138</f>
        <v>108.16</v>
      </c>
      <c r="J127">
        <f>Bloomberg!L138</f>
        <v>1.2559</v>
      </c>
      <c r="K127">
        <f>Bloomberg!M138</f>
        <v>1.8270999999999999</v>
      </c>
      <c r="L127">
        <f>Bloomberg!N138</f>
        <v>0.75609999999999999</v>
      </c>
      <c r="M127">
        <f>Bloomberg!O138</f>
        <v>1.266</v>
      </c>
      <c r="N127">
        <f>Bloomberg!P138</f>
        <v>10.956300000000001</v>
      </c>
      <c r="O127">
        <f>Bloomberg!Q138</f>
        <v>8.2764000000000006</v>
      </c>
      <c r="P127">
        <f>Bloomberg!R138</f>
        <v>13.14</v>
      </c>
      <c r="Q127">
        <f>Bloomberg!S138</f>
        <v>76.599999999999994</v>
      </c>
      <c r="R127">
        <f>Bloomberg!T138</f>
        <v>16.399999999999999</v>
      </c>
      <c r="S127">
        <f>Bloomberg!U138</f>
        <v>-83</v>
      </c>
      <c r="T127">
        <f>Bloomberg!V138</f>
        <v>38620</v>
      </c>
      <c r="U127">
        <f>Bloomberg!W138</f>
        <v>-134000</v>
      </c>
      <c r="V127">
        <f>Bloomberg!X138</f>
        <v>-126874</v>
      </c>
      <c r="W127">
        <f>Bloomberg!Y138</f>
        <v>-11514</v>
      </c>
      <c r="X127">
        <f>Bloomberg!Z138</f>
        <v>3.6577000000000002</v>
      </c>
      <c r="Y127">
        <f>Bloomberg!AA138</f>
        <v>3.8679000000000001</v>
      </c>
      <c r="Z127">
        <f>Bloomberg!AB138</f>
        <v>4.1210000000000004</v>
      </c>
      <c r="AA127">
        <f>Bloomberg!AC138</f>
        <v>4.4381000000000004</v>
      </c>
      <c r="AB127">
        <f>Bloomberg!AD138</f>
        <v>2.2720000000000002</v>
      </c>
      <c r="AC127">
        <f>Bloomberg!AE138</f>
        <v>2.7749999999999999</v>
      </c>
      <c r="AD127">
        <f>Bloomberg!AF138</f>
        <v>3.3780000000000001</v>
      </c>
      <c r="AE127">
        <f>Bloomberg!AG138</f>
        <v>3.8319999999999999</v>
      </c>
      <c r="AF127">
        <f>Bloomberg!AH138</f>
        <v>9.9000000000000005E-2</v>
      </c>
      <c r="AG127">
        <f>Bloomberg!AI138</f>
        <v>0.46899999999999997</v>
      </c>
      <c r="AH127">
        <f>Bloomberg!AJ138</f>
        <v>1.274</v>
      </c>
      <c r="AI127">
        <f>Bloomberg!AK138</f>
        <v>2.3159999999999998</v>
      </c>
      <c r="AJ127">
        <f>Bloomberg!AL138</f>
        <v>417.65</v>
      </c>
      <c r="AK127">
        <f>Bloomberg!AM138</f>
        <v>46.8</v>
      </c>
      <c r="AL127">
        <f>Bloomberg!AN138</f>
        <v>147.5</v>
      </c>
      <c r="AM127">
        <f>Bloomberg!AO138</f>
        <v>0.83</v>
      </c>
      <c r="AN127">
        <f>Bloomberg!AP138</f>
        <v>0.46</v>
      </c>
      <c r="AO127">
        <f>Bloomberg!AQ138</f>
        <v>2.4047999999999998</v>
      </c>
      <c r="AP127">
        <f>Bloomberg!AR138</f>
        <v>-47883</v>
      </c>
      <c r="AQ127">
        <f>Bloomberg!AS138</f>
        <v>-13488</v>
      </c>
      <c r="AR127">
        <f>Bloomberg!AT138</f>
        <v>15235</v>
      </c>
      <c r="AS127">
        <f>Bloomberg!AU138</f>
        <v>434</v>
      </c>
      <c r="AT127">
        <f>Bloomberg!AV138</f>
        <v>75561</v>
      </c>
      <c r="AU127">
        <f>Bloomberg!AW138</f>
        <v>-33492</v>
      </c>
      <c r="AV127">
        <f>Bloomberg!AX138</f>
        <v>-29.7</v>
      </c>
      <c r="AW127">
        <f>Bloomberg!AY138</f>
        <v>-7.3</v>
      </c>
      <c r="AX127">
        <f>Bloomberg!AZ138</f>
        <v>-21.6</v>
      </c>
      <c r="AY127">
        <f>Bloomberg!BA138</f>
        <v>325.64800000000002</v>
      </c>
      <c r="AZ127">
        <f>Bloomberg!BB138</f>
        <v>1778.59</v>
      </c>
      <c r="BA127">
        <f>Bloomberg!BC138</f>
        <v>1299.02</v>
      </c>
      <c r="BB127">
        <f>Bloomberg!BD138</f>
        <v>128.83000000000001</v>
      </c>
    </row>
    <row r="128" spans="1:54" x14ac:dyDescent="0.4">
      <c r="A128" s="1">
        <f>Bloomberg!C139</f>
        <v>38499</v>
      </c>
      <c r="B128">
        <f>Bloomberg!D139</f>
        <v>1198.78</v>
      </c>
      <c r="C128">
        <f>Bloomberg!E139</f>
        <v>3084</v>
      </c>
      <c r="D128">
        <f>Bloomberg!F139</f>
        <v>1132.3399999999999</v>
      </c>
      <c r="E128">
        <f>Bloomberg!G139</f>
        <v>550.5</v>
      </c>
      <c r="F128">
        <f>Bloomberg!H139</f>
        <v>1051.9459999999999</v>
      </c>
      <c r="G128">
        <f>Bloomberg!I139</f>
        <v>13714.78</v>
      </c>
      <c r="H128">
        <f>Bloomberg!J139</f>
        <v>2492.0100000000002</v>
      </c>
      <c r="I128">
        <f>Bloomberg!K139</f>
        <v>107.92</v>
      </c>
      <c r="J128">
        <f>Bloomberg!L139</f>
        <v>1.2585999999999999</v>
      </c>
      <c r="K128">
        <f>Bloomberg!M139</f>
        <v>1.8243</v>
      </c>
      <c r="L128">
        <f>Bloomberg!N139</f>
        <v>0.76319999999999999</v>
      </c>
      <c r="M128">
        <f>Bloomberg!O139</f>
        <v>1.2542</v>
      </c>
      <c r="N128">
        <f>Bloomberg!P139</f>
        <v>10.876799999999999</v>
      </c>
      <c r="O128">
        <f>Bloomberg!Q139</f>
        <v>8.2764000000000006</v>
      </c>
      <c r="P128">
        <f>Bloomberg!R139</f>
        <v>12.15</v>
      </c>
      <c r="Q128">
        <f>Bloomberg!S139</f>
        <v>73.75</v>
      </c>
      <c r="R128">
        <f>Bloomberg!T139</f>
        <v>15</v>
      </c>
      <c r="S128">
        <f>Bloomberg!U139</f>
        <v>-104.8</v>
      </c>
      <c r="T128">
        <f>Bloomberg!V139</f>
        <v>30986</v>
      </c>
      <c r="U128">
        <f>Bloomberg!W139</f>
        <v>-93799</v>
      </c>
      <c r="V128">
        <f>Bloomberg!X139</f>
        <v>74544</v>
      </c>
      <c r="W128">
        <f>Bloomberg!Y139</f>
        <v>19099</v>
      </c>
      <c r="X128">
        <f>Bloomberg!Z139</f>
        <v>3.6389</v>
      </c>
      <c r="Y128">
        <f>Bloomberg!AA139</f>
        <v>3.8083999999999998</v>
      </c>
      <c r="Z128">
        <f>Bloomberg!AB139</f>
        <v>4.0709</v>
      </c>
      <c r="AA128">
        <f>Bloomberg!AC139</f>
        <v>4.4292999999999996</v>
      </c>
      <c r="AB128">
        <f>Bloomberg!AD139</f>
        <v>2.1789999999999998</v>
      </c>
      <c r="AC128">
        <f>Bloomberg!AE139</f>
        <v>2.6890000000000001</v>
      </c>
      <c r="AD128">
        <f>Bloomberg!AF139</f>
        <v>3.3330000000000002</v>
      </c>
      <c r="AE128">
        <f>Bloomberg!AG139</f>
        <v>3.867</v>
      </c>
      <c r="AF128">
        <f>Bloomberg!AH139</f>
        <v>0.09</v>
      </c>
      <c r="AG128">
        <f>Bloomberg!AI139</f>
        <v>0.44500000000000001</v>
      </c>
      <c r="AH128">
        <f>Bloomberg!AJ139</f>
        <v>1.254</v>
      </c>
      <c r="AI128">
        <f>Bloomberg!AK139</f>
        <v>2.2890000000000001</v>
      </c>
      <c r="AJ128">
        <f>Bloomberg!AL139</f>
        <v>420.45</v>
      </c>
      <c r="AK128">
        <f>Bloomberg!AM139</f>
        <v>51.85</v>
      </c>
      <c r="AL128">
        <f>Bloomberg!AN139</f>
        <v>145.1</v>
      </c>
      <c r="AM128">
        <f>Bloomberg!AO139</f>
        <v>0.8</v>
      </c>
      <c r="AN128">
        <f>Bloomberg!AP139</f>
        <v>0.44</v>
      </c>
      <c r="AO128">
        <f>Bloomberg!AQ139</f>
        <v>2.3734000000000002</v>
      </c>
      <c r="AP128">
        <f>Bloomberg!AR139</f>
        <v>-38831</v>
      </c>
      <c r="AQ128">
        <f>Bloomberg!AS139</f>
        <v>-15321</v>
      </c>
      <c r="AR128">
        <f>Bloomberg!AT139</f>
        <v>13307</v>
      </c>
      <c r="AS128">
        <f>Bloomberg!AU139</f>
        <v>-7410</v>
      </c>
      <c r="AT128">
        <f>Bloomberg!AV139</f>
        <v>73445</v>
      </c>
      <c r="AU128">
        <f>Bloomberg!AW139</f>
        <v>-32884</v>
      </c>
      <c r="AV128">
        <f>Bloomberg!AX139</f>
        <v>-30.5</v>
      </c>
      <c r="AW128">
        <f>Bloomberg!AY139</f>
        <v>-11.1</v>
      </c>
      <c r="AX128">
        <f>Bloomberg!AZ139</f>
        <v>-26.4</v>
      </c>
      <c r="AY128">
        <f>Bloomberg!BA139</f>
        <v>327.22800000000001</v>
      </c>
      <c r="AZ128">
        <f>Bloomberg!BB139</f>
        <v>1793.34</v>
      </c>
      <c r="BA128">
        <f>Bloomberg!BC139</f>
        <v>1302</v>
      </c>
      <c r="BB128">
        <f>Bloomberg!BD139</f>
        <v>129.07</v>
      </c>
    </row>
    <row r="129" spans="1:54" x14ac:dyDescent="0.4">
      <c r="A129" s="1">
        <f>Bloomberg!C140</f>
        <v>38506</v>
      </c>
      <c r="B129">
        <f>Bloomberg!D140</f>
        <v>1196.02</v>
      </c>
      <c r="C129">
        <f>Bloomberg!E140</f>
        <v>3114.27</v>
      </c>
      <c r="D129">
        <f>Bloomberg!F140</f>
        <v>1147.72</v>
      </c>
      <c r="E129">
        <f>Bloomberg!G140</f>
        <v>555.79</v>
      </c>
      <c r="F129">
        <f>Bloomberg!H140</f>
        <v>1013.6369999999999</v>
      </c>
      <c r="G129">
        <f>Bloomberg!I140</f>
        <v>13818.45</v>
      </c>
      <c r="H129">
        <f>Bloomberg!J140</f>
        <v>2503.35</v>
      </c>
      <c r="I129">
        <f>Bloomberg!K140</f>
        <v>107.7</v>
      </c>
      <c r="J129">
        <f>Bloomberg!L140</f>
        <v>1.2236</v>
      </c>
      <c r="K129">
        <f>Bloomberg!M140</f>
        <v>1.8153999999999999</v>
      </c>
      <c r="L129">
        <f>Bloomberg!N140</f>
        <v>0.75639999999999996</v>
      </c>
      <c r="M129">
        <f>Bloomberg!O140</f>
        <v>1.2466999999999999</v>
      </c>
      <c r="N129">
        <f>Bloomberg!P140</f>
        <v>10.8513</v>
      </c>
      <c r="O129">
        <f>Bloomberg!Q140</f>
        <v>8.2764000000000006</v>
      </c>
      <c r="P129">
        <f>Bloomberg!R140</f>
        <v>12.15</v>
      </c>
      <c r="Q129">
        <f>Bloomberg!S140</f>
        <v>78.900000000000006</v>
      </c>
      <c r="R129">
        <f>Bloomberg!T140</f>
        <v>3.6</v>
      </c>
      <c r="S129">
        <f>Bloomberg!U140</f>
        <v>-104.3</v>
      </c>
      <c r="T129">
        <f>Bloomberg!V140</f>
        <v>20040</v>
      </c>
      <c r="U129">
        <f>Bloomberg!W140</f>
        <v>-72481</v>
      </c>
      <c r="V129">
        <f>Bloomberg!X140</f>
        <v>33762</v>
      </c>
      <c r="W129">
        <f>Bloomberg!Y140</f>
        <v>29801</v>
      </c>
      <c r="X129">
        <f>Bloomberg!Z140</f>
        <v>3.5573000000000001</v>
      </c>
      <c r="Y129">
        <f>Bloomberg!AA140</f>
        <v>3.7279</v>
      </c>
      <c r="Z129">
        <f>Bloomberg!AB140</f>
        <v>3.9731999999999998</v>
      </c>
      <c r="AA129">
        <f>Bloomberg!AC140</f>
        <v>4.2812000000000001</v>
      </c>
      <c r="AB129">
        <f>Bloomberg!AD140</f>
        <v>2.1139999999999999</v>
      </c>
      <c r="AC129">
        <f>Bloomberg!AE140</f>
        <v>2.5859999999999999</v>
      </c>
      <c r="AD129">
        <f>Bloomberg!AF140</f>
        <v>3.2370000000000001</v>
      </c>
      <c r="AE129">
        <f>Bloomberg!AG140</f>
        <v>3.7570000000000001</v>
      </c>
      <c r="AF129">
        <f>Bloomberg!AH140</f>
        <v>9.5000000000000001E-2</v>
      </c>
      <c r="AG129">
        <f>Bloomberg!AI140</f>
        <v>0.439</v>
      </c>
      <c r="AH129">
        <f>Bloomberg!AJ140</f>
        <v>1.2450000000000001</v>
      </c>
      <c r="AI129">
        <f>Bloomberg!AK140</f>
        <v>2.2650000000000001</v>
      </c>
      <c r="AJ129">
        <f>Bloomberg!AL140</f>
        <v>422.45</v>
      </c>
      <c r="AK129">
        <f>Bloomberg!AM140</f>
        <v>55.03</v>
      </c>
      <c r="AL129">
        <f>Bloomberg!AN140</f>
        <v>155.75</v>
      </c>
      <c r="AM129">
        <f>Bloomberg!AO140</f>
        <v>0.87</v>
      </c>
      <c r="AN129">
        <f>Bloomberg!AP140</f>
        <v>0.48</v>
      </c>
      <c r="AO129">
        <f>Bloomberg!AQ140</f>
        <v>2.3451</v>
      </c>
      <c r="AP129">
        <f>Bloomberg!AR140</f>
        <v>-48435</v>
      </c>
      <c r="AQ129">
        <f>Bloomberg!AS140</f>
        <v>-18310</v>
      </c>
      <c r="AR129">
        <f>Bloomberg!AT140</f>
        <v>5924</v>
      </c>
      <c r="AS129">
        <f>Bloomberg!AU140</f>
        <v>-11071</v>
      </c>
      <c r="AT129">
        <f>Bloomberg!AV140</f>
        <v>80430</v>
      </c>
      <c r="AU129">
        <f>Bloomberg!AW140</f>
        <v>-31240</v>
      </c>
      <c r="AV129">
        <f>Bloomberg!AX140</f>
        <v>-41.5</v>
      </c>
      <c r="AW129">
        <f>Bloomberg!AY140</f>
        <v>-1.6</v>
      </c>
      <c r="AX129">
        <f>Bloomberg!AZ140</f>
        <v>-33.200000000000003</v>
      </c>
      <c r="AY129">
        <f>Bloomberg!BA140</f>
        <v>329.49099999999999</v>
      </c>
      <c r="AZ129">
        <f>Bloomberg!BB140</f>
        <v>1789.83</v>
      </c>
      <c r="BA129">
        <f>Bloomberg!BC140</f>
        <v>1319.71</v>
      </c>
      <c r="BB129">
        <f>Bloomberg!BD140</f>
        <v>129.41999999999999</v>
      </c>
    </row>
    <row r="130" spans="1:54" x14ac:dyDescent="0.4">
      <c r="A130" s="1">
        <f>Bloomberg!C141</f>
        <v>38513</v>
      </c>
      <c r="B130">
        <f>Bloomberg!D141</f>
        <v>1198.1099999999999</v>
      </c>
      <c r="C130">
        <f>Bloomberg!E141</f>
        <v>3143.85</v>
      </c>
      <c r="D130">
        <f>Bloomberg!F141</f>
        <v>1148.97</v>
      </c>
      <c r="E130">
        <f>Bloomberg!G141</f>
        <v>556.16</v>
      </c>
      <c r="F130">
        <f>Bloomberg!H141</f>
        <v>1108.2860000000001</v>
      </c>
      <c r="G130">
        <f>Bloomberg!I141</f>
        <v>13934.76</v>
      </c>
      <c r="H130">
        <f>Bloomberg!J141</f>
        <v>2519.73</v>
      </c>
      <c r="I130">
        <f>Bloomberg!K141</f>
        <v>108.67</v>
      </c>
      <c r="J130">
        <f>Bloomberg!L141</f>
        <v>1.2119</v>
      </c>
      <c r="K130">
        <f>Bloomberg!M141</f>
        <v>1.8126</v>
      </c>
      <c r="L130">
        <f>Bloomberg!N141</f>
        <v>0.76129999999999998</v>
      </c>
      <c r="M130">
        <f>Bloomberg!O141</f>
        <v>1.2516</v>
      </c>
      <c r="N130">
        <f>Bloomberg!P141</f>
        <v>10.862299999999999</v>
      </c>
      <c r="O130">
        <f>Bloomberg!Q141</f>
        <v>8.2765000000000004</v>
      </c>
      <c r="P130">
        <f>Bloomberg!R141</f>
        <v>11.96</v>
      </c>
      <c r="Q130">
        <f>Bloomberg!S141</f>
        <v>82.53</v>
      </c>
      <c r="R130">
        <f>Bloomberg!T141</f>
        <v>9</v>
      </c>
      <c r="S130">
        <f>Bloomberg!U141</f>
        <v>-110.6</v>
      </c>
      <c r="T130">
        <f>Bloomberg!V141</f>
        <v>25126</v>
      </c>
      <c r="U130">
        <f>Bloomberg!W141</f>
        <v>-67107</v>
      </c>
      <c r="V130">
        <f>Bloomberg!X141</f>
        <v>20135</v>
      </c>
      <c r="W130">
        <f>Bloomberg!Y141</f>
        <v>48869</v>
      </c>
      <c r="X130">
        <f>Bloomberg!Z141</f>
        <v>3.6907999999999999</v>
      </c>
      <c r="Y130">
        <f>Bloomberg!AA141</f>
        <v>3.8433000000000002</v>
      </c>
      <c r="Z130">
        <f>Bloomberg!AB141</f>
        <v>4.0514000000000001</v>
      </c>
      <c r="AA130">
        <f>Bloomberg!AC141</f>
        <v>4.3243999999999998</v>
      </c>
      <c r="AB130">
        <f>Bloomberg!AD141</f>
        <v>2.0819999999999999</v>
      </c>
      <c r="AC130">
        <f>Bloomberg!AE141</f>
        <v>2.5289999999999999</v>
      </c>
      <c r="AD130">
        <f>Bloomberg!AF141</f>
        <v>3.145</v>
      </c>
      <c r="AE130">
        <f>Bloomberg!AG141</f>
        <v>3.6320000000000001</v>
      </c>
      <c r="AF130">
        <f>Bloomberg!AH141</f>
        <v>0.09</v>
      </c>
      <c r="AG130">
        <f>Bloomberg!AI141</f>
        <v>0.45500000000000002</v>
      </c>
      <c r="AH130">
        <f>Bloomberg!AJ141</f>
        <v>1.226</v>
      </c>
      <c r="AI130">
        <f>Bloomberg!AK141</f>
        <v>2.2749999999999999</v>
      </c>
      <c r="AJ130">
        <f>Bloomberg!AL141</f>
        <v>427.05</v>
      </c>
      <c r="AK130">
        <f>Bloomberg!AM141</f>
        <v>53.54</v>
      </c>
      <c r="AL130">
        <f>Bloomberg!AN141</f>
        <v>156.25</v>
      </c>
      <c r="AM130">
        <f>Bloomberg!AO141</f>
        <v>0.87</v>
      </c>
      <c r="AN130">
        <f>Bloomberg!AP141</f>
        <v>0.47</v>
      </c>
      <c r="AO130">
        <f>Bloomberg!AQ141</f>
        <v>2.2984999999999998</v>
      </c>
      <c r="AP130">
        <f>Bloomberg!AR141</f>
        <v>-37111</v>
      </c>
      <c r="AQ130">
        <f>Bloomberg!AS141</f>
        <v>-17771</v>
      </c>
      <c r="AR130">
        <f>Bloomberg!AT141</f>
        <v>12849</v>
      </c>
      <c r="AS130">
        <f>Bloomberg!AU141</f>
        <v>-8575</v>
      </c>
      <c r="AT130">
        <f>Bloomberg!AV141</f>
        <v>77258</v>
      </c>
      <c r="AU130">
        <f>Bloomberg!AW141</f>
        <v>-26561</v>
      </c>
      <c r="AV130">
        <f>Bloomberg!AX141</f>
        <v>-30</v>
      </c>
      <c r="AW130">
        <f>Bloomberg!AY141</f>
        <v>-0.9</v>
      </c>
      <c r="AX130">
        <f>Bloomberg!AZ141</f>
        <v>-27.8</v>
      </c>
      <c r="AY130">
        <f>Bloomberg!BA141</f>
        <v>328.15100000000001</v>
      </c>
      <c r="AZ130">
        <f>Bloomberg!BB141</f>
        <v>1793.51</v>
      </c>
      <c r="BA130">
        <f>Bloomberg!BC141</f>
        <v>1321.14</v>
      </c>
      <c r="BB130">
        <f>Bloomberg!BD141</f>
        <v>129.62</v>
      </c>
    </row>
    <row r="131" spans="1:54" x14ac:dyDescent="0.4">
      <c r="A131" s="1">
        <f>Bloomberg!C142</f>
        <v>38520</v>
      </c>
      <c r="B131">
        <f>Bloomberg!D142</f>
        <v>1216.96</v>
      </c>
      <c r="C131">
        <f>Bloomberg!E142</f>
        <v>3178.48</v>
      </c>
      <c r="D131">
        <f>Bloomberg!F142</f>
        <v>1172.33</v>
      </c>
      <c r="E131">
        <f>Bloomberg!G142</f>
        <v>569.96</v>
      </c>
      <c r="F131">
        <f>Bloomberg!H142</f>
        <v>1085.6099999999999</v>
      </c>
      <c r="G131">
        <f>Bloomberg!I142</f>
        <v>13912.03</v>
      </c>
      <c r="H131">
        <f>Bloomberg!J142</f>
        <v>2544.59</v>
      </c>
      <c r="I131">
        <f>Bloomberg!K142</f>
        <v>108.58</v>
      </c>
      <c r="J131">
        <f>Bloomberg!L142</f>
        <v>1.2285999999999999</v>
      </c>
      <c r="K131">
        <f>Bloomberg!M142</f>
        <v>1.8309</v>
      </c>
      <c r="L131">
        <f>Bloomberg!N142</f>
        <v>0.77800000000000002</v>
      </c>
      <c r="M131">
        <f>Bloomberg!O142</f>
        <v>1.2292000000000001</v>
      </c>
      <c r="N131">
        <f>Bloomberg!P142</f>
        <v>10.818300000000001</v>
      </c>
      <c r="O131">
        <f>Bloomberg!Q142</f>
        <v>8.2765000000000004</v>
      </c>
      <c r="P131">
        <f>Bloomberg!R142</f>
        <v>11.48</v>
      </c>
      <c r="Q131">
        <f>Bloomberg!S142</f>
        <v>72.400000000000006</v>
      </c>
      <c r="R131">
        <f>Bloomberg!T142</f>
        <v>-10.5</v>
      </c>
      <c r="S131">
        <f>Bloomberg!U142</f>
        <v>-96.8</v>
      </c>
      <c r="T131">
        <f>Bloomberg!V142</f>
        <v>13780</v>
      </c>
      <c r="U131">
        <f>Bloomberg!W142</f>
        <v>2802</v>
      </c>
      <c r="V131">
        <f>Bloomberg!X142</f>
        <v>-30553</v>
      </c>
      <c r="W131">
        <f>Bloomberg!Y142</f>
        <v>43143</v>
      </c>
      <c r="X131">
        <f>Bloomberg!Z142</f>
        <v>3.7006999999999999</v>
      </c>
      <c r="Y131">
        <f>Bloomberg!AA142</f>
        <v>3.8612000000000002</v>
      </c>
      <c r="Z131">
        <f>Bloomberg!AB142</f>
        <v>4.0705</v>
      </c>
      <c r="AA131">
        <f>Bloomberg!AC142</f>
        <v>4.3606999999999996</v>
      </c>
      <c r="AB131">
        <f>Bloomberg!AD142</f>
        <v>2.1760000000000002</v>
      </c>
      <c r="AC131">
        <f>Bloomberg!AE142</f>
        <v>2.66</v>
      </c>
      <c r="AD131">
        <f>Bloomberg!AF142</f>
        <v>3.2909999999999999</v>
      </c>
      <c r="AE131">
        <f>Bloomberg!AG142</f>
        <v>3.7810000000000001</v>
      </c>
      <c r="AF131">
        <f>Bloomberg!AH142</f>
        <v>0.09</v>
      </c>
      <c r="AG131">
        <f>Bloomberg!AI142</f>
        <v>0.51500000000000001</v>
      </c>
      <c r="AH131">
        <f>Bloomberg!AJ142</f>
        <v>1.3109999999999999</v>
      </c>
      <c r="AI131">
        <f>Bloomberg!AK142</f>
        <v>2.3559999999999999</v>
      </c>
      <c r="AJ131">
        <f>Bloomberg!AL142</f>
        <v>437.65</v>
      </c>
      <c r="AK131">
        <f>Bloomberg!AM142</f>
        <v>58.47</v>
      </c>
      <c r="AL131">
        <f>Bloomberg!AN142</f>
        <v>160.4</v>
      </c>
      <c r="AM131">
        <f>Bloomberg!AO142</f>
        <v>0.86</v>
      </c>
      <c r="AN131">
        <f>Bloomberg!AP142</f>
        <v>0.46</v>
      </c>
      <c r="AO131">
        <f>Bloomberg!AQ142</f>
        <v>2.3309000000000002</v>
      </c>
      <c r="AP131">
        <f>Bloomberg!AR142</f>
        <v>-53164</v>
      </c>
      <c r="AQ131">
        <f>Bloomberg!AS142</f>
        <v>-19665</v>
      </c>
      <c r="AR131">
        <f>Bloomberg!AT142</f>
        <v>15259</v>
      </c>
      <c r="AS131">
        <f>Bloomberg!AU142</f>
        <v>-16949</v>
      </c>
      <c r="AT131">
        <f>Bloomberg!AV142</f>
        <v>77948</v>
      </c>
      <c r="AU131">
        <f>Bloomberg!AW142</f>
        <v>-21011</v>
      </c>
      <c r="AV131">
        <f>Bloomberg!AX142</f>
        <v>-25.3</v>
      </c>
      <c r="AW131">
        <f>Bloomberg!AY142</f>
        <v>-9.6999999999999993</v>
      </c>
      <c r="AX131">
        <f>Bloomberg!AZ142</f>
        <v>-29.3</v>
      </c>
      <c r="AY131">
        <f>Bloomberg!BA142</f>
        <v>327.54899999999998</v>
      </c>
      <c r="AZ131">
        <f>Bloomberg!BB142</f>
        <v>1822.35</v>
      </c>
      <c r="BA131">
        <f>Bloomberg!BC142</f>
        <v>1348</v>
      </c>
      <c r="BB131">
        <f>Bloomberg!BD142</f>
        <v>128.75</v>
      </c>
    </row>
    <row r="132" spans="1:54" x14ac:dyDescent="0.4">
      <c r="A132" s="1">
        <f>Bloomberg!C143</f>
        <v>38527</v>
      </c>
      <c r="B132">
        <f>Bloomberg!D143</f>
        <v>1191.57</v>
      </c>
      <c r="C132">
        <f>Bloomberg!E143</f>
        <v>3161</v>
      </c>
      <c r="D132">
        <f>Bloomberg!F143</f>
        <v>1173.46</v>
      </c>
      <c r="E132">
        <f>Bloomberg!G143</f>
        <v>567.25</v>
      </c>
      <c r="F132">
        <f>Bloomberg!H143</f>
        <v>1101.8820000000001</v>
      </c>
      <c r="G132">
        <f>Bloomberg!I143</f>
        <v>14230.29</v>
      </c>
      <c r="H132">
        <f>Bloomberg!J143</f>
        <v>2544.34</v>
      </c>
      <c r="I132">
        <f>Bloomberg!K143</f>
        <v>109.05</v>
      </c>
      <c r="J132">
        <f>Bloomberg!L143</f>
        <v>1.2092000000000001</v>
      </c>
      <c r="K132">
        <f>Bloomberg!M143</f>
        <v>1.8245</v>
      </c>
      <c r="L132">
        <f>Bloomberg!N143</f>
        <v>0.76949999999999996</v>
      </c>
      <c r="M132">
        <f>Bloomberg!O143</f>
        <v>1.2339</v>
      </c>
      <c r="N132">
        <f>Bloomberg!P143</f>
        <v>10.7638</v>
      </c>
      <c r="O132">
        <f>Bloomberg!Q143</f>
        <v>8.2765000000000004</v>
      </c>
      <c r="P132">
        <f>Bloomberg!R143</f>
        <v>12.18</v>
      </c>
      <c r="Q132">
        <f>Bloomberg!S143</f>
        <v>76</v>
      </c>
      <c r="R132">
        <f>Bloomberg!T143</f>
        <v>-9.6999999999999993</v>
      </c>
      <c r="S132">
        <f>Bloomberg!U143</f>
        <v>-74</v>
      </c>
      <c r="T132">
        <f>Bloomberg!V143</f>
        <v>10706</v>
      </c>
      <c r="U132">
        <f>Bloomberg!W143</f>
        <v>-17363</v>
      </c>
      <c r="V132">
        <f>Bloomberg!X143</f>
        <v>-51033</v>
      </c>
      <c r="W132">
        <f>Bloomberg!Y143</f>
        <v>50603</v>
      </c>
      <c r="X132">
        <f>Bloomberg!Z143</f>
        <v>3.5750999999999999</v>
      </c>
      <c r="Y132">
        <f>Bloomberg!AA143</f>
        <v>3.6941999999999999</v>
      </c>
      <c r="Z132">
        <f>Bloomberg!AB143</f>
        <v>3.9169999999999998</v>
      </c>
      <c r="AA132">
        <f>Bloomberg!AC143</f>
        <v>4.2206999999999999</v>
      </c>
      <c r="AB132">
        <f>Bloomberg!AD143</f>
        <v>2.0350000000000001</v>
      </c>
      <c r="AC132">
        <f>Bloomberg!AE143</f>
        <v>2.4990000000000001</v>
      </c>
      <c r="AD132">
        <f>Bloomberg!AF143</f>
        <v>3.1349999999999998</v>
      </c>
      <c r="AE132">
        <f>Bloomberg!AG143</f>
        <v>3.6390000000000002</v>
      </c>
      <c r="AF132">
        <f>Bloomberg!AH143</f>
        <v>8.4000000000000005E-2</v>
      </c>
      <c r="AG132">
        <f>Bloomberg!AI143</f>
        <v>0.44</v>
      </c>
      <c r="AH132">
        <f>Bloomberg!AJ143</f>
        <v>1.2150000000000001</v>
      </c>
      <c r="AI132">
        <f>Bloomberg!AK143</f>
        <v>2.254</v>
      </c>
      <c r="AJ132">
        <f>Bloomberg!AL143</f>
        <v>439.95</v>
      </c>
      <c r="AK132">
        <f>Bloomberg!AM143</f>
        <v>59.84</v>
      </c>
      <c r="AL132">
        <f>Bloomberg!AN143</f>
        <v>159.30000000000001</v>
      </c>
      <c r="AM132">
        <f>Bloomberg!AO143</f>
        <v>0.88</v>
      </c>
      <c r="AN132">
        <f>Bloomberg!AP143</f>
        <v>0.47</v>
      </c>
      <c r="AO132">
        <f>Bloomberg!AQ143</f>
        <v>2.2538</v>
      </c>
      <c r="AP132">
        <f>Bloomberg!AR143</f>
        <v>-37974</v>
      </c>
      <c r="AQ132">
        <f>Bloomberg!AS143</f>
        <v>-21282</v>
      </c>
      <c r="AR132">
        <f>Bloomberg!AT143</f>
        <v>33395</v>
      </c>
      <c r="AS132">
        <f>Bloomberg!AU143</f>
        <v>-12919</v>
      </c>
      <c r="AT132">
        <f>Bloomberg!AV143</f>
        <v>79090</v>
      </c>
      <c r="AU132">
        <f>Bloomberg!AW143</f>
        <v>284</v>
      </c>
      <c r="AV132">
        <f>Bloomberg!AX143</f>
        <v>-20.2</v>
      </c>
      <c r="AW132">
        <f>Bloomberg!AY143</f>
        <v>1.1000000000000001</v>
      </c>
      <c r="AX132">
        <f>Bloomberg!AZ143</f>
        <v>-22.2</v>
      </c>
      <c r="AY132">
        <f>Bloomberg!BA143</f>
        <v>331.334</v>
      </c>
      <c r="AZ132">
        <f>Bloomberg!BB143</f>
        <v>1784.77</v>
      </c>
      <c r="BA132">
        <f>Bloomberg!BC143</f>
        <v>1349.31</v>
      </c>
      <c r="BB132">
        <f>Bloomberg!BD143</f>
        <v>129.66</v>
      </c>
    </row>
    <row r="133" spans="1:54" x14ac:dyDescent="0.4">
      <c r="A133" s="1">
        <f>Bloomberg!C144</f>
        <v>38534</v>
      </c>
      <c r="B133">
        <f>Bloomberg!D144</f>
        <v>1194.44</v>
      </c>
      <c r="C133">
        <f>Bloomberg!E144</f>
        <v>3208.61</v>
      </c>
      <c r="D133">
        <f>Bloomberg!F144</f>
        <v>1181.8</v>
      </c>
      <c r="E133">
        <f>Bloomberg!G144</f>
        <v>568.16</v>
      </c>
      <c r="F133">
        <f>Bloomberg!H144</f>
        <v>1055.5940000000001</v>
      </c>
      <c r="G133">
        <f>Bloomberg!I144</f>
        <v>14201.06</v>
      </c>
      <c r="H133">
        <f>Bloomberg!J144</f>
        <v>2583.9</v>
      </c>
      <c r="I133">
        <f>Bloomberg!K144</f>
        <v>111.78</v>
      </c>
      <c r="J133">
        <f>Bloomberg!L144</f>
        <v>1.1959</v>
      </c>
      <c r="K133">
        <f>Bloomberg!M144</f>
        <v>1.7675000000000001</v>
      </c>
      <c r="L133">
        <f>Bloomberg!N144</f>
        <v>0.75190000000000001</v>
      </c>
      <c r="M133">
        <f>Bloomberg!O144</f>
        <v>1.2422</v>
      </c>
      <c r="N133">
        <f>Bloomberg!P144</f>
        <v>10.7309</v>
      </c>
      <c r="O133">
        <f>Bloomberg!Q144</f>
        <v>8.2764000000000006</v>
      </c>
      <c r="P133">
        <f>Bloomberg!R144</f>
        <v>11.4</v>
      </c>
      <c r="Q133">
        <f>Bloomberg!S144</f>
        <v>78.849999999999994</v>
      </c>
      <c r="R133">
        <f>Bloomberg!T144</f>
        <v>1.8</v>
      </c>
      <c r="S133">
        <f>Bloomberg!U144</f>
        <v>-42.9</v>
      </c>
      <c r="T133">
        <f>Bloomberg!V144</f>
        <v>6145</v>
      </c>
      <c r="U133">
        <f>Bloomberg!W144</f>
        <v>7390</v>
      </c>
      <c r="V133">
        <f>Bloomberg!X144</f>
        <v>-20904</v>
      </c>
      <c r="W133">
        <f>Bloomberg!Y144</f>
        <v>48071</v>
      </c>
      <c r="X133">
        <f>Bloomberg!Z144</f>
        <v>3.7401</v>
      </c>
      <c r="Y133">
        <f>Bloomberg!AA144</f>
        <v>3.8239999999999998</v>
      </c>
      <c r="Z133">
        <f>Bloomberg!AB144</f>
        <v>4.0488999999999997</v>
      </c>
      <c r="AA133">
        <f>Bloomberg!AC144</f>
        <v>4.2942</v>
      </c>
      <c r="AB133">
        <f>Bloomberg!AD144</f>
        <v>2.0659999999999998</v>
      </c>
      <c r="AC133">
        <f>Bloomberg!AE144</f>
        <v>2.516</v>
      </c>
      <c r="AD133">
        <f>Bloomberg!AF144</f>
        <v>3.157</v>
      </c>
      <c r="AE133">
        <f>Bloomberg!AG144</f>
        <v>3.6749999999999998</v>
      </c>
      <c r="AF133">
        <f>Bloomberg!AH144</f>
        <v>8.1000000000000003E-2</v>
      </c>
      <c r="AG133">
        <f>Bloomberg!AI144</f>
        <v>0.42</v>
      </c>
      <c r="AH133">
        <f>Bloomberg!AJ144</f>
        <v>1.179</v>
      </c>
      <c r="AI133">
        <f>Bloomberg!AK144</f>
        <v>2.2050000000000001</v>
      </c>
      <c r="AJ133">
        <f>Bloomberg!AL144</f>
        <v>427.4</v>
      </c>
      <c r="AK133">
        <f>Bloomberg!AM144</f>
        <v>58.75</v>
      </c>
      <c r="AL133">
        <f>Bloomberg!AN144</f>
        <v>153.65</v>
      </c>
      <c r="AM133">
        <f>Bloomberg!AO144</f>
        <v>0.85</v>
      </c>
      <c r="AN133">
        <f>Bloomberg!AP144</f>
        <v>0.47</v>
      </c>
      <c r="AO133">
        <f>Bloomberg!AQ144</f>
        <v>2.3369</v>
      </c>
      <c r="AP133">
        <f>Bloomberg!AR144</f>
        <v>-51845</v>
      </c>
      <c r="AQ133">
        <f>Bloomberg!AS144</f>
        <v>-14241</v>
      </c>
      <c r="AR133">
        <f>Bloomberg!AT144</f>
        <v>22974</v>
      </c>
      <c r="AS133">
        <f>Bloomberg!AU144</f>
        <v>-19805</v>
      </c>
      <c r="AT133">
        <f>Bloomberg!AV144</f>
        <v>73676</v>
      </c>
      <c r="AU133">
        <f>Bloomberg!AW144</f>
        <v>2284</v>
      </c>
      <c r="AV133">
        <f>Bloomberg!AX144</f>
        <v>-13.5</v>
      </c>
      <c r="AW133">
        <f>Bloomberg!AY144</f>
        <v>53.2</v>
      </c>
      <c r="AX133">
        <f>Bloomberg!AZ144</f>
        <v>-7.3</v>
      </c>
      <c r="AY133">
        <f>Bloomberg!BA144</f>
        <v>328.74</v>
      </c>
      <c r="AZ133">
        <f>Bloomberg!BB144</f>
        <v>1789.85</v>
      </c>
      <c r="BA133">
        <f>Bloomberg!BC144</f>
        <v>1360.31</v>
      </c>
      <c r="BB133">
        <f>Bloomberg!BD144</f>
        <v>129.99</v>
      </c>
    </row>
    <row r="134" spans="1:54" x14ac:dyDescent="0.4">
      <c r="A134" s="1">
        <f>Bloomberg!C145</f>
        <v>38541</v>
      </c>
      <c r="B134">
        <f>Bloomberg!D145</f>
        <v>1211.8599999999999</v>
      </c>
      <c r="C134">
        <f>Bloomberg!E145</f>
        <v>3224.59</v>
      </c>
      <c r="D134">
        <f>Bloomberg!F145</f>
        <v>1177.6099999999999</v>
      </c>
      <c r="E134">
        <f>Bloomberg!G145</f>
        <v>564.09</v>
      </c>
      <c r="F134">
        <f>Bloomberg!H145</f>
        <v>1017.9829999999999</v>
      </c>
      <c r="G134">
        <f>Bloomberg!I145</f>
        <v>13964.47</v>
      </c>
      <c r="H134">
        <f>Bloomberg!J145</f>
        <v>2617.63</v>
      </c>
      <c r="I134">
        <f>Bloomberg!K145</f>
        <v>112.23</v>
      </c>
      <c r="J134">
        <f>Bloomberg!L145</f>
        <v>1.1967000000000001</v>
      </c>
      <c r="K134">
        <f>Bloomberg!M145</f>
        <v>1.7382</v>
      </c>
      <c r="L134">
        <f>Bloomberg!N145</f>
        <v>0.7419</v>
      </c>
      <c r="M134">
        <f>Bloomberg!O145</f>
        <v>1.2190000000000001</v>
      </c>
      <c r="N134">
        <f>Bloomberg!P145</f>
        <v>10.739699999999999</v>
      </c>
      <c r="O134">
        <f>Bloomberg!Q145</f>
        <v>8.2765000000000004</v>
      </c>
      <c r="P134">
        <f>Bloomberg!R145</f>
        <v>11.45</v>
      </c>
      <c r="Q134">
        <f>Bloomberg!S145</f>
        <v>80.12</v>
      </c>
      <c r="R134">
        <f>Bloomberg!T145</f>
        <v>7.3</v>
      </c>
      <c r="S134">
        <f>Bloomberg!U145</f>
        <v>-19.399999999999999</v>
      </c>
      <c r="T134">
        <f>Bloomberg!V145</f>
        <v>1365</v>
      </c>
      <c r="U134">
        <f>Bloomberg!W145</f>
        <v>6830</v>
      </c>
      <c r="V134">
        <f>Bloomberg!X145</f>
        <v>57302</v>
      </c>
      <c r="W134">
        <f>Bloomberg!Y145</f>
        <v>13074</v>
      </c>
      <c r="X134">
        <f>Bloomberg!Z145</f>
        <v>3.7656999999999998</v>
      </c>
      <c r="Y134">
        <f>Bloomberg!AA145</f>
        <v>3.8774999999999999</v>
      </c>
      <c r="Z134">
        <f>Bloomberg!AB145</f>
        <v>4.0914000000000001</v>
      </c>
      <c r="AA134">
        <f>Bloomberg!AC145</f>
        <v>4.3413000000000004</v>
      </c>
      <c r="AB134">
        <f>Bloomberg!AD145</f>
        <v>2.1459999999999999</v>
      </c>
      <c r="AC134">
        <f>Bloomberg!AE145</f>
        <v>2.5670000000000002</v>
      </c>
      <c r="AD134">
        <f>Bloomberg!AF145</f>
        <v>3.181</v>
      </c>
      <c r="AE134">
        <f>Bloomberg!AG145</f>
        <v>3.6909999999999998</v>
      </c>
      <c r="AF134">
        <f>Bloomberg!AH145</f>
        <v>8.2000000000000003E-2</v>
      </c>
      <c r="AG134">
        <f>Bloomberg!AI145</f>
        <v>0.44</v>
      </c>
      <c r="AH134">
        <f>Bloomberg!AJ145</f>
        <v>1.2150000000000001</v>
      </c>
      <c r="AI134">
        <f>Bloomberg!AK145</f>
        <v>2.2850000000000001</v>
      </c>
      <c r="AJ134">
        <f>Bloomberg!AL145</f>
        <v>423.1</v>
      </c>
      <c r="AK134">
        <f>Bloomberg!AM145</f>
        <v>59.63</v>
      </c>
      <c r="AL134">
        <f>Bloomberg!AN145</f>
        <v>162.55000000000001</v>
      </c>
      <c r="AM134">
        <f>Bloomberg!AO145</f>
        <v>0.84</v>
      </c>
      <c r="AN134">
        <f>Bloomberg!AP145</f>
        <v>0.47</v>
      </c>
      <c r="AO134">
        <f>Bloomberg!AQ145</f>
        <v>2.2671999999999999</v>
      </c>
      <c r="AP134">
        <f>Bloomberg!AR145</f>
        <v>-52186</v>
      </c>
      <c r="AQ134">
        <f>Bloomberg!AS145</f>
        <v>-24872</v>
      </c>
      <c r="AR134">
        <f>Bloomberg!AT145</f>
        <v>8570</v>
      </c>
      <c r="AS134">
        <f>Bloomberg!AU145</f>
        <v>-20414</v>
      </c>
      <c r="AT134">
        <f>Bloomberg!AV145</f>
        <v>78152</v>
      </c>
      <c r="AU134">
        <f>Bloomberg!AW145</f>
        <v>4088</v>
      </c>
      <c r="AV134">
        <f>Bloomberg!AX145</f>
        <v>-8.8000000000000007</v>
      </c>
      <c r="AW134">
        <f>Bloomberg!AY145</f>
        <v>37.799999999999997</v>
      </c>
      <c r="AX134">
        <f>Bloomberg!AZ145</f>
        <v>-0.5</v>
      </c>
      <c r="AY134">
        <f>Bloomberg!BA145</f>
        <v>327.44799999999998</v>
      </c>
      <c r="AZ134">
        <f>Bloomberg!BB145</f>
        <v>1816.52</v>
      </c>
      <c r="BA134">
        <f>Bloomberg!BC145</f>
        <v>1355.49</v>
      </c>
      <c r="BB134">
        <f>Bloomberg!BD145</f>
        <v>129.78</v>
      </c>
    </row>
    <row r="135" spans="1:54" x14ac:dyDescent="0.4">
      <c r="A135" s="1">
        <f>Bloomberg!C146</f>
        <v>38548</v>
      </c>
      <c r="B135">
        <f>Bloomberg!D146</f>
        <v>1227.92</v>
      </c>
      <c r="C135">
        <f>Bloomberg!E146</f>
        <v>3278.71</v>
      </c>
      <c r="D135">
        <f>Bloomberg!F146</f>
        <v>1193.3</v>
      </c>
      <c r="E135">
        <f>Bloomberg!G146</f>
        <v>582.83000000000004</v>
      </c>
      <c r="F135">
        <f>Bloomberg!H146</f>
        <v>1026.115</v>
      </c>
      <c r="G135">
        <f>Bloomberg!I146</f>
        <v>14504.29</v>
      </c>
      <c r="H135">
        <f>Bloomberg!J146</f>
        <v>2615.7199999999998</v>
      </c>
      <c r="I135">
        <f>Bloomberg!K146</f>
        <v>112.16</v>
      </c>
      <c r="J135">
        <f>Bloomberg!L146</f>
        <v>1.2035</v>
      </c>
      <c r="K135">
        <f>Bloomberg!M146</f>
        <v>1.752</v>
      </c>
      <c r="L135">
        <f>Bloomberg!N146</f>
        <v>0.74939999999999996</v>
      </c>
      <c r="M135">
        <f>Bloomberg!O146</f>
        <v>1.2205999999999999</v>
      </c>
      <c r="N135">
        <f>Bloomberg!P146</f>
        <v>10.611800000000001</v>
      </c>
      <c r="O135">
        <f>Bloomberg!Q146</f>
        <v>8.2762999999999991</v>
      </c>
      <c r="P135">
        <f>Bloomberg!R146</f>
        <v>10.33</v>
      </c>
      <c r="Q135">
        <f>Bloomberg!S146</f>
        <v>77.5</v>
      </c>
      <c r="R135">
        <f>Bloomberg!T146</f>
        <v>25.2</v>
      </c>
      <c r="S135">
        <f>Bloomberg!U146</f>
        <v>-9.6</v>
      </c>
      <c r="T135">
        <f>Bloomberg!V146</f>
        <v>-10723</v>
      </c>
      <c r="U135">
        <f>Bloomberg!W146</f>
        <v>-76201</v>
      </c>
      <c r="V135">
        <f>Bloomberg!X146</f>
        <v>10714</v>
      </c>
      <c r="W135">
        <f>Bloomberg!Y146</f>
        <v>5144</v>
      </c>
      <c r="X135">
        <f>Bloomberg!Z146</f>
        <v>3.8590999999999998</v>
      </c>
      <c r="Y135">
        <f>Bloomberg!AA146</f>
        <v>3.9723999999999999</v>
      </c>
      <c r="Z135">
        <f>Bloomberg!AB146</f>
        <v>4.1635</v>
      </c>
      <c r="AA135">
        <f>Bloomberg!AC146</f>
        <v>4.3963000000000001</v>
      </c>
      <c r="AB135">
        <f>Bloomberg!AD146</f>
        <v>2.2250000000000001</v>
      </c>
      <c r="AC135">
        <f>Bloomberg!AE146</f>
        <v>2.6640000000000001</v>
      </c>
      <c r="AD135">
        <f>Bloomberg!AF146</f>
        <v>3.2829999999999999</v>
      </c>
      <c r="AE135">
        <f>Bloomberg!AG146</f>
        <v>3.8010000000000002</v>
      </c>
      <c r="AF135">
        <f>Bloomberg!AH146</f>
        <v>0.08</v>
      </c>
      <c r="AG135">
        <f>Bloomberg!AI146</f>
        <v>0.49399999999999999</v>
      </c>
      <c r="AH135">
        <f>Bloomberg!AJ146</f>
        <v>1.2789999999999999</v>
      </c>
      <c r="AI135">
        <f>Bloomberg!AK146</f>
        <v>2.3679999999999999</v>
      </c>
      <c r="AJ135">
        <f>Bloomberg!AL146</f>
        <v>421.55</v>
      </c>
      <c r="AK135">
        <f>Bloomberg!AM146</f>
        <v>58.09</v>
      </c>
      <c r="AL135">
        <f>Bloomberg!AN146</f>
        <v>162.9</v>
      </c>
      <c r="AM135">
        <f>Bloomberg!AO146</f>
        <v>0.82</v>
      </c>
      <c r="AN135">
        <f>Bloomberg!AP146</f>
        <v>0.45</v>
      </c>
      <c r="AO135">
        <f>Bloomberg!AQ146</f>
        <v>2.2126999999999999</v>
      </c>
      <c r="AP135">
        <f>Bloomberg!AR146</f>
        <v>-63076</v>
      </c>
      <c r="AQ135">
        <f>Bloomberg!AS146</f>
        <v>-7848</v>
      </c>
      <c r="AR135">
        <f>Bloomberg!AT146</f>
        <v>8556</v>
      </c>
      <c r="AS135">
        <f>Bloomberg!AU146</f>
        <v>-22581</v>
      </c>
      <c r="AT135">
        <f>Bloomberg!AV146</f>
        <v>74296</v>
      </c>
      <c r="AU135">
        <f>Bloomberg!AW146</f>
        <v>23203</v>
      </c>
      <c r="AV135">
        <f>Bloomberg!AX146</f>
        <v>5.2</v>
      </c>
      <c r="AW135">
        <f>Bloomberg!AY146</f>
        <v>31.1</v>
      </c>
      <c r="AX135">
        <f>Bloomberg!AZ146</f>
        <v>10.7</v>
      </c>
      <c r="AY135">
        <f>Bloomberg!BA146</f>
        <v>326.17700000000002</v>
      </c>
      <c r="AZ135">
        <f>Bloomberg!BB146</f>
        <v>1840.93</v>
      </c>
      <c r="BA135">
        <f>Bloomberg!BC146</f>
        <v>1373.56</v>
      </c>
      <c r="BB135">
        <f>Bloomberg!BD146</f>
        <v>129.07</v>
      </c>
    </row>
    <row r="136" spans="1:54" x14ac:dyDescent="0.4">
      <c r="A136" s="1">
        <f>Bloomberg!C147</f>
        <v>38555</v>
      </c>
      <c r="B136">
        <f>Bloomberg!D147</f>
        <v>1233.67</v>
      </c>
      <c r="C136">
        <f>Bloomberg!E147</f>
        <v>3292.92</v>
      </c>
      <c r="D136">
        <f>Bloomberg!F147</f>
        <v>1186.76</v>
      </c>
      <c r="E136">
        <f>Bloomberg!G147</f>
        <v>596.12</v>
      </c>
      <c r="F136">
        <f>Bloomberg!H147</f>
        <v>1046.3209999999999</v>
      </c>
      <c r="G136">
        <f>Bloomberg!I147</f>
        <v>14786.46</v>
      </c>
      <c r="H136">
        <f>Bloomberg!J147</f>
        <v>2621.31</v>
      </c>
      <c r="I136">
        <f>Bloomberg!K147</f>
        <v>111.34</v>
      </c>
      <c r="J136">
        <f>Bloomberg!L147</f>
        <v>1.2064999999999999</v>
      </c>
      <c r="K136">
        <f>Bloomberg!M147</f>
        <v>1.7389000000000001</v>
      </c>
      <c r="L136">
        <f>Bloomberg!N147</f>
        <v>0.76339999999999997</v>
      </c>
      <c r="M136">
        <f>Bloomberg!O147</f>
        <v>1.2194</v>
      </c>
      <c r="N136">
        <f>Bloomberg!P147</f>
        <v>10.6477</v>
      </c>
      <c r="O136">
        <f>Bloomberg!Q147</f>
        <v>8.1111000000000004</v>
      </c>
      <c r="P136">
        <f>Bloomberg!R147</f>
        <v>10.52</v>
      </c>
      <c r="Q136">
        <f>Bloomberg!S147</f>
        <v>75.540000000000006</v>
      </c>
      <c r="R136">
        <f>Bloomberg!T147</f>
        <v>17.899999999999999</v>
      </c>
      <c r="S136">
        <f>Bloomberg!U147</f>
        <v>29.9</v>
      </c>
      <c r="T136">
        <f>Bloomberg!V147</f>
        <v>-6268</v>
      </c>
      <c r="U136">
        <f>Bloomberg!W147</f>
        <v>-92519</v>
      </c>
      <c r="V136">
        <f>Bloomberg!X147</f>
        <v>929</v>
      </c>
      <c r="W136">
        <f>Bloomberg!Y147</f>
        <v>16745</v>
      </c>
      <c r="X136">
        <f>Bloomberg!Z147</f>
        <v>3.9036</v>
      </c>
      <c r="Y136">
        <f>Bloomberg!AA147</f>
        <v>4.0321999999999996</v>
      </c>
      <c r="Z136">
        <f>Bloomberg!AB147</f>
        <v>4.2184999999999997</v>
      </c>
      <c r="AA136">
        <f>Bloomberg!AC147</f>
        <v>4.4398999999999997</v>
      </c>
      <c r="AB136">
        <f>Bloomberg!AD147</f>
        <v>2.1859999999999999</v>
      </c>
      <c r="AC136">
        <f>Bloomberg!AE147</f>
        <v>2.6139999999999999</v>
      </c>
      <c r="AD136">
        <f>Bloomberg!AF147</f>
        <v>3.2309999999999999</v>
      </c>
      <c r="AE136">
        <f>Bloomberg!AG147</f>
        <v>3.746</v>
      </c>
      <c r="AF136">
        <f>Bloomberg!AH147</f>
        <v>0.08</v>
      </c>
      <c r="AG136">
        <f>Bloomberg!AI147</f>
        <v>0.46400000000000002</v>
      </c>
      <c r="AH136">
        <f>Bloomberg!AJ147</f>
        <v>1.2389999999999999</v>
      </c>
      <c r="AI136">
        <f>Bloomberg!AK147</f>
        <v>2.359</v>
      </c>
      <c r="AJ136">
        <f>Bloomberg!AL147</f>
        <v>425</v>
      </c>
      <c r="AK136">
        <f>Bloomberg!AM147</f>
        <v>58.65</v>
      </c>
      <c r="AL136">
        <f>Bloomberg!AN147</f>
        <v>165.55</v>
      </c>
      <c r="AM136">
        <f>Bloomberg!AO147</f>
        <v>0.8</v>
      </c>
      <c r="AN136">
        <f>Bloomberg!AP147</f>
        <v>0.45</v>
      </c>
      <c r="AO136">
        <f>Bloomberg!AQ147</f>
        <v>2.3767</v>
      </c>
      <c r="AP136">
        <f>Bloomberg!AR147</f>
        <v>-59056</v>
      </c>
      <c r="AQ136">
        <f>Bloomberg!AS147</f>
        <v>-11870</v>
      </c>
      <c r="AR136">
        <f>Bloomberg!AT147</f>
        <v>6756</v>
      </c>
      <c r="AS136">
        <f>Bloomberg!AU147</f>
        <v>-25624</v>
      </c>
      <c r="AT136">
        <f>Bloomberg!AV147</f>
        <v>70224</v>
      </c>
      <c r="AU136">
        <f>Bloomberg!AW147</f>
        <v>25825</v>
      </c>
      <c r="AV136">
        <f>Bloomberg!AX147</f>
        <v>15.9</v>
      </c>
      <c r="AW136">
        <f>Bloomberg!AY147</f>
        <v>27.7</v>
      </c>
      <c r="AX136">
        <f>Bloomberg!AZ147</f>
        <v>20.3</v>
      </c>
      <c r="AY136">
        <f>Bloomberg!BA147</f>
        <v>325.52199999999999</v>
      </c>
      <c r="AZ136">
        <f>Bloomberg!BB147</f>
        <v>1849.81</v>
      </c>
      <c r="BA136">
        <f>Bloomberg!BC147</f>
        <v>1366.03</v>
      </c>
      <c r="BB136">
        <f>Bloomberg!BD147</f>
        <v>129.58000000000001</v>
      </c>
    </row>
    <row r="137" spans="1:54" x14ac:dyDescent="0.4">
      <c r="A137" s="1">
        <f>Bloomberg!C148</f>
        <v>38562</v>
      </c>
      <c r="B137">
        <f>Bloomberg!D148</f>
        <v>1234.18</v>
      </c>
      <c r="C137">
        <f>Bloomberg!E148</f>
        <v>3326.51</v>
      </c>
      <c r="D137">
        <f>Bloomberg!F148</f>
        <v>1204.98</v>
      </c>
      <c r="E137">
        <f>Bloomberg!G148</f>
        <v>602.55999999999995</v>
      </c>
      <c r="F137">
        <f>Bloomberg!H148</f>
        <v>1083.0329999999999</v>
      </c>
      <c r="G137">
        <f>Bloomberg!I148</f>
        <v>14880.98</v>
      </c>
      <c r="H137">
        <f>Bloomberg!J148</f>
        <v>2644.75</v>
      </c>
      <c r="I137">
        <f>Bloomberg!K148</f>
        <v>112.5</v>
      </c>
      <c r="J137">
        <f>Bloomberg!L148</f>
        <v>1.2122999999999999</v>
      </c>
      <c r="K137">
        <f>Bloomberg!M148</f>
        <v>1.7579</v>
      </c>
      <c r="L137">
        <f>Bloomberg!N148</f>
        <v>0.75660000000000005</v>
      </c>
      <c r="M137">
        <f>Bloomberg!O148</f>
        <v>1.2233000000000001</v>
      </c>
      <c r="N137">
        <f>Bloomberg!P148</f>
        <v>10.594899999999999</v>
      </c>
      <c r="O137">
        <f>Bloomberg!Q148</f>
        <v>8.1056000000000008</v>
      </c>
      <c r="P137">
        <f>Bloomberg!R148</f>
        <v>11.57</v>
      </c>
      <c r="Q137">
        <f>Bloomberg!S148</f>
        <v>74.8</v>
      </c>
      <c r="R137">
        <f>Bloomberg!T148</f>
        <v>25</v>
      </c>
      <c r="S137">
        <f>Bloomberg!U148</f>
        <v>65.7</v>
      </c>
      <c r="T137">
        <f>Bloomberg!V148</f>
        <v>-2056</v>
      </c>
      <c r="U137">
        <f>Bloomberg!W148</f>
        <v>-156984</v>
      </c>
      <c r="V137">
        <f>Bloomberg!X148</f>
        <v>23410</v>
      </c>
      <c r="W137">
        <f>Bloomberg!Y148</f>
        <v>15939</v>
      </c>
      <c r="X137">
        <f>Bloomberg!Z148</f>
        <v>4.0147000000000004</v>
      </c>
      <c r="Y137">
        <f>Bloomberg!AA148</f>
        <v>4.1210000000000004</v>
      </c>
      <c r="Z137">
        <f>Bloomberg!AB148</f>
        <v>4.2759999999999998</v>
      </c>
      <c r="AA137">
        <f>Bloomberg!AC148</f>
        <v>4.4706000000000001</v>
      </c>
      <c r="AB137">
        <f>Bloomberg!AD148</f>
        <v>2.25</v>
      </c>
      <c r="AC137">
        <f>Bloomberg!AE148</f>
        <v>2.6470000000000002</v>
      </c>
      <c r="AD137">
        <f>Bloomberg!AF148</f>
        <v>3.2429999999999999</v>
      </c>
      <c r="AE137">
        <f>Bloomberg!AG148</f>
        <v>3.738</v>
      </c>
      <c r="AF137">
        <f>Bloomberg!AH148</f>
        <v>0.12</v>
      </c>
      <c r="AG137">
        <f>Bloomberg!AI148</f>
        <v>0.52900000000000003</v>
      </c>
      <c r="AH137">
        <f>Bloomberg!AJ148</f>
        <v>1.3129999999999999</v>
      </c>
      <c r="AI137">
        <f>Bloomberg!AK148</f>
        <v>2.42</v>
      </c>
      <c r="AJ137">
        <f>Bloomberg!AL148</f>
        <v>429.8</v>
      </c>
      <c r="AK137">
        <f>Bloomberg!AM148</f>
        <v>60.57</v>
      </c>
      <c r="AL137">
        <f>Bloomberg!AN148</f>
        <v>164.45</v>
      </c>
      <c r="AM137">
        <f>Bloomberg!AO148</f>
        <v>0.79</v>
      </c>
      <c r="AN137">
        <f>Bloomberg!AP148</f>
        <v>0.43</v>
      </c>
      <c r="AO137">
        <f>Bloomberg!AQ148</f>
        <v>2.4356999999999998</v>
      </c>
      <c r="AP137">
        <f>Bloomberg!AR148</f>
        <v>-47768</v>
      </c>
      <c r="AQ137">
        <f>Bloomberg!AS148</f>
        <v>-8296</v>
      </c>
      <c r="AR137">
        <f>Bloomberg!AT148</f>
        <v>17343</v>
      </c>
      <c r="AS137">
        <f>Bloomberg!AU148</f>
        <v>-19865</v>
      </c>
      <c r="AT137">
        <f>Bloomberg!AV148</f>
        <v>73609</v>
      </c>
      <c r="AU137">
        <f>Bloomberg!AW148</f>
        <v>17519</v>
      </c>
      <c r="AV137">
        <f>Bloomberg!AX148</f>
        <v>19.7</v>
      </c>
      <c r="AW137">
        <f>Bloomberg!AY148</f>
        <v>32.799999999999997</v>
      </c>
      <c r="AX137">
        <f>Bloomberg!AZ148</f>
        <v>30.4</v>
      </c>
      <c r="AY137">
        <f>Bloomberg!BA148</f>
        <v>324.46300000000002</v>
      </c>
      <c r="AZ137">
        <f>Bloomberg!BB148</f>
        <v>1851.37</v>
      </c>
      <c r="BA137">
        <f>Bloomberg!BC148</f>
        <v>1387.04</v>
      </c>
      <c r="BB137">
        <f>Bloomberg!BD148</f>
        <v>128.87</v>
      </c>
    </row>
    <row r="138" spans="1:54" x14ac:dyDescent="0.4">
      <c r="A138" s="1">
        <f>Bloomberg!C149</f>
        <v>38569</v>
      </c>
      <c r="B138">
        <f>Bloomberg!D149</f>
        <v>1226.42</v>
      </c>
      <c r="C138">
        <f>Bloomberg!E149</f>
        <v>3280.49</v>
      </c>
      <c r="D138">
        <f>Bloomberg!F149</f>
        <v>1189.19</v>
      </c>
      <c r="E138">
        <f>Bloomberg!G149</f>
        <v>615.71</v>
      </c>
      <c r="F138">
        <f>Bloomberg!H149</f>
        <v>1128.7429999999999</v>
      </c>
      <c r="G138">
        <f>Bloomberg!I149</f>
        <v>15051.32</v>
      </c>
      <c r="H138">
        <f>Bloomberg!J149</f>
        <v>2662.74</v>
      </c>
      <c r="I138">
        <f>Bloomberg!K149</f>
        <v>111.93</v>
      </c>
      <c r="J138">
        <f>Bloomberg!L149</f>
        <v>1.2359</v>
      </c>
      <c r="K138">
        <f>Bloomberg!M149</f>
        <v>1.7793000000000001</v>
      </c>
      <c r="L138">
        <f>Bloomberg!N149</f>
        <v>0.76819999999999999</v>
      </c>
      <c r="M138">
        <f>Bloomberg!O149</f>
        <v>1.2162999999999999</v>
      </c>
      <c r="N138">
        <f>Bloomberg!P149</f>
        <v>10.6088</v>
      </c>
      <c r="O138">
        <f>Bloomberg!Q149</f>
        <v>8.1036999999999999</v>
      </c>
      <c r="P138">
        <f>Bloomberg!R149</f>
        <v>12.48</v>
      </c>
      <c r="Q138">
        <f>Bloomberg!S149</f>
        <v>75.97</v>
      </c>
      <c r="R138">
        <f>Bloomberg!T149</f>
        <v>23.7</v>
      </c>
      <c r="S138">
        <f>Bloomberg!U149</f>
        <v>83.7</v>
      </c>
      <c r="T138">
        <f>Bloomberg!V149</f>
        <v>-6818</v>
      </c>
      <c r="U138">
        <f>Bloomberg!W149</f>
        <v>-192466</v>
      </c>
      <c r="V138">
        <f>Bloomberg!X149</f>
        <v>111075</v>
      </c>
      <c r="W138">
        <f>Bloomberg!Y149</f>
        <v>-6504</v>
      </c>
      <c r="X138">
        <f>Bloomberg!Z149</f>
        <v>4.0987999999999998</v>
      </c>
      <c r="Y138">
        <f>Bloomberg!AA149</f>
        <v>4.2286000000000001</v>
      </c>
      <c r="Z138">
        <f>Bloomberg!AB149</f>
        <v>4.3860999999999999</v>
      </c>
      <c r="AA138">
        <f>Bloomberg!AC149</f>
        <v>4.5819999999999999</v>
      </c>
      <c r="AB138">
        <f>Bloomberg!AD149</f>
        <v>2.3340000000000001</v>
      </c>
      <c r="AC138">
        <f>Bloomberg!AE149</f>
        <v>2.7810000000000001</v>
      </c>
      <c r="AD138">
        <f>Bloomberg!AF149</f>
        <v>3.3769999999999998</v>
      </c>
      <c r="AE138">
        <f>Bloomberg!AG149</f>
        <v>3.8479999999999999</v>
      </c>
      <c r="AF138">
        <f>Bloomberg!AH149</f>
        <v>0.13400000000000001</v>
      </c>
      <c r="AG138">
        <f>Bloomberg!AI149</f>
        <v>0.57499999999999996</v>
      </c>
      <c r="AH138">
        <f>Bloomberg!AJ149</f>
        <v>1.3900000000000001</v>
      </c>
      <c r="AI138">
        <f>Bloomberg!AK149</f>
        <v>2.4350000000000001</v>
      </c>
      <c r="AJ138">
        <f>Bloomberg!AL149</f>
        <v>437.3</v>
      </c>
      <c r="AK138">
        <f>Bloomberg!AM149</f>
        <v>62.31</v>
      </c>
      <c r="AL138">
        <f>Bloomberg!AN149</f>
        <v>164.9</v>
      </c>
      <c r="AM138">
        <f>Bloomberg!AO149</f>
        <v>0.79</v>
      </c>
      <c r="AN138">
        <f>Bloomberg!AP149</f>
        <v>0.43</v>
      </c>
      <c r="AO138">
        <f>Bloomberg!AQ149</f>
        <v>2.4039999999999999</v>
      </c>
      <c r="AP138">
        <f>Bloomberg!AR149</f>
        <v>-43151</v>
      </c>
      <c r="AQ138">
        <f>Bloomberg!AS149</f>
        <v>-191</v>
      </c>
      <c r="AR138">
        <f>Bloomberg!AT149</f>
        <v>17317</v>
      </c>
      <c r="AS138">
        <f>Bloomberg!AU149</f>
        <v>-16979</v>
      </c>
      <c r="AT138">
        <f>Bloomberg!AV149</f>
        <v>73170</v>
      </c>
      <c r="AU138">
        <f>Bloomberg!AW149</f>
        <v>12164</v>
      </c>
      <c r="AV138">
        <f>Bloomberg!AX149</f>
        <v>23.9</v>
      </c>
      <c r="AW138">
        <f>Bloomberg!AY149</f>
        <v>28.2</v>
      </c>
      <c r="AX138">
        <f>Bloomberg!AZ149</f>
        <v>34.700000000000003</v>
      </c>
      <c r="AY138">
        <f>Bloomberg!BA149</f>
        <v>322.387</v>
      </c>
      <c r="AZ138">
        <f>Bloomberg!BB149</f>
        <v>1840.19</v>
      </c>
      <c r="BA138">
        <f>Bloomberg!BC149</f>
        <v>1368.87</v>
      </c>
      <c r="BB138">
        <f>Bloomberg!BD149</f>
        <v>128.11000000000001</v>
      </c>
    </row>
    <row r="139" spans="1:54" x14ac:dyDescent="0.4">
      <c r="A139" s="1">
        <f>Bloomberg!C150</f>
        <v>38576</v>
      </c>
      <c r="B139">
        <f>Bloomberg!D150</f>
        <v>1230.3900000000001</v>
      </c>
      <c r="C139">
        <f>Bloomberg!E150</f>
        <v>3334.15</v>
      </c>
      <c r="D139">
        <f>Bloomberg!F150</f>
        <v>1245.1300000000001</v>
      </c>
      <c r="E139">
        <f>Bloomberg!G150</f>
        <v>621.29999999999995</v>
      </c>
      <c r="F139">
        <f>Bloomberg!H150</f>
        <v>1167.915</v>
      </c>
      <c r="G139">
        <f>Bloomberg!I150</f>
        <v>15450.95</v>
      </c>
      <c r="H139">
        <f>Bloomberg!J150</f>
        <v>2677.29</v>
      </c>
      <c r="I139">
        <f>Bloomberg!K150</f>
        <v>109.38</v>
      </c>
      <c r="J139">
        <f>Bloomberg!L150</f>
        <v>1.2441</v>
      </c>
      <c r="K139">
        <f>Bloomberg!M150</f>
        <v>1.8147</v>
      </c>
      <c r="L139">
        <f>Bloomberg!N150</f>
        <v>0.77190000000000003</v>
      </c>
      <c r="M139">
        <f>Bloomberg!O150</f>
        <v>1.1970000000000001</v>
      </c>
      <c r="N139">
        <f>Bloomberg!P150</f>
        <v>10.643800000000001</v>
      </c>
      <c r="O139">
        <f>Bloomberg!Q150</f>
        <v>8.0980000000000008</v>
      </c>
      <c r="P139">
        <f>Bloomberg!R150</f>
        <v>12.74</v>
      </c>
      <c r="Q139">
        <f>Bloomberg!S150</f>
        <v>74.010000000000005</v>
      </c>
      <c r="R139">
        <f>Bloomberg!T150</f>
        <v>4.3</v>
      </c>
      <c r="S139">
        <f>Bloomberg!U150</f>
        <v>83.5</v>
      </c>
      <c r="T139">
        <f>Bloomberg!V150</f>
        <v>-10387</v>
      </c>
      <c r="U139">
        <f>Bloomberg!W150</f>
        <v>-253398</v>
      </c>
      <c r="V139">
        <f>Bloomberg!X150</f>
        <v>75981</v>
      </c>
      <c r="W139">
        <f>Bloomberg!Y150</f>
        <v>-7750</v>
      </c>
      <c r="X139">
        <f>Bloomberg!Z150</f>
        <v>4.0332999999999997</v>
      </c>
      <c r="Y139">
        <f>Bloomberg!AA150</f>
        <v>4.1144999999999996</v>
      </c>
      <c r="Z139">
        <f>Bloomberg!AB150</f>
        <v>4.2423000000000002</v>
      </c>
      <c r="AA139">
        <f>Bloomberg!AC150</f>
        <v>4.4484000000000004</v>
      </c>
      <c r="AB139">
        <f>Bloomberg!AD150</f>
        <v>2.2650000000000001</v>
      </c>
      <c r="AC139">
        <f>Bloomberg!AE150</f>
        <v>2.6959999999999997</v>
      </c>
      <c r="AD139">
        <f>Bloomberg!AF150</f>
        <v>3.2930000000000001</v>
      </c>
      <c r="AE139">
        <f>Bloomberg!AG150</f>
        <v>3.7640000000000002</v>
      </c>
      <c r="AF139">
        <f>Bloomberg!AH150</f>
        <v>0.16300000000000001</v>
      </c>
      <c r="AG139">
        <f>Bloomberg!AI150</f>
        <v>0.63900000000000001</v>
      </c>
      <c r="AH139">
        <f>Bloomberg!AJ150</f>
        <v>1.45</v>
      </c>
      <c r="AI139">
        <f>Bloomberg!AK150</f>
        <v>2.476</v>
      </c>
      <c r="AJ139">
        <f>Bloomberg!AL150</f>
        <v>446.2</v>
      </c>
      <c r="AK139">
        <f>Bloomberg!AM150</f>
        <v>66.86</v>
      </c>
      <c r="AL139">
        <f>Bloomberg!AN150</f>
        <v>167.6</v>
      </c>
      <c r="AM139">
        <f>Bloomberg!AO150</f>
        <v>0.8</v>
      </c>
      <c r="AN139">
        <f>Bloomberg!AP150</f>
        <v>0.43</v>
      </c>
      <c r="AO139">
        <f>Bloomberg!AQ150</f>
        <v>2.2887</v>
      </c>
      <c r="AP139">
        <f>Bloomberg!AR150</f>
        <v>-48660</v>
      </c>
      <c r="AQ139">
        <f>Bloomberg!AS150</f>
        <v>4231</v>
      </c>
      <c r="AR139">
        <f>Bloomberg!AT150</f>
        <v>28018</v>
      </c>
      <c r="AS139">
        <f>Bloomberg!AU150</f>
        <v>-15509</v>
      </c>
      <c r="AT139">
        <f>Bloomberg!AV150</f>
        <v>74209</v>
      </c>
      <c r="AU139">
        <f>Bloomberg!AW150</f>
        <v>14214</v>
      </c>
      <c r="AV139">
        <f>Bloomberg!AX150</f>
        <v>22.8</v>
      </c>
      <c r="AW139">
        <f>Bloomberg!AY150</f>
        <v>23</v>
      </c>
      <c r="AX139">
        <f>Bloomberg!AZ150</f>
        <v>29.8</v>
      </c>
      <c r="AY139">
        <f>Bloomberg!BA150</f>
        <v>325.36200000000002</v>
      </c>
      <c r="AZ139">
        <f>Bloomberg!BB150</f>
        <v>1847.31</v>
      </c>
      <c r="BA139">
        <f>Bloomberg!BC150</f>
        <v>1433.27</v>
      </c>
      <c r="BB139">
        <f>Bloomberg!BD150</f>
        <v>127.52</v>
      </c>
    </row>
    <row r="140" spans="1:54" x14ac:dyDescent="0.4">
      <c r="A140" s="1">
        <f>Bloomberg!C151</f>
        <v>38583</v>
      </c>
      <c r="B140">
        <f>Bloomberg!D151</f>
        <v>1219.71</v>
      </c>
      <c r="C140">
        <f>Bloomberg!E151</f>
        <v>3328.17</v>
      </c>
      <c r="D140">
        <f>Bloomberg!F151</f>
        <v>1250.5</v>
      </c>
      <c r="E140">
        <f>Bloomberg!G151</f>
        <v>604.17999999999995</v>
      </c>
      <c r="F140">
        <f>Bloomberg!H151</f>
        <v>1150.184</v>
      </c>
      <c r="G140">
        <f>Bloomberg!I151</f>
        <v>15038.61</v>
      </c>
      <c r="H140">
        <f>Bloomberg!J151</f>
        <v>2661.32</v>
      </c>
      <c r="I140">
        <f>Bloomberg!K151</f>
        <v>110.46</v>
      </c>
      <c r="J140">
        <f>Bloomberg!L151</f>
        <v>1.2153</v>
      </c>
      <c r="K140">
        <f>Bloomberg!M151</f>
        <v>1.7949999999999999</v>
      </c>
      <c r="L140">
        <f>Bloomberg!N151</f>
        <v>0.75149999999999995</v>
      </c>
      <c r="M140">
        <f>Bloomberg!O151</f>
        <v>1.2113</v>
      </c>
      <c r="N140">
        <f>Bloomberg!P151</f>
        <v>10.768800000000001</v>
      </c>
      <c r="O140">
        <f>Bloomberg!Q151</f>
        <v>8.1046999999999993</v>
      </c>
      <c r="P140">
        <f>Bloomberg!R151</f>
        <v>13.42</v>
      </c>
      <c r="Q140">
        <f>Bloomberg!S151</f>
        <v>73.3</v>
      </c>
      <c r="R140">
        <f>Bloomberg!T151</f>
        <v>11.1</v>
      </c>
      <c r="S140">
        <f>Bloomberg!U151</f>
        <v>88.2</v>
      </c>
      <c r="T140">
        <f>Bloomberg!V151</f>
        <v>2564</v>
      </c>
      <c r="U140">
        <f>Bloomberg!W151</f>
        <v>-201954</v>
      </c>
      <c r="V140">
        <f>Bloomberg!X151</f>
        <v>98409</v>
      </c>
      <c r="W140">
        <f>Bloomberg!Y151</f>
        <v>17557</v>
      </c>
      <c r="X140">
        <f>Bloomberg!Z151</f>
        <v>4.0175999999999998</v>
      </c>
      <c r="Y140">
        <f>Bloomberg!AA151</f>
        <v>4.0758999999999999</v>
      </c>
      <c r="Z140">
        <f>Bloomberg!AB151</f>
        <v>4.2054</v>
      </c>
      <c r="AA140">
        <f>Bloomberg!AC151</f>
        <v>4.4188999999999998</v>
      </c>
      <c r="AB140">
        <f>Bloomberg!AD151</f>
        <v>2.1970000000000001</v>
      </c>
      <c r="AC140">
        <f>Bloomberg!AE151</f>
        <v>2.6040000000000001</v>
      </c>
      <c r="AD140">
        <f>Bloomberg!AF151</f>
        <v>3.2040000000000002</v>
      </c>
      <c r="AE140">
        <f>Bloomberg!AG151</f>
        <v>3.6859999999999999</v>
      </c>
      <c r="AF140">
        <f>Bloomberg!AH151</f>
        <v>0.13900000000000001</v>
      </c>
      <c r="AG140">
        <f>Bloomberg!AI151</f>
        <v>0.61599999999999999</v>
      </c>
      <c r="AH140">
        <f>Bloomberg!AJ151</f>
        <v>1.42</v>
      </c>
      <c r="AI140">
        <f>Bloomberg!AK151</f>
        <v>2.4900000000000002</v>
      </c>
      <c r="AJ140">
        <f>Bloomberg!AL151</f>
        <v>436.3</v>
      </c>
      <c r="AK140">
        <f>Bloomberg!AM151</f>
        <v>65.349999999999994</v>
      </c>
      <c r="AL140">
        <f>Bloomberg!AN151</f>
        <v>165.9</v>
      </c>
      <c r="AM140">
        <f>Bloomberg!AO151</f>
        <v>0.8</v>
      </c>
      <c r="AN140">
        <f>Bloomberg!AP151</f>
        <v>0.42</v>
      </c>
      <c r="AO140">
        <f>Bloomberg!AQ151</f>
        <v>2.3079000000000001</v>
      </c>
      <c r="AP140">
        <f>Bloomberg!AR151</f>
        <v>-26385</v>
      </c>
      <c r="AQ140">
        <f>Bloomberg!AS151</f>
        <v>584</v>
      </c>
      <c r="AR140">
        <f>Bloomberg!AT151</f>
        <v>26304</v>
      </c>
      <c r="AS140">
        <f>Bloomberg!AU151</f>
        <v>2358</v>
      </c>
      <c r="AT140">
        <f>Bloomberg!AV151</f>
        <v>74052</v>
      </c>
      <c r="AU140">
        <f>Bloomberg!AW151</f>
        <v>26047</v>
      </c>
      <c r="AV140">
        <f>Bloomberg!AX151</f>
        <v>12.3</v>
      </c>
      <c r="AW140">
        <f>Bloomberg!AY151</f>
        <v>16</v>
      </c>
      <c r="AX140">
        <f>Bloomberg!AZ151</f>
        <v>28.4</v>
      </c>
      <c r="AY140">
        <f>Bloomberg!BA151</f>
        <v>326.45499999999998</v>
      </c>
      <c r="AZ140">
        <f>Bloomberg!BB151</f>
        <v>1832.29</v>
      </c>
      <c r="BA140">
        <f>Bloomberg!BC151</f>
        <v>1439.48</v>
      </c>
      <c r="BB140">
        <f>Bloomberg!BD151</f>
        <v>127.84</v>
      </c>
    </row>
    <row r="141" spans="1:54" x14ac:dyDescent="0.4">
      <c r="A141" s="1">
        <f>Bloomberg!C152</f>
        <v>38590</v>
      </c>
      <c r="B141">
        <f>Bloomberg!D152</f>
        <v>1205.0999999999999</v>
      </c>
      <c r="C141">
        <f>Bloomberg!E152</f>
        <v>3224.1</v>
      </c>
      <c r="D141">
        <f>Bloomberg!F152</f>
        <v>1272.46</v>
      </c>
      <c r="E141">
        <f>Bloomberg!G152</f>
        <v>604.76</v>
      </c>
      <c r="F141">
        <f>Bloomberg!H152</f>
        <v>1171.8599999999999</v>
      </c>
      <c r="G141">
        <f>Bloomberg!I152</f>
        <v>14982.89</v>
      </c>
      <c r="H141">
        <f>Bloomberg!J152</f>
        <v>2627.58</v>
      </c>
      <c r="I141">
        <f>Bloomberg!K152</f>
        <v>110.2</v>
      </c>
      <c r="J141">
        <f>Bloomberg!L152</f>
        <v>1.2288999999999999</v>
      </c>
      <c r="K141">
        <f>Bloomberg!M152</f>
        <v>1.8002</v>
      </c>
      <c r="L141">
        <f>Bloomberg!N152</f>
        <v>0.75609999999999999</v>
      </c>
      <c r="M141">
        <f>Bloomberg!O152</f>
        <v>1.1998</v>
      </c>
      <c r="N141">
        <f>Bloomberg!P152</f>
        <v>10.847799999999999</v>
      </c>
      <c r="O141">
        <f>Bloomberg!Q152</f>
        <v>8.0965000000000007</v>
      </c>
      <c r="P141">
        <f>Bloomberg!R152</f>
        <v>13.72</v>
      </c>
      <c r="Q141">
        <f>Bloomberg!S152</f>
        <v>73.63</v>
      </c>
      <c r="R141">
        <f>Bloomberg!T152</f>
        <v>10.9</v>
      </c>
      <c r="S141">
        <f>Bloomberg!U152</f>
        <v>117.1</v>
      </c>
      <c r="T141">
        <f>Bloomberg!V152</f>
        <v>14651</v>
      </c>
      <c r="U141">
        <f>Bloomberg!W152</f>
        <v>-192469</v>
      </c>
      <c r="V141">
        <f>Bloomberg!X152</f>
        <v>58841</v>
      </c>
      <c r="W141">
        <f>Bloomberg!Y152</f>
        <v>29551</v>
      </c>
      <c r="X141">
        <f>Bloomberg!Z152</f>
        <v>4.0656999999999996</v>
      </c>
      <c r="Y141">
        <f>Bloomberg!AA152</f>
        <v>4.0861000000000001</v>
      </c>
      <c r="Z141">
        <f>Bloomberg!AB152</f>
        <v>4.1859999999999999</v>
      </c>
      <c r="AA141">
        <f>Bloomberg!AC152</f>
        <v>4.3719999999999999</v>
      </c>
      <c r="AB141">
        <f>Bloomberg!AD152</f>
        <v>2.2250000000000001</v>
      </c>
      <c r="AC141">
        <f>Bloomberg!AE152</f>
        <v>2.5859999999999999</v>
      </c>
      <c r="AD141">
        <f>Bloomberg!AF152</f>
        <v>3.15</v>
      </c>
      <c r="AE141">
        <f>Bloomberg!AG152</f>
        <v>3.629</v>
      </c>
      <c r="AF141">
        <f>Bloomberg!AH152</f>
        <v>0.16</v>
      </c>
      <c r="AG141">
        <f>Bloomberg!AI152</f>
        <v>0.63</v>
      </c>
      <c r="AH141">
        <f>Bloomberg!AJ152</f>
        <v>1.4139999999999999</v>
      </c>
      <c r="AI141">
        <f>Bloomberg!AK152</f>
        <v>2.4750000000000001</v>
      </c>
      <c r="AJ141">
        <f>Bloomberg!AL152</f>
        <v>437.7</v>
      </c>
      <c r="AK141">
        <f>Bloomberg!AM152</f>
        <v>66.13</v>
      </c>
      <c r="AL141">
        <f>Bloomberg!AN152</f>
        <v>169.3</v>
      </c>
      <c r="AM141">
        <f>Bloomberg!AO152</f>
        <v>0.77</v>
      </c>
      <c r="AN141">
        <f>Bloomberg!AP152</f>
        <v>0.42</v>
      </c>
      <c r="AO141">
        <f>Bloomberg!AQ152</f>
        <v>2.3311999999999999</v>
      </c>
      <c r="AP141">
        <f>Bloomberg!AR152</f>
        <v>-31366</v>
      </c>
      <c r="AQ141">
        <f>Bloomberg!AS152</f>
        <v>-5766</v>
      </c>
      <c r="AR141">
        <f>Bloomberg!AT152</f>
        <v>11870</v>
      </c>
      <c r="AS141">
        <f>Bloomberg!AU152</f>
        <v>5498</v>
      </c>
      <c r="AT141">
        <f>Bloomberg!AV152</f>
        <v>45300</v>
      </c>
      <c r="AU141">
        <f>Bloomberg!AW152</f>
        <v>24543</v>
      </c>
      <c r="AV141">
        <f>Bloomberg!AX152</f>
        <v>12</v>
      </c>
      <c r="AW141">
        <f>Bloomberg!AY152</f>
        <v>15.4</v>
      </c>
      <c r="AX141">
        <f>Bloomberg!AZ152</f>
        <v>33</v>
      </c>
      <c r="AY141">
        <f>Bloomberg!BA152</f>
        <v>326.91699999999997</v>
      </c>
      <c r="AZ141">
        <f>Bloomberg!BB152</f>
        <v>1810.52</v>
      </c>
      <c r="BA141">
        <f>Bloomberg!BC152</f>
        <v>1464.9</v>
      </c>
      <c r="BB141">
        <f>Bloomberg!BD152</f>
        <v>127.97</v>
      </c>
    </row>
    <row r="142" spans="1:54" x14ac:dyDescent="0.4">
      <c r="A142" s="1">
        <f>Bloomberg!C153</f>
        <v>38597</v>
      </c>
      <c r="B142">
        <f>Bloomberg!D153</f>
        <v>1218.02</v>
      </c>
      <c r="C142">
        <f>Bloomberg!E153</f>
        <v>3274.42</v>
      </c>
      <c r="D142">
        <f>Bloomberg!F153</f>
        <v>1282.79</v>
      </c>
      <c r="E142">
        <f>Bloomberg!G153</f>
        <v>624</v>
      </c>
      <c r="F142">
        <f>Bloomberg!H153</f>
        <v>1188.848</v>
      </c>
      <c r="G142">
        <f>Bloomberg!I153</f>
        <v>15221.89</v>
      </c>
      <c r="H142">
        <f>Bloomberg!J153</f>
        <v>2674.61</v>
      </c>
      <c r="I142">
        <f>Bloomberg!K153</f>
        <v>109.82</v>
      </c>
      <c r="J142">
        <f>Bloomberg!L153</f>
        <v>1.2530999999999999</v>
      </c>
      <c r="K142">
        <f>Bloomberg!M153</f>
        <v>1.8418000000000001</v>
      </c>
      <c r="L142">
        <f>Bloomberg!N153</f>
        <v>0.7651</v>
      </c>
      <c r="M142">
        <f>Bloomberg!O153</f>
        <v>1.1876</v>
      </c>
      <c r="N142">
        <f>Bloomberg!P153</f>
        <v>10.6708</v>
      </c>
      <c r="O142">
        <f>Bloomberg!Q153</f>
        <v>8.0935000000000006</v>
      </c>
      <c r="P142">
        <f>Bloomberg!R153</f>
        <v>13.57</v>
      </c>
      <c r="Q142">
        <f>Bloomberg!S153</f>
        <v>80.66</v>
      </c>
      <c r="R142">
        <f>Bloomberg!T153</f>
        <v>-4</v>
      </c>
      <c r="S142">
        <f>Bloomberg!U153</f>
        <v>116.9</v>
      </c>
      <c r="T142">
        <f>Bloomberg!V153</f>
        <v>21861</v>
      </c>
      <c r="U142">
        <f>Bloomberg!W153</f>
        <v>-222131</v>
      </c>
      <c r="V142">
        <f>Bloomberg!X153</f>
        <v>26703</v>
      </c>
      <c r="W142">
        <f>Bloomberg!Y153</f>
        <v>19587</v>
      </c>
      <c r="X142">
        <f>Bloomberg!Z153</f>
        <v>3.7522000000000002</v>
      </c>
      <c r="Y142">
        <f>Bloomberg!AA153</f>
        <v>3.8477999999999999</v>
      </c>
      <c r="Z142">
        <f>Bloomberg!AB153</f>
        <v>4.0362</v>
      </c>
      <c r="AA142">
        <f>Bloomberg!AC153</f>
        <v>4.2961</v>
      </c>
      <c r="AB142">
        <f>Bloomberg!AD153</f>
        <v>2.1310000000000002</v>
      </c>
      <c r="AC142">
        <f>Bloomberg!AE153</f>
        <v>2.476</v>
      </c>
      <c r="AD142">
        <f>Bloomberg!AF153</f>
        <v>3.0590000000000002</v>
      </c>
      <c r="AE142">
        <f>Bloomberg!AG153</f>
        <v>3.556</v>
      </c>
      <c r="AF142">
        <f>Bloomberg!AH153</f>
        <v>0.11899999999999999</v>
      </c>
      <c r="AG142">
        <f>Bloomberg!AI153</f>
        <v>0.51</v>
      </c>
      <c r="AH142">
        <f>Bloomberg!AJ153</f>
        <v>1.325</v>
      </c>
      <c r="AI142">
        <f>Bloomberg!AK153</f>
        <v>2.3849999999999998</v>
      </c>
      <c r="AJ142">
        <f>Bloomberg!AL153</f>
        <v>444.4</v>
      </c>
      <c r="AK142">
        <f>Bloomberg!AM153</f>
        <v>67.569999999999993</v>
      </c>
      <c r="AL142">
        <f>Bloomberg!AN153</f>
        <v>174.7</v>
      </c>
      <c r="AM142">
        <f>Bloomberg!AO153</f>
        <v>0.83</v>
      </c>
      <c r="AN142">
        <f>Bloomberg!AP153</f>
        <v>0.43</v>
      </c>
      <c r="AO142">
        <f>Bloomberg!AQ153</f>
        <v>2.4028999999999998</v>
      </c>
      <c r="AP142">
        <f>Bloomberg!AR153</f>
        <v>-47665</v>
      </c>
      <c r="AQ142">
        <f>Bloomberg!AS153</f>
        <v>-3619</v>
      </c>
      <c r="AR142">
        <f>Bloomberg!AT153</f>
        <v>10865</v>
      </c>
      <c r="AS142">
        <f>Bloomberg!AU153</f>
        <v>-2211</v>
      </c>
      <c r="AT142">
        <f>Bloomberg!AV153</f>
        <v>34764</v>
      </c>
      <c r="AU142">
        <f>Bloomberg!AW153</f>
        <v>28914</v>
      </c>
      <c r="AV142">
        <f>Bloomberg!AX153</f>
        <v>16.600000000000001</v>
      </c>
      <c r="AW142">
        <f>Bloomberg!AY153</f>
        <v>1.1000000000000001</v>
      </c>
      <c r="AX142">
        <f>Bloomberg!AZ153</f>
        <v>30</v>
      </c>
      <c r="AY142">
        <f>Bloomberg!BA153</f>
        <v>331.23899999999998</v>
      </c>
      <c r="AZ142">
        <f>Bloomberg!BB153</f>
        <v>1831.06</v>
      </c>
      <c r="BA142">
        <f>Bloomberg!BC153</f>
        <v>1476.8</v>
      </c>
      <c r="BB142">
        <f>Bloomberg!BD153</f>
        <v>129.05000000000001</v>
      </c>
    </row>
    <row r="143" spans="1:54" x14ac:dyDescent="0.4">
      <c r="A143" s="1">
        <f>Bloomberg!C154</f>
        <v>38604</v>
      </c>
      <c r="B143">
        <f>Bloomberg!D154</f>
        <v>1241.48</v>
      </c>
      <c r="C143">
        <f>Bloomberg!E154</f>
        <v>3359.65</v>
      </c>
      <c r="D143">
        <f>Bloomberg!F154</f>
        <v>1293.3499999999999</v>
      </c>
      <c r="E143">
        <f>Bloomberg!G154</f>
        <v>633.59</v>
      </c>
      <c r="F143">
        <f>Bloomberg!H154</f>
        <v>1189.625</v>
      </c>
      <c r="G143">
        <f>Bloomberg!I154</f>
        <v>15165.77</v>
      </c>
      <c r="H143">
        <f>Bloomberg!J154</f>
        <v>2690.83</v>
      </c>
      <c r="I143">
        <f>Bloomberg!K154</f>
        <v>109.68</v>
      </c>
      <c r="J143">
        <f>Bloomberg!L154</f>
        <v>1.2410000000000001</v>
      </c>
      <c r="K143">
        <f>Bloomberg!M154</f>
        <v>1.8391</v>
      </c>
      <c r="L143">
        <f>Bloomberg!N154</f>
        <v>0.77510000000000001</v>
      </c>
      <c r="M143">
        <f>Bloomberg!O154</f>
        <v>1.1780999999999999</v>
      </c>
      <c r="N143">
        <f>Bloomberg!P154</f>
        <v>10.684799999999999</v>
      </c>
      <c r="O143">
        <f>Bloomberg!Q154</f>
        <v>8.0955999999999992</v>
      </c>
      <c r="P143">
        <f>Bloomberg!R154</f>
        <v>11.98</v>
      </c>
      <c r="Q143">
        <f>Bloomberg!S154</f>
        <v>79.91</v>
      </c>
      <c r="R143">
        <f>Bloomberg!T154</f>
        <v>7.3</v>
      </c>
      <c r="S143">
        <f>Bloomberg!U154</f>
        <v>158.1</v>
      </c>
      <c r="T143">
        <f>Bloomberg!V154</f>
        <v>28981</v>
      </c>
      <c r="U143">
        <f>Bloomberg!W154</f>
        <v>-174900</v>
      </c>
      <c r="V143">
        <f>Bloomberg!X154</f>
        <v>10389</v>
      </c>
      <c r="W143">
        <f>Bloomberg!Y154</f>
        <v>23034</v>
      </c>
      <c r="X143">
        <f>Bloomberg!Z154</f>
        <v>3.8660999999999999</v>
      </c>
      <c r="Y143">
        <f>Bloomberg!AA154</f>
        <v>3.9271000000000003</v>
      </c>
      <c r="Z143">
        <f>Bloomberg!AB154</f>
        <v>4.1181000000000001</v>
      </c>
      <c r="AA143">
        <f>Bloomberg!AC154</f>
        <v>4.399</v>
      </c>
      <c r="AB143">
        <f>Bloomberg!AD154</f>
        <v>2.173</v>
      </c>
      <c r="AC143">
        <f>Bloomberg!AE154</f>
        <v>2.484</v>
      </c>
      <c r="AD143">
        <f>Bloomberg!AF154</f>
        <v>3.048</v>
      </c>
      <c r="AE143">
        <f>Bloomberg!AG154</f>
        <v>3.5339999999999998</v>
      </c>
      <c r="AF143">
        <f>Bloomberg!AH154</f>
        <v>0.155</v>
      </c>
      <c r="AG143">
        <f>Bloomberg!AI154</f>
        <v>0.56399999999999995</v>
      </c>
      <c r="AH143">
        <f>Bloomberg!AJ154</f>
        <v>1.35</v>
      </c>
      <c r="AI143">
        <f>Bloomberg!AK154</f>
        <v>2.42</v>
      </c>
      <c r="AJ143">
        <f>Bloomberg!AL154</f>
        <v>449.2</v>
      </c>
      <c r="AK143">
        <f>Bloomberg!AM154</f>
        <v>64.08</v>
      </c>
      <c r="AL143">
        <f>Bloomberg!AN154</f>
        <v>168.4</v>
      </c>
      <c r="AM143">
        <f>Bloomberg!AO154</f>
        <v>0.81</v>
      </c>
      <c r="AN143">
        <f>Bloomberg!AP154</f>
        <v>0.43</v>
      </c>
      <c r="AO143">
        <f>Bloomberg!AQ154</f>
        <v>2.3517000000000001</v>
      </c>
      <c r="AP143">
        <f>Bloomberg!AR154</f>
        <v>-34372</v>
      </c>
      <c r="AQ143">
        <f>Bloomberg!AS154</f>
        <v>23518</v>
      </c>
      <c r="AR143">
        <f>Bloomberg!AT154</f>
        <v>19333</v>
      </c>
      <c r="AS143">
        <f>Bloomberg!AU154</f>
        <v>10996</v>
      </c>
      <c r="AT143">
        <f>Bloomberg!AV154</f>
        <v>43078</v>
      </c>
      <c r="AU143">
        <f>Bloomberg!AW154</f>
        <v>29993</v>
      </c>
      <c r="AV143">
        <f>Bloomberg!AX154</f>
        <v>10.4</v>
      </c>
      <c r="AW143">
        <f>Bloomberg!AY154</f>
        <v>5.8</v>
      </c>
      <c r="AX143">
        <f>Bloomberg!AZ154</f>
        <v>37.799999999999997</v>
      </c>
      <c r="AY143">
        <f>Bloomberg!BA154</f>
        <v>329.44799999999998</v>
      </c>
      <c r="AZ143">
        <f>Bloomberg!BB154</f>
        <v>1866.74</v>
      </c>
      <c r="BA143">
        <f>Bloomberg!BC154</f>
        <v>1488.96</v>
      </c>
      <c r="BB143">
        <f>Bloomberg!BD154</f>
        <v>128.72999999999999</v>
      </c>
    </row>
    <row r="144" spans="1:54" x14ac:dyDescent="0.4">
      <c r="A144" s="1">
        <f>Bloomberg!C155</f>
        <v>38611</v>
      </c>
      <c r="B144">
        <f>Bloomberg!D155</f>
        <v>1237.9100000000001</v>
      </c>
      <c r="C144">
        <f>Bloomberg!E155</f>
        <v>3366.57</v>
      </c>
      <c r="D144">
        <f>Bloomberg!F155</f>
        <v>1328.84</v>
      </c>
      <c r="E144">
        <f>Bloomberg!G155</f>
        <v>640.21</v>
      </c>
      <c r="F144">
        <f>Bloomberg!H155</f>
        <v>1212.9469999999999</v>
      </c>
      <c r="G144">
        <f>Bloomberg!I155</f>
        <v>14983.2</v>
      </c>
      <c r="H144">
        <f>Bloomberg!J155</f>
        <v>2713.8</v>
      </c>
      <c r="I144">
        <f>Bloomberg!K155</f>
        <v>111.35</v>
      </c>
      <c r="J144">
        <f>Bloomberg!L155</f>
        <v>1.2237</v>
      </c>
      <c r="K144">
        <f>Bloomberg!M155</f>
        <v>1.8082</v>
      </c>
      <c r="L144">
        <f>Bloomberg!N155</f>
        <v>0.76759999999999995</v>
      </c>
      <c r="M144">
        <f>Bloomberg!O155</f>
        <v>1.1792</v>
      </c>
      <c r="N144">
        <f>Bloomberg!P155</f>
        <v>10.8453</v>
      </c>
      <c r="O144">
        <f>Bloomberg!Q155</f>
        <v>8.0870999999999995</v>
      </c>
      <c r="P144">
        <f>Bloomberg!R155</f>
        <v>11.22</v>
      </c>
      <c r="Q144">
        <f>Bloomberg!S155</f>
        <v>82.5</v>
      </c>
      <c r="R144">
        <f>Bloomberg!T155</f>
        <v>22.4</v>
      </c>
      <c r="S144">
        <f>Bloomberg!U155</f>
        <v>150.5</v>
      </c>
      <c r="T144">
        <f>Bloomberg!V155</f>
        <v>28853</v>
      </c>
      <c r="U144">
        <f>Bloomberg!W155</f>
        <v>-129918</v>
      </c>
      <c r="V144">
        <f>Bloomberg!X155</f>
        <v>2756</v>
      </c>
      <c r="W144">
        <f>Bloomberg!Y155</f>
        <v>23109</v>
      </c>
      <c r="X144">
        <f>Bloomberg!Z155</f>
        <v>3.9737999999999998</v>
      </c>
      <c r="Y144">
        <f>Bloomberg!AA155</f>
        <v>4.0564</v>
      </c>
      <c r="Z144">
        <f>Bloomberg!AB155</f>
        <v>4.2709999999999999</v>
      </c>
      <c r="AA144">
        <f>Bloomberg!AC155</f>
        <v>4.5646000000000004</v>
      </c>
      <c r="AB144">
        <f>Bloomberg!AD155</f>
        <v>2.25</v>
      </c>
      <c r="AC144">
        <f>Bloomberg!AE155</f>
        <v>2.5659999999999998</v>
      </c>
      <c r="AD144">
        <f>Bloomberg!AF155</f>
        <v>3.1150000000000002</v>
      </c>
      <c r="AE144">
        <f>Bloomberg!AG155</f>
        <v>3.6029999999999998</v>
      </c>
      <c r="AF144">
        <f>Bloomberg!AH155</f>
        <v>0.17899999999999999</v>
      </c>
      <c r="AG144">
        <f>Bloomberg!AI155</f>
        <v>0.64</v>
      </c>
      <c r="AH144">
        <f>Bloomberg!AJ155</f>
        <v>1.3639999999999999</v>
      </c>
      <c r="AI144">
        <f>Bloomberg!AK155</f>
        <v>2.407</v>
      </c>
      <c r="AJ144">
        <f>Bloomberg!AL155</f>
        <v>459.75</v>
      </c>
      <c r="AK144">
        <f>Bloomberg!AM155</f>
        <v>63</v>
      </c>
      <c r="AL144">
        <f>Bloomberg!AN155</f>
        <v>167.3</v>
      </c>
      <c r="AM144">
        <f>Bloomberg!AO155</f>
        <v>0.81</v>
      </c>
      <c r="AN144">
        <f>Bloomberg!AP155</f>
        <v>0.42</v>
      </c>
      <c r="AO144">
        <f>Bloomberg!AQ155</f>
        <v>2.46</v>
      </c>
      <c r="AP144">
        <f>Bloomberg!AR155</f>
        <v>-34934</v>
      </c>
      <c r="AQ144">
        <f>Bloomberg!AS155</f>
        <v>7585</v>
      </c>
      <c r="AR144">
        <f>Bloomberg!AT155</f>
        <v>33242</v>
      </c>
      <c r="AS144">
        <f>Bloomberg!AU155</f>
        <v>18475</v>
      </c>
      <c r="AT144">
        <f>Bloomberg!AV155</f>
        <v>39606</v>
      </c>
      <c r="AU144">
        <f>Bloomberg!AW155</f>
        <v>29592</v>
      </c>
      <c r="AV144">
        <f>Bloomberg!AX155</f>
        <v>4.8</v>
      </c>
      <c r="AW144">
        <f>Bloomberg!AY155</f>
        <v>19.899999999999999</v>
      </c>
      <c r="AX144">
        <f>Bloomberg!AZ155</f>
        <v>38.6</v>
      </c>
      <c r="AY144">
        <f>Bloomberg!BA155</f>
        <v>326.77499999999998</v>
      </c>
      <c r="AZ144">
        <f>Bloomberg!BB155</f>
        <v>1862.11</v>
      </c>
      <c r="BA144">
        <f>Bloomberg!BC155</f>
        <v>1529.82</v>
      </c>
      <c r="BB144">
        <f>Bloomberg!BD155</f>
        <v>128.44999999999999</v>
      </c>
    </row>
    <row r="145" spans="1:54" x14ac:dyDescent="0.4">
      <c r="A145" s="1">
        <f>Bloomberg!C156</f>
        <v>38618</v>
      </c>
      <c r="B145">
        <f>Bloomberg!D156</f>
        <v>1215.29</v>
      </c>
      <c r="C145">
        <f>Bloomberg!E156</f>
        <v>3331.55</v>
      </c>
      <c r="D145">
        <f>Bloomberg!F156</f>
        <v>1356.22</v>
      </c>
      <c r="E145">
        <f>Bloomberg!G156</f>
        <v>640.73</v>
      </c>
      <c r="F145">
        <f>Bloomberg!H156</f>
        <v>1151.98</v>
      </c>
      <c r="G145">
        <f>Bloomberg!I156</f>
        <v>15143.97</v>
      </c>
      <c r="H145">
        <f>Bloomberg!J156</f>
        <v>2714.33</v>
      </c>
      <c r="I145">
        <f>Bloomberg!K156</f>
        <v>112.5</v>
      </c>
      <c r="J145">
        <f>Bloomberg!L156</f>
        <v>1.204</v>
      </c>
      <c r="K145">
        <f>Bloomberg!M156</f>
        <v>1.7755000000000001</v>
      </c>
      <c r="L145">
        <f>Bloomberg!N156</f>
        <v>0.75719999999999998</v>
      </c>
      <c r="M145">
        <f>Bloomberg!O156</f>
        <v>1.1701999999999999</v>
      </c>
      <c r="N145">
        <f>Bloomberg!P156</f>
        <v>10.8439</v>
      </c>
      <c r="O145">
        <f>Bloomberg!Q156</f>
        <v>8.0909999999999993</v>
      </c>
      <c r="P145">
        <f>Bloomberg!R156</f>
        <v>12.96</v>
      </c>
      <c r="Q145">
        <f>Bloomberg!S156</f>
        <v>78.17</v>
      </c>
      <c r="R145">
        <f>Bloomberg!T156</f>
        <v>16.5</v>
      </c>
      <c r="S145">
        <f>Bloomberg!U156</f>
        <v>133.4</v>
      </c>
      <c r="T145">
        <f>Bloomberg!V156</f>
        <v>51555</v>
      </c>
      <c r="U145">
        <f>Bloomberg!W156</f>
        <v>-96859</v>
      </c>
      <c r="V145">
        <f>Bloomberg!X156</f>
        <v>-19654</v>
      </c>
      <c r="W145">
        <f>Bloomberg!Y156</f>
        <v>16592</v>
      </c>
      <c r="X145">
        <f>Bloomberg!Z156</f>
        <v>4.0156999999999998</v>
      </c>
      <c r="Y145">
        <f>Bloomberg!AA156</f>
        <v>4.0674999999999999</v>
      </c>
      <c r="Z145">
        <f>Bloomberg!AB156</f>
        <v>4.2455999999999996</v>
      </c>
      <c r="AA145">
        <f>Bloomberg!AC156</f>
        <v>4.5190999999999999</v>
      </c>
      <c r="AB145">
        <f>Bloomberg!AD156</f>
        <v>2.2669999999999999</v>
      </c>
      <c r="AC145">
        <f>Bloomberg!AE156</f>
        <v>2.605</v>
      </c>
      <c r="AD145">
        <f>Bloomberg!AF156</f>
        <v>3.06</v>
      </c>
      <c r="AE145">
        <f>Bloomberg!AG156</f>
        <v>3.5310000000000001</v>
      </c>
      <c r="AF145">
        <f>Bloomberg!AH156</f>
        <v>0.17499999999999999</v>
      </c>
      <c r="AG145">
        <f>Bloomberg!AI156</f>
        <v>0.66</v>
      </c>
      <c r="AH145">
        <f>Bloomberg!AJ156</f>
        <v>1.375</v>
      </c>
      <c r="AI145">
        <f>Bloomberg!AK156</f>
        <v>2.3940000000000001</v>
      </c>
      <c r="AJ145">
        <f>Bloomberg!AL156</f>
        <v>463.25</v>
      </c>
      <c r="AK145">
        <f>Bloomberg!AM156</f>
        <v>64.19</v>
      </c>
      <c r="AL145">
        <f>Bloomberg!AN156</f>
        <v>179.85</v>
      </c>
      <c r="AM145">
        <f>Bloomberg!AO156</f>
        <v>0.81</v>
      </c>
      <c r="AN145">
        <f>Bloomberg!AP156</f>
        <v>0.43</v>
      </c>
      <c r="AO145">
        <f>Bloomberg!AQ156</f>
        <v>2.3860000000000001</v>
      </c>
      <c r="AP145">
        <f>Bloomberg!AR156</f>
        <v>-47629</v>
      </c>
      <c r="AQ145">
        <f>Bloomberg!AS156</f>
        <v>-1428</v>
      </c>
      <c r="AR145">
        <f>Bloomberg!AT156</f>
        <v>36201</v>
      </c>
      <c r="AS145">
        <f>Bloomberg!AU156</f>
        <v>10578</v>
      </c>
      <c r="AT145">
        <f>Bloomberg!AV156</f>
        <v>35303</v>
      </c>
      <c r="AU145">
        <f>Bloomberg!AW156</f>
        <v>26503</v>
      </c>
      <c r="AV145">
        <f>Bloomberg!AX156</f>
        <v>5.3</v>
      </c>
      <c r="AW145">
        <f>Bloomberg!AY156</f>
        <v>14.4</v>
      </c>
      <c r="AX145">
        <f>Bloomberg!AZ156</f>
        <v>33.6</v>
      </c>
      <c r="AY145">
        <f>Bloomberg!BA156</f>
        <v>327.17700000000002</v>
      </c>
      <c r="AZ145">
        <f>Bloomberg!BB156</f>
        <v>1828.54</v>
      </c>
      <c r="BA145">
        <f>Bloomberg!BC156</f>
        <v>1561.34</v>
      </c>
      <c r="BB145">
        <f>Bloomberg!BD156</f>
        <v>128.33000000000001</v>
      </c>
    </row>
    <row r="146" spans="1:54" x14ac:dyDescent="0.4">
      <c r="A146" s="1">
        <f>Bloomberg!C157</f>
        <v>38625</v>
      </c>
      <c r="B146">
        <f>Bloomberg!D157</f>
        <v>1228.81</v>
      </c>
      <c r="C146">
        <f>Bloomberg!E157</f>
        <v>3428.51</v>
      </c>
      <c r="D146">
        <f>Bloomberg!F157</f>
        <v>1412.28</v>
      </c>
      <c r="E146">
        <f>Bloomberg!G157</f>
        <v>661.32</v>
      </c>
      <c r="F146">
        <f>Bloomberg!H157</f>
        <v>1155.614</v>
      </c>
      <c r="G146">
        <f>Bloomberg!I157</f>
        <v>15428.52</v>
      </c>
      <c r="H146">
        <f>Bloomberg!J157</f>
        <v>2745.79</v>
      </c>
      <c r="I146">
        <f>Bloomberg!K157</f>
        <v>113.51</v>
      </c>
      <c r="J146">
        <f>Bloomberg!L157</f>
        <v>1.2025999999999999</v>
      </c>
      <c r="K146">
        <f>Bloomberg!M157</f>
        <v>1.7643</v>
      </c>
      <c r="L146">
        <f>Bloomberg!N157</f>
        <v>0.76200000000000001</v>
      </c>
      <c r="M146">
        <f>Bloomberg!O157</f>
        <v>1.163</v>
      </c>
      <c r="N146">
        <f>Bloomberg!P157</f>
        <v>10.759</v>
      </c>
      <c r="O146">
        <f>Bloomberg!Q157</f>
        <v>8.0920000000000005</v>
      </c>
      <c r="P146">
        <f>Bloomberg!R157</f>
        <v>11.92</v>
      </c>
      <c r="Q146">
        <f>Bloomberg!S157</f>
        <v>76.709999999999994</v>
      </c>
      <c r="R146">
        <f>Bloomberg!T157</f>
        <v>2.2999999999999998</v>
      </c>
      <c r="S146">
        <f>Bloomberg!U157</f>
        <v>159.30000000000001</v>
      </c>
      <c r="T146">
        <f>Bloomberg!V157</f>
        <v>41560</v>
      </c>
      <c r="U146">
        <f>Bloomberg!W157</f>
        <v>-76791</v>
      </c>
      <c r="V146">
        <f>Bloomberg!X157</f>
        <v>23533</v>
      </c>
      <c r="W146">
        <f>Bloomberg!Y157</f>
        <v>16497</v>
      </c>
      <c r="X146">
        <f>Bloomberg!Z157</f>
        <v>4.1649000000000003</v>
      </c>
      <c r="Y146">
        <f>Bloomberg!AA157</f>
        <v>4.1886000000000001</v>
      </c>
      <c r="Z146">
        <f>Bloomberg!AB157</f>
        <v>4.3239999999999998</v>
      </c>
      <c r="AA146">
        <f>Bloomberg!AC157</f>
        <v>4.5667999999999997</v>
      </c>
      <c r="AB146">
        <f>Bloomberg!AD157</f>
        <v>2.3940000000000001</v>
      </c>
      <c r="AC146">
        <f>Bloomberg!AE157</f>
        <v>2.7320000000000002</v>
      </c>
      <c r="AD146">
        <f>Bloomberg!AF157</f>
        <v>3.1480000000000001</v>
      </c>
      <c r="AE146">
        <f>Bloomberg!AG157</f>
        <v>3.59</v>
      </c>
      <c r="AF146">
        <f>Bloomberg!AH157</f>
        <v>0.23499999999999999</v>
      </c>
      <c r="AG146">
        <f>Bloomberg!AI157</f>
        <v>0.78</v>
      </c>
      <c r="AH146">
        <f>Bloomberg!AJ157</f>
        <v>1.484</v>
      </c>
      <c r="AI146">
        <f>Bloomberg!AK157</f>
        <v>2.4300000000000002</v>
      </c>
      <c r="AJ146">
        <f>Bloomberg!AL157</f>
        <v>469.3</v>
      </c>
      <c r="AK146">
        <f>Bloomberg!AM157</f>
        <v>66.239999999999995</v>
      </c>
      <c r="AL146">
        <f>Bloomberg!AN157</f>
        <v>172.75</v>
      </c>
      <c r="AM146">
        <f>Bloomberg!AO157</f>
        <v>0.81</v>
      </c>
      <c r="AN146">
        <f>Bloomberg!AP157</f>
        <v>0.42</v>
      </c>
      <c r="AO146">
        <f>Bloomberg!AQ157</f>
        <v>2.4</v>
      </c>
      <c r="AP146">
        <f>Bloomberg!AR157</f>
        <v>-59066</v>
      </c>
      <c r="AQ146">
        <f>Bloomberg!AS157</f>
        <v>-1603</v>
      </c>
      <c r="AR146">
        <f>Bloomberg!AT157</f>
        <v>22945</v>
      </c>
      <c r="AS146">
        <f>Bloomberg!AU157</f>
        <v>2563</v>
      </c>
      <c r="AT146">
        <f>Bloomberg!AV157</f>
        <v>32662</v>
      </c>
      <c r="AU146">
        <f>Bloomberg!AW157</f>
        <v>43096</v>
      </c>
      <c r="AV146">
        <f>Bloomberg!AX157</f>
        <v>6.8</v>
      </c>
      <c r="AW146">
        <f>Bloomberg!AY157</f>
        <v>-5.5</v>
      </c>
      <c r="AX146">
        <f>Bloomberg!AZ157</f>
        <v>33.200000000000003</v>
      </c>
      <c r="AY146">
        <f>Bloomberg!BA157</f>
        <v>325.42</v>
      </c>
      <c r="AZ146">
        <f>Bloomberg!BB157</f>
        <v>1849.33</v>
      </c>
      <c r="BA146">
        <f>Bloomberg!BC157</f>
        <v>1632.15</v>
      </c>
      <c r="BB146">
        <f>Bloomberg!BD157</f>
        <v>127.02</v>
      </c>
    </row>
    <row r="147" spans="1:54" x14ac:dyDescent="0.4">
      <c r="A147" s="1">
        <f>Bloomberg!C158</f>
        <v>38632</v>
      </c>
      <c r="B147">
        <f>Bloomberg!D158</f>
        <v>1195.9000000000001</v>
      </c>
      <c r="C147">
        <f>Bloomberg!E158</f>
        <v>3374.1</v>
      </c>
      <c r="D147">
        <f>Bloomberg!F158</f>
        <v>1372.52</v>
      </c>
      <c r="E147">
        <f>Bloomberg!G158</f>
        <v>637.9</v>
      </c>
      <c r="F147">
        <f>Bloomberg!H158</f>
        <v>1155.614</v>
      </c>
      <c r="G147">
        <f>Bloomberg!I158</f>
        <v>14847.79</v>
      </c>
      <c r="H147">
        <f>Bloomberg!J158</f>
        <v>2686.3</v>
      </c>
      <c r="I147">
        <f>Bloomberg!K158</f>
        <v>113.82</v>
      </c>
      <c r="J147">
        <f>Bloomberg!L158</f>
        <v>1.2130000000000001</v>
      </c>
      <c r="K147">
        <f>Bloomberg!M158</f>
        <v>1.7617</v>
      </c>
      <c r="L147">
        <f>Bloomberg!N158</f>
        <v>0.75700000000000001</v>
      </c>
      <c r="M147">
        <f>Bloomberg!O158</f>
        <v>1.1743000000000001</v>
      </c>
      <c r="N147">
        <f>Bloomberg!P158</f>
        <v>10.7943</v>
      </c>
      <c r="O147">
        <f>Bloomberg!Q158</f>
        <v>8.0920000000000005</v>
      </c>
      <c r="P147">
        <f>Bloomberg!R158</f>
        <v>14.59</v>
      </c>
      <c r="Q147">
        <f>Bloomberg!S158</f>
        <v>77.48</v>
      </c>
      <c r="R147">
        <f>Bloomberg!T158</f>
        <v>17</v>
      </c>
      <c r="S147">
        <f>Bloomberg!U158</f>
        <v>129.69999999999999</v>
      </c>
      <c r="T147">
        <f>Bloomberg!V158</f>
        <v>18114</v>
      </c>
      <c r="U147">
        <f>Bloomberg!W158</f>
        <v>-107294</v>
      </c>
      <c r="V147">
        <f>Bloomberg!X158</f>
        <v>8777</v>
      </c>
      <c r="W147">
        <f>Bloomberg!Y158</f>
        <v>-1745</v>
      </c>
      <c r="X147">
        <f>Bloomberg!Z158</f>
        <v>4.1829999999999998</v>
      </c>
      <c r="Y147">
        <f>Bloomberg!AA158</f>
        <v>4.2290000000000001</v>
      </c>
      <c r="Z147">
        <f>Bloomberg!AB158</f>
        <v>4.3540000000000001</v>
      </c>
      <c r="AA147">
        <f>Bloomberg!AC158</f>
        <v>4.5644999999999998</v>
      </c>
      <c r="AB147">
        <f>Bloomberg!AD158</f>
        <v>2.4609999999999999</v>
      </c>
      <c r="AC147">
        <f>Bloomberg!AE158</f>
        <v>2.7720000000000002</v>
      </c>
      <c r="AD147">
        <f>Bloomberg!AF158</f>
        <v>3.1760000000000002</v>
      </c>
      <c r="AE147">
        <f>Bloomberg!AG158</f>
        <v>3.6029999999999998</v>
      </c>
      <c r="AF147">
        <f>Bloomberg!AH158</f>
        <v>0.22500000000000001</v>
      </c>
      <c r="AG147">
        <f>Bloomberg!AI158</f>
        <v>0.79500000000000004</v>
      </c>
      <c r="AH147">
        <f>Bloomberg!AJ158</f>
        <v>1.52</v>
      </c>
      <c r="AI147">
        <f>Bloomberg!AK158</f>
        <v>2.4500000000000002</v>
      </c>
      <c r="AJ147">
        <f>Bloomberg!AL158</f>
        <v>474.85</v>
      </c>
      <c r="AK147">
        <f>Bloomberg!AM158</f>
        <v>61.84</v>
      </c>
      <c r="AL147">
        <f>Bloomberg!AN158</f>
        <v>180.85</v>
      </c>
      <c r="AM147">
        <f>Bloomberg!AO158</f>
        <v>0.82</v>
      </c>
      <c r="AN147">
        <f>Bloomberg!AP158</f>
        <v>0.43</v>
      </c>
      <c r="AO147">
        <f>Bloomberg!AQ158</f>
        <v>2.3704000000000001</v>
      </c>
      <c r="AP147">
        <f>Bloomberg!AR158</f>
        <v>-63299</v>
      </c>
      <c r="AQ147">
        <f>Bloomberg!AS158</f>
        <v>-1898</v>
      </c>
      <c r="AR147">
        <f>Bloomberg!AT158</f>
        <v>28870</v>
      </c>
      <c r="AS147">
        <f>Bloomberg!AU158</f>
        <v>-16860</v>
      </c>
      <c r="AT147">
        <f>Bloomberg!AV158</f>
        <v>56274</v>
      </c>
      <c r="AU147">
        <f>Bloomberg!AW158</f>
        <v>38031</v>
      </c>
      <c r="AV147">
        <f>Bloomberg!AX158</f>
        <v>10.4</v>
      </c>
      <c r="AW147">
        <f>Bloomberg!AY158</f>
        <v>-23.7</v>
      </c>
      <c r="AX147">
        <f>Bloomberg!AZ158</f>
        <v>31.3</v>
      </c>
      <c r="AY147">
        <f>Bloomberg!BA158</f>
        <v>324.95100000000002</v>
      </c>
      <c r="AZ147">
        <f>Bloomberg!BB158</f>
        <v>1800.71</v>
      </c>
      <c r="BA147">
        <f>Bloomberg!BC158</f>
        <v>1586.19</v>
      </c>
      <c r="BB147">
        <f>Bloomberg!BD158</f>
        <v>126.74</v>
      </c>
    </row>
    <row r="148" spans="1:54" x14ac:dyDescent="0.4">
      <c r="A148" s="1">
        <f>Bloomberg!C159</f>
        <v>38639</v>
      </c>
      <c r="B148">
        <f>Bloomberg!D159</f>
        <v>1186.57</v>
      </c>
      <c r="C148">
        <f>Bloomberg!E159</f>
        <v>3349.58</v>
      </c>
      <c r="D148">
        <f>Bloomberg!F159</f>
        <v>1397.93</v>
      </c>
      <c r="E148">
        <f>Bloomberg!G159</f>
        <v>618.36</v>
      </c>
      <c r="F148">
        <f>Bloomberg!H159</f>
        <v>1139.547</v>
      </c>
      <c r="G148">
        <f>Bloomberg!I159</f>
        <v>14485.88</v>
      </c>
      <c r="H148">
        <f>Bloomberg!J159</f>
        <v>2643.3</v>
      </c>
      <c r="I148">
        <f>Bloomberg!K159</f>
        <v>114.09</v>
      </c>
      <c r="J148">
        <f>Bloomberg!L159</f>
        <v>1.2075</v>
      </c>
      <c r="K148">
        <f>Bloomberg!M159</f>
        <v>1.7684</v>
      </c>
      <c r="L148">
        <f>Bloomberg!N159</f>
        <v>0.75229999999999997</v>
      </c>
      <c r="M148">
        <f>Bloomberg!O159</f>
        <v>1.1868000000000001</v>
      </c>
      <c r="N148">
        <f>Bloomberg!P159</f>
        <v>10.891500000000001</v>
      </c>
      <c r="O148">
        <f>Bloomberg!Q159</f>
        <v>8.0896000000000008</v>
      </c>
      <c r="P148">
        <f>Bloomberg!R159</f>
        <v>14.87</v>
      </c>
      <c r="Q148">
        <f>Bloomberg!S159</f>
        <v>80.7</v>
      </c>
      <c r="R148">
        <f>Bloomberg!T159</f>
        <v>3.2</v>
      </c>
      <c r="S148">
        <f>Bloomberg!U159</f>
        <v>114.1</v>
      </c>
      <c r="T148">
        <f>Bloomberg!V159</f>
        <v>12110</v>
      </c>
      <c r="U148">
        <f>Bloomberg!W159</f>
        <v>-163095</v>
      </c>
      <c r="V148">
        <f>Bloomberg!X159</f>
        <v>18213</v>
      </c>
      <c r="W148">
        <f>Bloomberg!Y159</f>
        <v>-21030</v>
      </c>
      <c r="X148">
        <f>Bloomberg!Z159</f>
        <v>4.2516999999999996</v>
      </c>
      <c r="Y148">
        <f>Bloomberg!AA159</f>
        <v>4.3377999999999997</v>
      </c>
      <c r="Z148">
        <f>Bloomberg!AB159</f>
        <v>4.4793000000000003</v>
      </c>
      <c r="AA148">
        <f>Bloomberg!AC159</f>
        <v>4.7023000000000001</v>
      </c>
      <c r="AB148">
        <f>Bloomberg!AD159</f>
        <v>2.4870000000000001</v>
      </c>
      <c r="AC148">
        <f>Bloomberg!AE159</f>
        <v>2.8570000000000002</v>
      </c>
      <c r="AD148">
        <f>Bloomberg!AF159</f>
        <v>3.2909999999999999</v>
      </c>
      <c r="AE148">
        <f>Bloomberg!AG159</f>
        <v>3.726</v>
      </c>
      <c r="AF148">
        <f>Bloomberg!AH159</f>
        <v>0.27</v>
      </c>
      <c r="AG148">
        <f>Bloomberg!AI159</f>
        <v>0.86</v>
      </c>
      <c r="AH148">
        <f>Bloomberg!AJ159</f>
        <v>1.575</v>
      </c>
      <c r="AI148">
        <f>Bloomberg!AK159</f>
        <v>2.569</v>
      </c>
      <c r="AJ148">
        <f>Bloomberg!AL159</f>
        <v>469.7</v>
      </c>
      <c r="AK148">
        <f>Bloomberg!AM159</f>
        <v>62.63</v>
      </c>
      <c r="AL148">
        <f>Bloomberg!AN159</f>
        <v>175.65</v>
      </c>
      <c r="AM148">
        <f>Bloomberg!AO159</f>
        <v>0.86</v>
      </c>
      <c r="AN148">
        <f>Bloomberg!AP159</f>
        <v>0.44</v>
      </c>
      <c r="AO148">
        <f>Bloomberg!AQ159</f>
        <v>2.4201000000000001</v>
      </c>
      <c r="AP148">
        <f>Bloomberg!AR159</f>
        <v>-66035</v>
      </c>
      <c r="AQ148">
        <f>Bloomberg!AS159</f>
        <v>4792</v>
      </c>
      <c r="AR148">
        <f>Bloomberg!AT159</f>
        <v>16928</v>
      </c>
      <c r="AS148">
        <f>Bloomberg!AU159</f>
        <v>-23045</v>
      </c>
      <c r="AT148">
        <f>Bloomberg!AV159</f>
        <v>47934</v>
      </c>
      <c r="AU148">
        <f>Bloomberg!AW159</f>
        <v>43591</v>
      </c>
      <c r="AV148">
        <f>Bloomberg!AX159</f>
        <v>6.9</v>
      </c>
      <c r="AW148">
        <f>Bloomberg!AY159</f>
        <v>-11.6</v>
      </c>
      <c r="AX148">
        <f>Bloomberg!AZ159</f>
        <v>23.7</v>
      </c>
      <c r="AY148">
        <f>Bloomberg!BA159</f>
        <v>322.57600000000002</v>
      </c>
      <c r="AZ148">
        <f>Bloomberg!BB159</f>
        <v>1787.01</v>
      </c>
      <c r="BA148">
        <f>Bloomberg!BC159</f>
        <v>1615.56</v>
      </c>
      <c r="BB148">
        <f>Bloomberg!BD159</f>
        <v>126.24</v>
      </c>
    </row>
    <row r="149" spans="1:54" x14ac:dyDescent="0.4">
      <c r="A149" s="1">
        <f>Bloomberg!C160</f>
        <v>38646</v>
      </c>
      <c r="B149">
        <f>Bloomberg!D160</f>
        <v>1179.5899999999999</v>
      </c>
      <c r="C149">
        <f>Bloomberg!E160</f>
        <v>3271.05</v>
      </c>
      <c r="D149">
        <f>Bloomberg!F160</f>
        <v>1385.37</v>
      </c>
      <c r="E149">
        <f>Bloomberg!G160</f>
        <v>607.83000000000004</v>
      </c>
      <c r="F149">
        <f>Bloomberg!H160</f>
        <v>1141.318</v>
      </c>
      <c r="G149">
        <f>Bloomberg!I160</f>
        <v>14487.85</v>
      </c>
      <c r="H149">
        <f>Bloomberg!J160</f>
        <v>2577.4699999999998</v>
      </c>
      <c r="I149">
        <f>Bloomberg!K160</f>
        <v>115.91</v>
      </c>
      <c r="J149">
        <f>Bloomberg!L160</f>
        <v>1.1954</v>
      </c>
      <c r="K149">
        <f>Bloomberg!M160</f>
        <v>1.7685</v>
      </c>
      <c r="L149">
        <f>Bloomberg!N160</f>
        <v>0.749</v>
      </c>
      <c r="M149">
        <f>Bloomberg!O160</f>
        <v>1.1879999999999999</v>
      </c>
      <c r="N149">
        <f>Bloomberg!P160</f>
        <v>10.8743</v>
      </c>
      <c r="O149">
        <f>Bloomberg!Q160</f>
        <v>8.0884999999999998</v>
      </c>
      <c r="P149">
        <f>Bloomberg!R160</f>
        <v>16.13</v>
      </c>
      <c r="Q149">
        <f>Bloomberg!S160</f>
        <v>78.400000000000006</v>
      </c>
      <c r="R149">
        <f>Bloomberg!T160</f>
        <v>19.8</v>
      </c>
      <c r="S149">
        <f>Bloomberg!U160</f>
        <v>91.7</v>
      </c>
      <c r="T149">
        <f>Bloomberg!V160</f>
        <v>7187</v>
      </c>
      <c r="U149">
        <f>Bloomberg!W160</f>
        <v>-169628</v>
      </c>
      <c r="V149">
        <f>Bloomberg!X160</f>
        <v>37210</v>
      </c>
      <c r="W149">
        <f>Bloomberg!Y160</f>
        <v>-27582</v>
      </c>
      <c r="X149">
        <f>Bloomberg!Z160</f>
        <v>4.2026000000000003</v>
      </c>
      <c r="Y149">
        <f>Bloomberg!AA160</f>
        <v>4.2533000000000003</v>
      </c>
      <c r="Z149">
        <f>Bloomberg!AB160</f>
        <v>4.3837000000000002</v>
      </c>
      <c r="AA149">
        <f>Bloomberg!AC160</f>
        <v>4.6017000000000001</v>
      </c>
      <c r="AB149">
        <f>Bloomberg!AD160</f>
        <v>2.4830000000000001</v>
      </c>
      <c r="AC149">
        <f>Bloomberg!AE160</f>
        <v>2.8159999999999998</v>
      </c>
      <c r="AD149">
        <f>Bloomberg!AF160</f>
        <v>3.2309999999999999</v>
      </c>
      <c r="AE149">
        <f>Bloomberg!AG160</f>
        <v>3.65</v>
      </c>
      <c r="AF149">
        <f>Bloomberg!AH160</f>
        <v>0.27100000000000002</v>
      </c>
      <c r="AG149">
        <f>Bloomberg!AI160</f>
        <v>0.83499999999999996</v>
      </c>
      <c r="AH149">
        <f>Bloomberg!AJ160</f>
        <v>1.5150000000000001</v>
      </c>
      <c r="AI149">
        <f>Bloomberg!AK160</f>
        <v>2.39</v>
      </c>
      <c r="AJ149">
        <f>Bloomberg!AL160</f>
        <v>466.9</v>
      </c>
      <c r="AK149">
        <f>Bloomberg!AM160</f>
        <v>60.63</v>
      </c>
      <c r="AL149">
        <f>Bloomberg!AN160</f>
        <v>179.3</v>
      </c>
      <c r="AM149">
        <f>Bloomberg!AO160</f>
        <v>0.83</v>
      </c>
      <c r="AN149">
        <f>Bloomberg!AP160</f>
        <v>0.43</v>
      </c>
      <c r="AO149">
        <f>Bloomberg!AQ160</f>
        <v>2.4154999999999998</v>
      </c>
      <c r="AP149">
        <f>Bloomberg!AR160</f>
        <v>-66641</v>
      </c>
      <c r="AQ149">
        <f>Bloomberg!AS160</f>
        <v>855</v>
      </c>
      <c r="AR149">
        <f>Bloomberg!AT160</f>
        <v>11062</v>
      </c>
      <c r="AS149">
        <f>Bloomberg!AU160</f>
        <v>-21050</v>
      </c>
      <c r="AT149">
        <f>Bloomberg!AV160</f>
        <v>20310</v>
      </c>
      <c r="AU149">
        <f>Bloomberg!AW160</f>
        <v>42812</v>
      </c>
      <c r="AV149">
        <f>Bloomberg!AX160</f>
        <v>14</v>
      </c>
      <c r="AW149">
        <f>Bloomberg!AY160</f>
        <v>-7.2</v>
      </c>
      <c r="AX149">
        <f>Bloomberg!AZ160</f>
        <v>26.7</v>
      </c>
      <c r="AY149">
        <f>Bloomberg!BA160</f>
        <v>324.815</v>
      </c>
      <c r="AZ149">
        <f>Bloomberg!BB160</f>
        <v>1776.73</v>
      </c>
      <c r="BA149">
        <f>Bloomberg!BC160</f>
        <v>1601.05</v>
      </c>
      <c r="BB149">
        <f>Bloomberg!BD160</f>
        <v>126.62</v>
      </c>
    </row>
    <row r="150" spans="1:54" x14ac:dyDescent="0.4">
      <c r="A150" s="1">
        <f>Bloomberg!C161</f>
        <v>38653</v>
      </c>
      <c r="B150">
        <f>Bloomberg!D161</f>
        <v>1198.4100000000001</v>
      </c>
      <c r="C150">
        <f>Bloomberg!E161</f>
        <v>3245.98</v>
      </c>
      <c r="D150">
        <f>Bloomberg!F161</f>
        <v>1419.84</v>
      </c>
      <c r="E150">
        <f>Bloomberg!G161</f>
        <v>605.69000000000005</v>
      </c>
      <c r="F150">
        <f>Bloomberg!H161</f>
        <v>1080.867</v>
      </c>
      <c r="G150">
        <f>Bloomberg!I161</f>
        <v>14215.83</v>
      </c>
      <c r="H150">
        <f>Bloomberg!J161</f>
        <v>2610.2800000000002</v>
      </c>
      <c r="I150">
        <f>Bloomberg!K161</f>
        <v>115.67</v>
      </c>
      <c r="J150">
        <f>Bloomberg!L161</f>
        <v>1.2069000000000001</v>
      </c>
      <c r="K150">
        <f>Bloomberg!M161</f>
        <v>1.7739</v>
      </c>
      <c r="L150">
        <f>Bloomberg!N161</f>
        <v>0.74929999999999997</v>
      </c>
      <c r="M150">
        <f>Bloomberg!O161</f>
        <v>1.1774</v>
      </c>
      <c r="N150">
        <f>Bloomberg!P161</f>
        <v>10.8245</v>
      </c>
      <c r="O150">
        <f>Bloomberg!Q161</f>
        <v>8.0839999999999996</v>
      </c>
      <c r="P150">
        <f>Bloomberg!R161</f>
        <v>14.25</v>
      </c>
      <c r="Q150">
        <f>Bloomberg!S161</f>
        <v>80.2</v>
      </c>
      <c r="R150">
        <f>Bloomberg!T161</f>
        <v>10.9</v>
      </c>
      <c r="S150">
        <f>Bloomberg!U161</f>
        <v>128</v>
      </c>
      <c r="T150">
        <f>Bloomberg!V161</f>
        <v>4184</v>
      </c>
      <c r="U150">
        <f>Bloomberg!W161</f>
        <v>-202025</v>
      </c>
      <c r="V150">
        <f>Bloomberg!X161</f>
        <v>-83318</v>
      </c>
      <c r="W150">
        <f>Bloomberg!Y161</f>
        <v>-34475</v>
      </c>
      <c r="X150">
        <f>Bloomberg!Z161</f>
        <v>4.3818999999999999</v>
      </c>
      <c r="Y150">
        <f>Bloomberg!AA161</f>
        <v>4.4482999999999997</v>
      </c>
      <c r="Z150">
        <f>Bloomberg!AB161</f>
        <v>4.5648</v>
      </c>
      <c r="AA150">
        <f>Bloomberg!AC161</f>
        <v>4.7719000000000005</v>
      </c>
      <c r="AB150">
        <f>Bloomberg!AD161</f>
        <v>2.6230000000000002</v>
      </c>
      <c r="AC150">
        <f>Bloomberg!AE161</f>
        <v>3.0019999999999998</v>
      </c>
      <c r="AD150">
        <f>Bloomberg!AF161</f>
        <v>3.4060000000000001</v>
      </c>
      <c r="AE150">
        <f>Bloomberg!AG161</f>
        <v>3.8120000000000003</v>
      </c>
      <c r="AF150">
        <f>Bloomberg!AH161</f>
        <v>0.28000000000000003</v>
      </c>
      <c r="AG150">
        <f>Bloomberg!AI161</f>
        <v>0.81</v>
      </c>
      <c r="AH150">
        <f>Bloomberg!AJ161</f>
        <v>1.522</v>
      </c>
      <c r="AI150">
        <f>Bloomberg!AK161</f>
        <v>2.4089999999999998</v>
      </c>
      <c r="AJ150">
        <f>Bloomberg!AL161</f>
        <v>473.5</v>
      </c>
      <c r="AK150">
        <f>Bloomberg!AM161</f>
        <v>61.22</v>
      </c>
      <c r="AL150">
        <f>Bloomberg!AN161</f>
        <v>182</v>
      </c>
      <c r="AM150">
        <f>Bloomberg!AO161</f>
        <v>0.84</v>
      </c>
      <c r="AN150">
        <f>Bloomberg!AP161</f>
        <v>0.44</v>
      </c>
      <c r="AO150">
        <f>Bloomberg!AQ161</f>
        <v>2.4939</v>
      </c>
      <c r="AP150">
        <f>Bloomberg!AR161</f>
        <v>-66682</v>
      </c>
      <c r="AQ150">
        <f>Bloomberg!AS161</f>
        <v>-2558</v>
      </c>
      <c r="AR150">
        <f>Bloomberg!AT161</f>
        <v>7914</v>
      </c>
      <c r="AS150">
        <f>Bloomberg!AU161</f>
        <v>-14041</v>
      </c>
      <c r="AT150">
        <f>Bloomberg!AV161</f>
        <v>14671</v>
      </c>
      <c r="AU150">
        <f>Bloomberg!AW161</f>
        <v>36945</v>
      </c>
      <c r="AV150">
        <f>Bloomberg!AX161</f>
        <v>18.2</v>
      </c>
      <c r="AW150">
        <f>Bloomberg!AY161</f>
        <v>-36.200000000000003</v>
      </c>
      <c r="AX150">
        <f>Bloomberg!AZ161</f>
        <v>30.1</v>
      </c>
      <c r="AY150">
        <f>Bloomberg!BA161</f>
        <v>321.36500000000001</v>
      </c>
      <c r="AZ150">
        <f>Bloomberg!BB161</f>
        <v>1805.56</v>
      </c>
      <c r="BA150">
        <f>Bloomberg!BC161</f>
        <v>1640.89</v>
      </c>
      <c r="BB150">
        <f>Bloomberg!BD161</f>
        <v>126.82</v>
      </c>
    </row>
    <row r="151" spans="1:54" x14ac:dyDescent="0.4">
      <c r="A151" s="1">
        <f>Bloomberg!C162</f>
        <v>38660</v>
      </c>
      <c r="B151">
        <f>Bloomberg!D162</f>
        <v>1220.1400000000001</v>
      </c>
      <c r="C151">
        <f>Bloomberg!E162</f>
        <v>3355.28</v>
      </c>
      <c r="D151">
        <f>Bloomberg!F162</f>
        <v>1494.99</v>
      </c>
      <c r="E151">
        <f>Bloomberg!G162</f>
        <v>637.38</v>
      </c>
      <c r="F151">
        <f>Bloomberg!H162</f>
        <v>1100.0450000000001</v>
      </c>
      <c r="G151">
        <f>Bloomberg!I162</f>
        <v>14585.79</v>
      </c>
      <c r="H151">
        <f>Bloomberg!J162</f>
        <v>2721.38</v>
      </c>
      <c r="I151">
        <f>Bloomberg!K162</f>
        <v>118.34</v>
      </c>
      <c r="J151">
        <f>Bloomberg!L162</f>
        <v>1.1813</v>
      </c>
      <c r="K151">
        <f>Bloomberg!M162</f>
        <v>1.7497</v>
      </c>
      <c r="L151">
        <f>Bloomberg!N162</f>
        <v>0.73319999999999996</v>
      </c>
      <c r="M151">
        <f>Bloomberg!O162</f>
        <v>1.1837</v>
      </c>
      <c r="N151">
        <f>Bloomberg!P162</f>
        <v>10.7538</v>
      </c>
      <c r="O151">
        <f>Bloomberg!Q162</f>
        <v>8.0855999999999995</v>
      </c>
      <c r="P151">
        <f>Bloomberg!R162</f>
        <v>13.17</v>
      </c>
      <c r="Q151">
        <f>Bloomberg!S162</f>
        <v>76.5</v>
      </c>
      <c r="R151">
        <f>Bloomberg!T162</f>
        <v>25</v>
      </c>
      <c r="S151">
        <f>Bloomberg!U162</f>
        <v>124.9</v>
      </c>
      <c r="T151">
        <f>Bloomberg!V162</f>
        <v>3520</v>
      </c>
      <c r="U151">
        <f>Bloomberg!W162</f>
        <v>-209853</v>
      </c>
      <c r="V151">
        <f>Bloomberg!X162</f>
        <v>-66527</v>
      </c>
      <c r="W151">
        <f>Bloomberg!Y162</f>
        <v>-57173</v>
      </c>
      <c r="X151">
        <f>Bloomberg!Z162</f>
        <v>4.4661</v>
      </c>
      <c r="Y151">
        <f>Bloomberg!AA162</f>
        <v>4.5600000000000005</v>
      </c>
      <c r="Z151">
        <f>Bloomberg!AB162</f>
        <v>4.6589999999999998</v>
      </c>
      <c r="AA151">
        <f>Bloomberg!AC162</f>
        <v>4.8571</v>
      </c>
      <c r="AB151">
        <f>Bloomberg!AD162</f>
        <v>2.7</v>
      </c>
      <c r="AC151">
        <f>Bloomberg!AE162</f>
        <v>3.1179999999999999</v>
      </c>
      <c r="AD151">
        <f>Bloomberg!AF162</f>
        <v>3.4939999999999998</v>
      </c>
      <c r="AE151">
        <f>Bloomberg!AG162</f>
        <v>3.8580000000000001</v>
      </c>
      <c r="AF151">
        <f>Bloomberg!AH162</f>
        <v>0.33600000000000002</v>
      </c>
      <c r="AG151">
        <f>Bloomberg!AI162</f>
        <v>0.97499999999999998</v>
      </c>
      <c r="AH151">
        <f>Bloomberg!AJ162</f>
        <v>1.615</v>
      </c>
      <c r="AI151">
        <f>Bloomberg!AK162</f>
        <v>2.3449999999999998</v>
      </c>
      <c r="AJ151">
        <f>Bloomberg!AL162</f>
        <v>456.9</v>
      </c>
      <c r="AK151">
        <f>Bloomberg!AM162</f>
        <v>60.58</v>
      </c>
      <c r="AL151">
        <f>Bloomberg!AN162</f>
        <v>184.6</v>
      </c>
      <c r="AM151">
        <f>Bloomberg!AO162</f>
        <v>0.84</v>
      </c>
      <c r="AN151">
        <f>Bloomberg!AP162</f>
        <v>0.44</v>
      </c>
      <c r="AO151">
        <f>Bloomberg!AQ162</f>
        <v>2.5678000000000001</v>
      </c>
      <c r="AP151">
        <f>Bloomberg!AR162</f>
        <v>-66302</v>
      </c>
      <c r="AQ151">
        <f>Bloomberg!AS162</f>
        <v>6998</v>
      </c>
      <c r="AR151">
        <f>Bloomberg!AT162</f>
        <v>4036</v>
      </c>
      <c r="AS151">
        <f>Bloomberg!AU162</f>
        <v>-14309</v>
      </c>
      <c r="AT151">
        <f>Bloomberg!AV162</f>
        <v>43921</v>
      </c>
      <c r="AU151">
        <f>Bloomberg!AW162</f>
        <v>37160</v>
      </c>
      <c r="AV151">
        <f>Bloomberg!AX162</f>
        <v>19.8</v>
      </c>
      <c r="AW151">
        <f>Bloomberg!AY162</f>
        <v>-37.1</v>
      </c>
      <c r="AX151">
        <f>Bloomberg!AZ162</f>
        <v>35.799999999999997</v>
      </c>
      <c r="AY151">
        <f>Bloomberg!BA162</f>
        <v>319.488</v>
      </c>
      <c r="AZ151">
        <f>Bloomberg!BB162</f>
        <v>1839.16</v>
      </c>
      <c r="BA151">
        <f>Bloomberg!BC162</f>
        <v>1727.75</v>
      </c>
      <c r="BB151">
        <f>Bloomberg!BD162</f>
        <v>125.54</v>
      </c>
    </row>
    <row r="152" spans="1:54" x14ac:dyDescent="0.4">
      <c r="A152" s="1">
        <f>Bloomberg!C163</f>
        <v>38667</v>
      </c>
      <c r="B152">
        <f>Bloomberg!D163</f>
        <v>1234.71</v>
      </c>
      <c r="C152">
        <f>Bloomberg!E163</f>
        <v>3406.23</v>
      </c>
      <c r="D152">
        <f>Bloomberg!F163</f>
        <v>1494.56</v>
      </c>
      <c r="E152">
        <f>Bloomberg!G163</f>
        <v>646.64</v>
      </c>
      <c r="F152">
        <f>Bloomberg!H163</f>
        <v>1090.1949999999999</v>
      </c>
      <c r="G152">
        <f>Bloomberg!I163</f>
        <v>14740.6</v>
      </c>
      <c r="H152">
        <f>Bloomberg!J163</f>
        <v>2744.18</v>
      </c>
      <c r="I152">
        <f>Bloomberg!K163</f>
        <v>118.02</v>
      </c>
      <c r="J152">
        <f>Bloomberg!L163</f>
        <v>1.1734</v>
      </c>
      <c r="K152">
        <f>Bloomberg!M163</f>
        <v>1.7423999999999999</v>
      </c>
      <c r="L152">
        <f>Bloomberg!N163</f>
        <v>0.73299999999999998</v>
      </c>
      <c r="M152">
        <f>Bloomberg!O163</f>
        <v>1.1897</v>
      </c>
      <c r="N152">
        <f>Bloomberg!P163</f>
        <v>10.6778</v>
      </c>
      <c r="O152">
        <f>Bloomberg!Q163</f>
        <v>8.0855999999999995</v>
      </c>
      <c r="P152">
        <f>Bloomberg!R163</f>
        <v>11.63</v>
      </c>
      <c r="Q152">
        <f>Bloomberg!S163</f>
        <v>79.88</v>
      </c>
      <c r="R152">
        <f>Bloomberg!T163</f>
        <v>13.1</v>
      </c>
      <c r="S152">
        <f>Bloomberg!U163</f>
        <v>120.1</v>
      </c>
      <c r="T152">
        <f>Bloomberg!V163</f>
        <v>14328</v>
      </c>
      <c r="U152">
        <f>Bloomberg!W163</f>
        <v>-186830</v>
      </c>
      <c r="V152">
        <f>Bloomberg!X163</f>
        <v>10220</v>
      </c>
      <c r="W152">
        <f>Bloomberg!Y163</f>
        <v>-29189</v>
      </c>
      <c r="X152">
        <f>Bloomberg!Z163</f>
        <v>4.4260000000000002</v>
      </c>
      <c r="Y152">
        <f>Bloomberg!AA163</f>
        <v>4.4820000000000002</v>
      </c>
      <c r="Z152">
        <f>Bloomberg!AB163</f>
        <v>4.5332999999999997</v>
      </c>
      <c r="AA152">
        <f>Bloomberg!AC163</f>
        <v>4.7412000000000001</v>
      </c>
      <c r="AB152">
        <f>Bloomberg!AD163</f>
        <v>2.7330000000000001</v>
      </c>
      <c r="AC152">
        <f>Bloomberg!AE163</f>
        <v>3.14</v>
      </c>
      <c r="AD152">
        <f>Bloomberg!AF163</f>
        <v>3.512</v>
      </c>
      <c r="AE152">
        <f>Bloomberg!AG163</f>
        <v>3.839</v>
      </c>
      <c r="AF152">
        <f>Bloomberg!AH163</f>
        <v>0.29499999999999998</v>
      </c>
      <c r="AG152">
        <f>Bloomberg!AI163</f>
        <v>0.88900000000000001</v>
      </c>
      <c r="AH152">
        <f>Bloomberg!AJ163</f>
        <v>1.575</v>
      </c>
      <c r="AI152">
        <f>Bloomberg!AK163</f>
        <v>2.4</v>
      </c>
      <c r="AJ152">
        <f>Bloomberg!AL163</f>
        <v>468.7</v>
      </c>
      <c r="AK152">
        <f>Bloomberg!AM163</f>
        <v>57.53</v>
      </c>
      <c r="AL152">
        <f>Bloomberg!AN163</f>
        <v>190.55</v>
      </c>
      <c r="AM152">
        <f>Bloomberg!AO163</f>
        <v>0.85</v>
      </c>
      <c r="AN152">
        <f>Bloomberg!AP163</f>
        <v>0.45</v>
      </c>
      <c r="AO152">
        <f>Bloomberg!AQ163</f>
        <v>2.4558</v>
      </c>
      <c r="AP152">
        <f>Bloomberg!AR163</f>
        <v>-64628</v>
      </c>
      <c r="AQ152">
        <f>Bloomberg!AS163</f>
        <v>-6627</v>
      </c>
      <c r="AR152">
        <f>Bloomberg!AT163</f>
        <v>4071</v>
      </c>
      <c r="AS152">
        <f>Bloomberg!AU163</f>
        <v>-19370</v>
      </c>
      <c r="AT152">
        <f>Bloomberg!AV163</f>
        <v>62154</v>
      </c>
      <c r="AU152">
        <f>Bloomberg!AW163</f>
        <v>26340</v>
      </c>
      <c r="AV152">
        <f>Bloomberg!AX163</f>
        <v>27.7</v>
      </c>
      <c r="AW152">
        <f>Bloomberg!AY163</f>
        <v>-37.799999999999997</v>
      </c>
      <c r="AX152">
        <f>Bloomberg!AZ163</f>
        <v>34.200000000000003</v>
      </c>
      <c r="AY152">
        <f>Bloomberg!BA163</f>
        <v>321.685</v>
      </c>
      <c r="AZ152">
        <f>Bloomberg!BB163</f>
        <v>1862.56</v>
      </c>
      <c r="BA152">
        <f>Bloomberg!BC163</f>
        <v>1727.26</v>
      </c>
      <c r="BB152">
        <f>Bloomberg!BD163</f>
        <v>126.17</v>
      </c>
    </row>
    <row r="153" spans="1:54" x14ac:dyDescent="0.4">
      <c r="A153" s="1">
        <f>Bloomberg!C164</f>
        <v>38674</v>
      </c>
      <c r="B153">
        <f>Bloomberg!D164</f>
        <v>1248.27</v>
      </c>
      <c r="C153">
        <f>Bloomberg!E164</f>
        <v>3427.18</v>
      </c>
      <c r="D153">
        <f>Bloomberg!F164</f>
        <v>1531.65</v>
      </c>
      <c r="E153">
        <f>Bloomberg!G164</f>
        <v>657.74</v>
      </c>
      <c r="F153">
        <f>Bloomberg!H164</f>
        <v>1116.999</v>
      </c>
      <c r="G153">
        <f>Bloomberg!I164</f>
        <v>14883.32</v>
      </c>
      <c r="H153">
        <f>Bloomberg!J164</f>
        <v>2765.34</v>
      </c>
      <c r="I153">
        <f>Bloomberg!K164</f>
        <v>119.11</v>
      </c>
      <c r="J153">
        <f>Bloomberg!L164</f>
        <v>1.1775</v>
      </c>
      <c r="K153">
        <f>Bloomberg!M164</f>
        <v>1.7179</v>
      </c>
      <c r="L153">
        <f>Bloomberg!N164</f>
        <v>0.73329999999999995</v>
      </c>
      <c r="M153">
        <f>Bloomberg!O164</f>
        <v>1.1884999999999999</v>
      </c>
      <c r="N153">
        <f>Bloomberg!P164</f>
        <v>10.662800000000001</v>
      </c>
      <c r="O153">
        <f>Bloomberg!Q164</f>
        <v>8.0831999999999997</v>
      </c>
      <c r="P153">
        <f>Bloomberg!R164</f>
        <v>11.12</v>
      </c>
      <c r="Q153">
        <f>Bloomberg!S164</f>
        <v>76.510000000000005</v>
      </c>
      <c r="R153">
        <f>Bloomberg!T164</f>
        <v>33.9</v>
      </c>
      <c r="S153">
        <f>Bloomberg!U164</f>
        <v>99</v>
      </c>
      <c r="T153">
        <f>Bloomberg!V164</f>
        <v>7156</v>
      </c>
      <c r="U153">
        <f>Bloomberg!W164</f>
        <v>-195752</v>
      </c>
      <c r="V153">
        <f>Bloomberg!X164</f>
        <v>12391</v>
      </c>
      <c r="W153">
        <f>Bloomberg!Y164</f>
        <v>-18763</v>
      </c>
      <c r="X153">
        <f>Bloomberg!Z164</f>
        <v>4.3844000000000003</v>
      </c>
      <c r="Y153">
        <f>Bloomberg!AA164</f>
        <v>4.4187000000000003</v>
      </c>
      <c r="Z153">
        <f>Bloomberg!AB164</f>
        <v>4.4881000000000002</v>
      </c>
      <c r="AA153">
        <f>Bloomberg!AC164</f>
        <v>4.6830999999999996</v>
      </c>
      <c r="AB153">
        <f>Bloomberg!AD164</f>
        <v>2.8289999999999997</v>
      </c>
      <c r="AC153">
        <f>Bloomberg!AE164</f>
        <v>3.1880000000000002</v>
      </c>
      <c r="AD153">
        <f>Bloomberg!AF164</f>
        <v>3.5390000000000001</v>
      </c>
      <c r="AE153">
        <f>Bloomberg!AG164</f>
        <v>3.8639999999999999</v>
      </c>
      <c r="AF153">
        <f>Bloomberg!AH164</f>
        <v>0.251</v>
      </c>
      <c r="AG153">
        <f>Bloomberg!AI164</f>
        <v>0.77</v>
      </c>
      <c r="AH153">
        <f>Bloomberg!AJ164</f>
        <v>1.4650000000000001</v>
      </c>
      <c r="AI153">
        <f>Bloomberg!AK164</f>
        <v>2.3740000000000001</v>
      </c>
      <c r="AJ153">
        <f>Bloomberg!AL164</f>
        <v>485.8</v>
      </c>
      <c r="AK153">
        <f>Bloomberg!AM164</f>
        <v>56.14</v>
      </c>
      <c r="AL153">
        <f>Bloomberg!AN164</f>
        <v>197.8</v>
      </c>
      <c r="AM153">
        <f>Bloomberg!AO164</f>
        <v>0.87</v>
      </c>
      <c r="AN153">
        <f>Bloomberg!AP164</f>
        <v>0.45</v>
      </c>
      <c r="AO153">
        <f>Bloomberg!AQ164</f>
        <v>2.4201000000000001</v>
      </c>
      <c r="AP153">
        <f>Bloomberg!AR164</f>
        <v>-67231</v>
      </c>
      <c r="AQ153">
        <f>Bloomberg!AS164</f>
        <v>-13222</v>
      </c>
      <c r="AR153">
        <f>Bloomberg!AT164</f>
        <v>193</v>
      </c>
      <c r="AS153">
        <f>Bloomberg!AU164</f>
        <v>-23817</v>
      </c>
      <c r="AT153">
        <f>Bloomberg!AV164</f>
        <v>79837</v>
      </c>
      <c r="AU153">
        <f>Bloomberg!AW164</f>
        <v>20169</v>
      </c>
      <c r="AV153">
        <f>Bloomberg!AX164</f>
        <v>34.200000000000003</v>
      </c>
      <c r="AW153">
        <f>Bloomberg!AY164</f>
        <v>-32.6</v>
      </c>
      <c r="AX153">
        <f>Bloomberg!AZ164</f>
        <v>37.6</v>
      </c>
      <c r="AY153">
        <f>Bloomberg!BA164</f>
        <v>323.08199999999999</v>
      </c>
      <c r="AZ153">
        <f>Bloomberg!BB164</f>
        <v>1883.99</v>
      </c>
      <c r="BA153">
        <f>Bloomberg!BC164</f>
        <v>1770.12</v>
      </c>
      <c r="BB153">
        <f>Bloomberg!BD164</f>
        <v>127.39</v>
      </c>
    </row>
    <row r="154" spans="1:54" x14ac:dyDescent="0.4">
      <c r="A154" s="1">
        <f>Bloomberg!C165</f>
        <v>38681</v>
      </c>
      <c r="B154">
        <f>Bloomberg!D165</f>
        <v>1268.25</v>
      </c>
      <c r="C154">
        <f>Bloomberg!E165</f>
        <v>3466.08</v>
      </c>
      <c r="D154">
        <f>Bloomberg!F165</f>
        <v>1529.67</v>
      </c>
      <c r="E154">
        <f>Bloomberg!G165</f>
        <v>667.16</v>
      </c>
      <c r="F154">
        <f>Bloomberg!H165</f>
        <v>1114.9159999999999</v>
      </c>
      <c r="G154">
        <f>Bloomberg!I165</f>
        <v>15081.47</v>
      </c>
      <c r="H154">
        <f>Bloomberg!J165</f>
        <v>2782.87</v>
      </c>
      <c r="I154">
        <f>Bloomberg!K165</f>
        <v>119.63</v>
      </c>
      <c r="J154">
        <f>Bloomberg!L165</f>
        <v>1.1724999999999999</v>
      </c>
      <c r="K154">
        <f>Bloomberg!M165</f>
        <v>1.7141999999999999</v>
      </c>
      <c r="L154">
        <f>Bloomberg!N165</f>
        <v>0.73580000000000001</v>
      </c>
      <c r="M154">
        <f>Bloomberg!O165</f>
        <v>1.17</v>
      </c>
      <c r="N154">
        <f>Bloomberg!P165</f>
        <v>10.6088</v>
      </c>
      <c r="O154">
        <f>Bloomberg!Q165</f>
        <v>8.0815000000000001</v>
      </c>
      <c r="P154">
        <f>Bloomberg!R165</f>
        <v>10.88</v>
      </c>
      <c r="Q154">
        <f>Bloomberg!S165</f>
        <v>72.06</v>
      </c>
      <c r="R154">
        <f>Bloomberg!T165</f>
        <v>35.9</v>
      </c>
      <c r="S154">
        <f>Bloomberg!U165</f>
        <v>71.900000000000006</v>
      </c>
      <c r="T154">
        <f>Bloomberg!V165</f>
        <v>19206</v>
      </c>
      <c r="U154">
        <f>Bloomberg!W165</f>
        <v>-138888</v>
      </c>
      <c r="V154">
        <f>Bloomberg!X165</f>
        <v>52198</v>
      </c>
      <c r="W154">
        <f>Bloomberg!Y165</f>
        <v>-17361</v>
      </c>
      <c r="X154">
        <f>Bloomberg!Z165</f>
        <v>4.3159999999999998</v>
      </c>
      <c r="Y154">
        <f>Bloomberg!AA165</f>
        <v>4.33</v>
      </c>
      <c r="Z154">
        <f>Bloomberg!AB165</f>
        <v>4.4274000000000004</v>
      </c>
      <c r="AA154">
        <f>Bloomberg!AC165</f>
        <v>4.6581000000000001</v>
      </c>
      <c r="AB154">
        <f>Bloomberg!AD165</f>
        <v>2.7170000000000001</v>
      </c>
      <c r="AC154">
        <f>Bloomberg!AE165</f>
        <v>3.0369999999999999</v>
      </c>
      <c r="AD154">
        <f>Bloomberg!AF165</f>
        <v>3.427</v>
      </c>
      <c r="AE154">
        <f>Bloomberg!AG165</f>
        <v>3.7560000000000002</v>
      </c>
      <c r="AF154">
        <f>Bloomberg!AH165</f>
        <v>0.23</v>
      </c>
      <c r="AG154">
        <f>Bloomberg!AI165</f>
        <v>0.75</v>
      </c>
      <c r="AH154">
        <f>Bloomberg!AJ165</f>
        <v>1.45</v>
      </c>
      <c r="AI154">
        <f>Bloomberg!AK165</f>
        <v>2.355</v>
      </c>
      <c r="AJ154">
        <f>Bloomberg!AL165</f>
        <v>496.08</v>
      </c>
      <c r="AK154">
        <f>Bloomberg!AM165</f>
        <v>58.71</v>
      </c>
      <c r="AL154">
        <f>Bloomberg!AN165</f>
        <v>196.85</v>
      </c>
      <c r="AM154">
        <f>Bloomberg!AO165</f>
        <v>0.88</v>
      </c>
      <c r="AN154">
        <f>Bloomberg!AP165</f>
        <v>0.45</v>
      </c>
      <c r="AO154">
        <f>Bloomberg!AQ165</f>
        <v>2.3611</v>
      </c>
      <c r="AP154">
        <f>Bloomberg!AR165</f>
        <v>-65884</v>
      </c>
      <c r="AQ154">
        <f>Bloomberg!AS165</f>
        <v>-11127</v>
      </c>
      <c r="AR154">
        <f>Bloomberg!AT165</f>
        <v>749</v>
      </c>
      <c r="AS154">
        <f>Bloomberg!AU165</f>
        <v>-33020</v>
      </c>
      <c r="AT154">
        <f>Bloomberg!AV165</f>
        <v>86294</v>
      </c>
      <c r="AU154">
        <f>Bloomberg!AW165</f>
        <v>15725</v>
      </c>
      <c r="AV154">
        <f>Bloomberg!AX165</f>
        <v>37.4</v>
      </c>
      <c r="AW154">
        <f>Bloomberg!AY165</f>
        <v>-31.3</v>
      </c>
      <c r="AX154">
        <f>Bloomberg!AZ165</f>
        <v>35</v>
      </c>
      <c r="AY154">
        <f>Bloomberg!BA165</f>
        <v>324.86399999999998</v>
      </c>
      <c r="AZ154">
        <f>Bloomberg!BB165</f>
        <v>1914.4</v>
      </c>
      <c r="BA154">
        <f>Bloomberg!BC165</f>
        <v>1767.9</v>
      </c>
      <c r="BB154">
        <f>Bloomberg!BD165</f>
        <v>127.63</v>
      </c>
    </row>
    <row r="155" spans="1:54" x14ac:dyDescent="0.4">
      <c r="A155" s="1">
        <f>Bloomberg!C166</f>
        <v>38688</v>
      </c>
      <c r="B155">
        <f>Bloomberg!D166</f>
        <v>1265.08</v>
      </c>
      <c r="C155">
        <f>Bloomberg!E166</f>
        <v>3519.66</v>
      </c>
      <c r="D155">
        <f>Bloomberg!F166</f>
        <v>1583.72</v>
      </c>
      <c r="E155">
        <f>Bloomberg!G166</f>
        <v>679.1</v>
      </c>
      <c r="F155">
        <f>Bloomberg!H166</f>
        <v>1094.287</v>
      </c>
      <c r="G155">
        <f>Bloomberg!I166</f>
        <v>15200.38</v>
      </c>
      <c r="H155">
        <f>Bloomberg!J166</f>
        <v>2793.13</v>
      </c>
      <c r="I155">
        <f>Bloomberg!K166</f>
        <v>120.59</v>
      </c>
      <c r="J155">
        <f>Bloomberg!L166</f>
        <v>1.1718</v>
      </c>
      <c r="K155">
        <f>Bloomberg!M166</f>
        <v>1.7328000000000001</v>
      </c>
      <c r="L155">
        <f>Bloomberg!N166</f>
        <v>0.748</v>
      </c>
      <c r="M155">
        <f>Bloomberg!O166</f>
        <v>1.1621999999999999</v>
      </c>
      <c r="N155">
        <f>Bloomberg!P166</f>
        <v>10.4709</v>
      </c>
      <c r="O155">
        <f>Bloomberg!Q166</f>
        <v>8.0806000000000004</v>
      </c>
      <c r="P155">
        <f>Bloomberg!R166</f>
        <v>11.01</v>
      </c>
      <c r="Q155">
        <f>Bloomberg!S166</f>
        <v>69.39</v>
      </c>
      <c r="R155">
        <f>Bloomberg!T166</f>
        <v>72.2</v>
      </c>
      <c r="S155">
        <f>Bloomberg!U166</f>
        <v>48.8</v>
      </c>
      <c r="T155">
        <f>Bloomberg!V166</f>
        <v>36602</v>
      </c>
      <c r="U155">
        <f>Bloomberg!W166</f>
        <v>-32346</v>
      </c>
      <c r="V155">
        <f>Bloomberg!X166</f>
        <v>59809</v>
      </c>
      <c r="W155">
        <f>Bloomberg!Y166</f>
        <v>-38571</v>
      </c>
      <c r="X155">
        <f>Bloomberg!Z166</f>
        <v>4.4157000000000002</v>
      </c>
      <c r="Y155">
        <f>Bloomberg!AA166</f>
        <v>4.4390000000000001</v>
      </c>
      <c r="Z155">
        <f>Bloomberg!AB166</f>
        <v>4.5114999999999998</v>
      </c>
      <c r="AA155">
        <f>Bloomberg!AC166</f>
        <v>4.7134999999999998</v>
      </c>
      <c r="AB155">
        <f>Bloomberg!AD166</f>
        <v>2.6419999999999999</v>
      </c>
      <c r="AC155">
        <f>Bloomberg!AE166</f>
        <v>3.0150000000000001</v>
      </c>
      <c r="AD155">
        <f>Bloomberg!AF166</f>
        <v>3.3970000000000002</v>
      </c>
      <c r="AE155">
        <f>Bloomberg!AG166</f>
        <v>3.7330000000000001</v>
      </c>
      <c r="AF155">
        <f>Bloomberg!AH166</f>
        <v>0.23899999999999999</v>
      </c>
      <c r="AG155">
        <f>Bloomberg!AI166</f>
        <v>0.79500000000000004</v>
      </c>
      <c r="AH155">
        <f>Bloomberg!AJ166</f>
        <v>1.5150000000000001</v>
      </c>
      <c r="AI155">
        <f>Bloomberg!AK166</f>
        <v>2.39</v>
      </c>
      <c r="AJ155">
        <f>Bloomberg!AL166</f>
        <v>503.38</v>
      </c>
      <c r="AK155">
        <f>Bloomberg!AM166</f>
        <v>59.32</v>
      </c>
      <c r="AL155">
        <f>Bloomberg!AN166</f>
        <v>215.25</v>
      </c>
      <c r="AM155">
        <f>Bloomberg!AO166</f>
        <v>0.88</v>
      </c>
      <c r="AN155">
        <f>Bloomberg!AP166</f>
        <v>0.47</v>
      </c>
      <c r="AO155">
        <f>Bloomberg!AQ166</f>
        <v>2.3723999999999998</v>
      </c>
      <c r="AP155">
        <f>Bloomberg!AR166</f>
        <v>-64000</v>
      </c>
      <c r="AQ155">
        <f>Bloomberg!AS166</f>
        <v>-18132</v>
      </c>
      <c r="AR155">
        <f>Bloomberg!AT166</f>
        <v>5742</v>
      </c>
      <c r="AS155">
        <f>Bloomberg!AU166</f>
        <v>-33087</v>
      </c>
      <c r="AT155">
        <f>Bloomberg!AV166</f>
        <v>85720</v>
      </c>
      <c r="AU155">
        <f>Bloomberg!AW166</f>
        <v>29010</v>
      </c>
      <c r="AV155">
        <f>Bloomberg!AX166</f>
        <v>36.5</v>
      </c>
      <c r="AW155">
        <f>Bloomberg!AY166</f>
        <v>-45.6</v>
      </c>
      <c r="AX155">
        <f>Bloomberg!AZ166</f>
        <v>39.1</v>
      </c>
      <c r="AY155">
        <f>Bloomberg!BA166</f>
        <v>323.11500000000001</v>
      </c>
      <c r="AZ155">
        <f>Bloomberg!BB166</f>
        <v>1910.86</v>
      </c>
      <c r="BA155">
        <f>Bloomberg!BC166</f>
        <v>1830.36</v>
      </c>
      <c r="BB155">
        <f>Bloomberg!BD166</f>
        <v>127.11</v>
      </c>
    </row>
    <row r="156" spans="1:54" x14ac:dyDescent="0.4">
      <c r="A156" s="1">
        <f>Bloomberg!C167</f>
        <v>38695</v>
      </c>
      <c r="B156">
        <f>Bloomberg!D167</f>
        <v>1259.3699999999999</v>
      </c>
      <c r="C156">
        <f>Bloomberg!E167</f>
        <v>3500.8</v>
      </c>
      <c r="D156">
        <f>Bloomberg!F167</f>
        <v>1591.23</v>
      </c>
      <c r="E156">
        <f>Bloomberg!G167</f>
        <v>683.73</v>
      </c>
      <c r="F156">
        <f>Bloomberg!H167</f>
        <v>1113.4770000000001</v>
      </c>
      <c r="G156">
        <f>Bloomberg!I167</f>
        <v>14910.51</v>
      </c>
      <c r="H156">
        <f>Bloomberg!J167</f>
        <v>2788.28</v>
      </c>
      <c r="I156">
        <f>Bloomberg!K167</f>
        <v>120.66</v>
      </c>
      <c r="J156">
        <f>Bloomberg!L167</f>
        <v>1.1812</v>
      </c>
      <c r="K156">
        <f>Bloomberg!M167</f>
        <v>1.7547999999999999</v>
      </c>
      <c r="L156">
        <f>Bloomberg!N167</f>
        <v>0.75049999999999994</v>
      </c>
      <c r="M156">
        <f>Bloomberg!O167</f>
        <v>1.1573</v>
      </c>
      <c r="N156">
        <f>Bloomberg!P167</f>
        <v>10.643000000000001</v>
      </c>
      <c r="O156">
        <f>Bloomberg!Q167</f>
        <v>8.0764999999999993</v>
      </c>
      <c r="P156">
        <f>Bloomberg!R167</f>
        <v>11.69</v>
      </c>
      <c r="Q156">
        <f>Bloomberg!S167</f>
        <v>71.89</v>
      </c>
      <c r="R156">
        <f>Bloomberg!T167</f>
        <v>66.3</v>
      </c>
      <c r="S156">
        <f>Bloomberg!U167</f>
        <v>47.1</v>
      </c>
      <c r="T156">
        <f>Bloomberg!V167</f>
        <v>48092</v>
      </c>
      <c r="U156">
        <f>Bloomberg!W167</f>
        <v>2957</v>
      </c>
      <c r="V156">
        <f>Bloomberg!X167</f>
        <v>61595</v>
      </c>
      <c r="W156">
        <f>Bloomberg!Y167</f>
        <v>-53693</v>
      </c>
      <c r="X156">
        <f>Bloomberg!Z167</f>
        <v>4.4001000000000001</v>
      </c>
      <c r="Y156">
        <f>Bloomberg!AA167</f>
        <v>4.4241999999999999</v>
      </c>
      <c r="Z156">
        <f>Bloomberg!AB167</f>
        <v>4.5232999999999999</v>
      </c>
      <c r="AA156">
        <f>Bloomberg!AC167</f>
        <v>4.7272999999999996</v>
      </c>
      <c r="AB156">
        <f>Bloomberg!AD167</f>
        <v>2.7930000000000001</v>
      </c>
      <c r="AC156">
        <f>Bloomberg!AE167</f>
        <v>3.097</v>
      </c>
      <c r="AD156">
        <f>Bloomberg!AF167</f>
        <v>3.4449999999999998</v>
      </c>
      <c r="AE156">
        <f>Bloomberg!AG167</f>
        <v>3.7589999999999999</v>
      </c>
      <c r="AF156">
        <f>Bloomberg!AH167</f>
        <v>0.26</v>
      </c>
      <c r="AG156">
        <f>Bloomberg!AI167</f>
        <v>0.875</v>
      </c>
      <c r="AH156">
        <f>Bloomberg!AJ167</f>
        <v>1.5640000000000001</v>
      </c>
      <c r="AI156">
        <f>Bloomberg!AK167</f>
        <v>2.41</v>
      </c>
      <c r="AJ156">
        <f>Bloomberg!AL167</f>
        <v>526.4</v>
      </c>
      <c r="AK156">
        <f>Bloomberg!AM167</f>
        <v>59.39</v>
      </c>
      <c r="AL156">
        <f>Bloomberg!AN167</f>
        <v>218</v>
      </c>
      <c r="AM156">
        <f>Bloomberg!AO167</f>
        <v>0.89</v>
      </c>
      <c r="AN156">
        <f>Bloomberg!AP167</f>
        <v>0.47</v>
      </c>
      <c r="AO156">
        <f>Bloomberg!AQ167</f>
        <v>2.4092000000000002</v>
      </c>
      <c r="AP156">
        <f>Bloomberg!AR167</f>
        <v>-71643</v>
      </c>
      <c r="AQ156">
        <f>Bloomberg!AS167</f>
        <v>-22572</v>
      </c>
      <c r="AR156">
        <f>Bloomberg!AT167</f>
        <v>15712</v>
      </c>
      <c r="AS156">
        <f>Bloomberg!AU167</f>
        <v>-25779</v>
      </c>
      <c r="AT156">
        <f>Bloomberg!AV167</f>
        <v>82590</v>
      </c>
      <c r="AU156">
        <f>Bloomberg!AW167</f>
        <v>37317</v>
      </c>
      <c r="AV156">
        <f>Bloomberg!AX167</f>
        <v>35.299999999999997</v>
      </c>
      <c r="AW156">
        <f>Bloomberg!AY167</f>
        <v>-69.599999999999994</v>
      </c>
      <c r="AX156">
        <f>Bloomberg!AZ167</f>
        <v>34.700000000000003</v>
      </c>
      <c r="AY156">
        <f>Bloomberg!BA167</f>
        <v>323.27</v>
      </c>
      <c r="AZ156">
        <f>Bloomberg!BB167</f>
        <v>1902.92</v>
      </c>
      <c r="BA156">
        <f>Bloomberg!BC167</f>
        <v>1839.04</v>
      </c>
      <c r="BB156">
        <f>Bloomberg!BD167</f>
        <v>126.7</v>
      </c>
    </row>
    <row r="157" spans="1:54" x14ac:dyDescent="0.4">
      <c r="A157" s="1">
        <f>Bloomberg!C168</f>
        <v>38702</v>
      </c>
      <c r="B157">
        <f>Bloomberg!D168</f>
        <v>1267.32</v>
      </c>
      <c r="C157">
        <f>Bloomberg!E168</f>
        <v>3556.76</v>
      </c>
      <c r="D157">
        <f>Bloomberg!F168</f>
        <v>1580.78</v>
      </c>
      <c r="E157">
        <f>Bloomberg!G168</f>
        <v>689.64</v>
      </c>
      <c r="F157">
        <f>Bloomberg!H168</f>
        <v>1127.508</v>
      </c>
      <c r="G157">
        <f>Bloomberg!I168</f>
        <v>15029.81</v>
      </c>
      <c r="H157">
        <f>Bloomberg!J168</f>
        <v>2799.04</v>
      </c>
      <c r="I157">
        <f>Bloomberg!K168</f>
        <v>115.68</v>
      </c>
      <c r="J157">
        <f>Bloomberg!L168</f>
        <v>1.2013</v>
      </c>
      <c r="K157">
        <f>Bloomberg!M168</f>
        <v>1.7728000000000002</v>
      </c>
      <c r="L157">
        <f>Bloomberg!N168</f>
        <v>0.74370000000000003</v>
      </c>
      <c r="M157">
        <f>Bloomberg!O168</f>
        <v>1.159</v>
      </c>
      <c r="N157">
        <f>Bloomberg!P168</f>
        <v>10.743500000000001</v>
      </c>
      <c r="O157">
        <f>Bloomberg!Q168</f>
        <v>8.0734999999999992</v>
      </c>
      <c r="P157">
        <f>Bloomberg!R168</f>
        <v>10.68</v>
      </c>
      <c r="Q157">
        <f>Bloomberg!S168</f>
        <v>70.27</v>
      </c>
      <c r="R157">
        <f>Bloomberg!T168</f>
        <v>47.6</v>
      </c>
      <c r="S157">
        <f>Bloomberg!U168</f>
        <v>105.4</v>
      </c>
      <c r="T157">
        <f>Bloomberg!V168</f>
        <v>39263</v>
      </c>
      <c r="U157">
        <f>Bloomberg!W168</f>
        <v>-25558</v>
      </c>
      <c r="V157">
        <f>Bloomberg!X168</f>
        <v>111130</v>
      </c>
      <c r="W157">
        <f>Bloomberg!Y168</f>
        <v>-59350</v>
      </c>
      <c r="X157">
        <f>Bloomberg!Z168</f>
        <v>4.3502999999999998</v>
      </c>
      <c r="Y157">
        <f>Bloomberg!AA168</f>
        <v>4.3467000000000002</v>
      </c>
      <c r="Z157">
        <f>Bloomberg!AB168</f>
        <v>4.4326999999999996</v>
      </c>
      <c r="AA157">
        <f>Bloomberg!AC168</f>
        <v>4.6425999999999998</v>
      </c>
      <c r="AB157">
        <f>Bloomberg!AD168</f>
        <v>2.8289999999999997</v>
      </c>
      <c r="AC157">
        <f>Bloomberg!AE168</f>
        <v>3.0459999999999998</v>
      </c>
      <c r="AD157">
        <f>Bloomberg!AF168</f>
        <v>3.3449999999999998</v>
      </c>
      <c r="AE157">
        <f>Bloomberg!AG168</f>
        <v>3.6419999999999999</v>
      </c>
      <c r="AF157">
        <f>Bloomberg!AH168</f>
        <v>0.26</v>
      </c>
      <c r="AG157">
        <f>Bloomberg!AI168</f>
        <v>0.86499999999999999</v>
      </c>
      <c r="AH157">
        <f>Bloomberg!AJ168</f>
        <v>1.5350000000000001</v>
      </c>
      <c r="AI157">
        <f>Bloomberg!AK168</f>
        <v>2.375</v>
      </c>
      <c r="AJ157">
        <f>Bloomberg!AL168</f>
        <v>503.25</v>
      </c>
      <c r="AK157">
        <f>Bloomberg!AM168</f>
        <v>58.06</v>
      </c>
      <c r="AL157">
        <f>Bloomberg!AN168</f>
        <v>216.95</v>
      </c>
      <c r="AM157">
        <f>Bloomberg!AO168</f>
        <v>0.89</v>
      </c>
      <c r="AN157">
        <f>Bloomberg!AP168</f>
        <v>0.49</v>
      </c>
      <c r="AO157">
        <f>Bloomberg!AQ168</f>
        <v>2.4016999999999999</v>
      </c>
      <c r="AP157">
        <f>Bloomberg!AR168</f>
        <v>-72063</v>
      </c>
      <c r="AQ157">
        <f>Bloomberg!AS168</f>
        <v>-1063</v>
      </c>
      <c r="AR157">
        <f>Bloomberg!AT168</f>
        <v>20282</v>
      </c>
      <c r="AS157">
        <f>Bloomberg!AU168</f>
        <v>-7856</v>
      </c>
      <c r="AT157">
        <f>Bloomberg!AV168</f>
        <v>67590</v>
      </c>
      <c r="AU157">
        <f>Bloomberg!AW168</f>
        <v>56183</v>
      </c>
      <c r="AV157">
        <f>Bloomberg!AX168</f>
        <v>33.5</v>
      </c>
      <c r="AW157">
        <f>Bloomberg!AY168</f>
        <v>-73.3</v>
      </c>
      <c r="AX157">
        <f>Bloomberg!AZ168</f>
        <v>39.5</v>
      </c>
      <c r="AY157">
        <f>Bloomberg!BA168</f>
        <v>325.58300000000003</v>
      </c>
      <c r="AZ157">
        <f>Bloomberg!BB168</f>
        <v>1915.4</v>
      </c>
      <c r="BA157">
        <f>Bloomberg!BC168</f>
        <v>1826.97</v>
      </c>
      <c r="BB157">
        <f>Bloomberg!BD168</f>
        <v>126.85</v>
      </c>
    </row>
    <row r="158" spans="1:54" x14ac:dyDescent="0.4">
      <c r="A158" s="1">
        <f>Bloomberg!C169</f>
        <v>38709</v>
      </c>
      <c r="B158">
        <f>Bloomberg!D169</f>
        <v>1268.6600000000001</v>
      </c>
      <c r="C158">
        <f>Bloomberg!E169</f>
        <v>3599.47</v>
      </c>
      <c r="D158">
        <f>Bloomberg!F169</f>
        <v>1637.89</v>
      </c>
      <c r="E158">
        <f>Bloomberg!G169</f>
        <v>703.32</v>
      </c>
      <c r="F158">
        <f>Bloomberg!H169</f>
        <v>1144.8710000000001</v>
      </c>
      <c r="G158">
        <f>Bloomberg!I169</f>
        <v>15183.58</v>
      </c>
      <c r="H158">
        <f>Bloomberg!J169</f>
        <v>2835.12</v>
      </c>
      <c r="I158">
        <f>Bloomberg!K169</f>
        <v>116.26</v>
      </c>
      <c r="J158">
        <f>Bloomberg!L169</f>
        <v>1.1869000000000001</v>
      </c>
      <c r="K158">
        <f>Bloomberg!M169</f>
        <v>1.7334000000000001</v>
      </c>
      <c r="L158">
        <f>Bloomberg!N169</f>
        <v>0.72899999999999998</v>
      </c>
      <c r="M158">
        <f>Bloomberg!O169</f>
        <v>1.1655</v>
      </c>
      <c r="N158">
        <f>Bloomberg!P169</f>
        <v>10.688000000000001</v>
      </c>
      <c r="O158">
        <f>Bloomberg!Q169</f>
        <v>8.0762</v>
      </c>
      <c r="P158">
        <f>Bloomberg!R169</f>
        <v>10.27</v>
      </c>
      <c r="Q158">
        <f>Bloomberg!S169</f>
        <v>67.89</v>
      </c>
      <c r="R158">
        <f>Bloomberg!T169</f>
        <v>48.1</v>
      </c>
      <c r="S158">
        <f>Bloomberg!U169</f>
        <v>87.3</v>
      </c>
      <c r="T158">
        <f>Bloomberg!V169</f>
        <v>54789</v>
      </c>
      <c r="U158">
        <f>Bloomberg!W169</f>
        <v>-10069</v>
      </c>
      <c r="V158">
        <f>Bloomberg!X169</f>
        <v>108692</v>
      </c>
      <c r="W158">
        <f>Bloomberg!Y169</f>
        <v>-37939</v>
      </c>
      <c r="X158">
        <f>Bloomberg!Z169</f>
        <v>4.351</v>
      </c>
      <c r="Y158">
        <f>Bloomberg!AA169</f>
        <v>4.3109999999999999</v>
      </c>
      <c r="Z158">
        <f>Bloomberg!AB169</f>
        <v>4.3719999999999999</v>
      </c>
      <c r="AA158">
        <f>Bloomberg!AC169</f>
        <v>4.5446999999999997</v>
      </c>
      <c r="AB158">
        <f>Bloomberg!AD169</f>
        <v>2.8820000000000001</v>
      </c>
      <c r="AC158">
        <f>Bloomberg!AE169</f>
        <v>3.085</v>
      </c>
      <c r="AD158">
        <f>Bloomberg!AF169</f>
        <v>3.3260000000000001</v>
      </c>
      <c r="AE158">
        <f>Bloomberg!AG169</f>
        <v>3.609</v>
      </c>
      <c r="AF158">
        <f>Bloomberg!AH169</f>
        <v>0.29299999999999998</v>
      </c>
      <c r="AG158">
        <f>Bloomberg!AI169</f>
        <v>0.91500000000000004</v>
      </c>
      <c r="AH158">
        <f>Bloomberg!AJ169</f>
        <v>1.5550000000000002</v>
      </c>
      <c r="AI158">
        <f>Bloomberg!AK169</f>
        <v>2.375</v>
      </c>
      <c r="AJ158">
        <f>Bloomberg!AL169</f>
        <v>502.8</v>
      </c>
      <c r="AK158">
        <f>Bloomberg!AM169</f>
        <v>58.43</v>
      </c>
      <c r="AL158">
        <f>Bloomberg!AN169</f>
        <v>223.05</v>
      </c>
      <c r="AM158">
        <f>Bloomberg!AO169</f>
        <v>0.82</v>
      </c>
      <c r="AN158">
        <f>Bloomberg!AP169</f>
        <v>0.43</v>
      </c>
      <c r="AO158">
        <f>Bloomberg!AQ169</f>
        <v>2.36</v>
      </c>
      <c r="AP158">
        <f>Bloomberg!AR169</f>
        <v>-26105</v>
      </c>
      <c r="AQ158">
        <f>Bloomberg!AS169</f>
        <v>4504</v>
      </c>
      <c r="AR158">
        <f>Bloomberg!AT169</f>
        <v>7909</v>
      </c>
      <c r="AS158">
        <f>Bloomberg!AU169</f>
        <v>-8192</v>
      </c>
      <c r="AT158">
        <f>Bloomberg!AV169</f>
        <v>36289</v>
      </c>
      <c r="AU158">
        <f>Bloomberg!AW169</f>
        <v>48111</v>
      </c>
      <c r="AV158">
        <f>Bloomberg!AX169</f>
        <v>29.6</v>
      </c>
      <c r="AW158">
        <f>Bloomberg!AY169</f>
        <v>-64.400000000000006</v>
      </c>
      <c r="AX158">
        <f>Bloomberg!AZ169</f>
        <v>35.799999999999997</v>
      </c>
      <c r="AY158">
        <f>Bloomberg!BA169</f>
        <v>327.37799999999999</v>
      </c>
      <c r="AZ158">
        <f>Bloomberg!BB169</f>
        <v>1918.25</v>
      </c>
      <c r="BA158">
        <f>Bloomberg!BC169</f>
        <v>1892.96</v>
      </c>
      <c r="BB158">
        <f>Bloomberg!BD169</f>
        <v>126.52</v>
      </c>
    </row>
    <row r="159" spans="1:54" x14ac:dyDescent="0.4">
      <c r="A159" s="1">
        <f>Bloomberg!C170</f>
        <v>38716</v>
      </c>
      <c r="B159">
        <f>Bloomberg!D170</f>
        <v>1248.29</v>
      </c>
      <c r="C159">
        <f>Bloomberg!E170</f>
        <v>3578.93</v>
      </c>
      <c r="D159">
        <f>Bloomberg!F170</f>
        <v>1649.76</v>
      </c>
      <c r="E159">
        <f>Bloomberg!G170</f>
        <v>706.48</v>
      </c>
      <c r="F159">
        <f>Bloomberg!H170</f>
        <v>1161.057</v>
      </c>
      <c r="G159">
        <f>Bloomberg!I170</f>
        <v>14876.43</v>
      </c>
      <c r="H159">
        <f>Bloomberg!J170</f>
        <v>2847.02</v>
      </c>
      <c r="I159">
        <f>Bloomberg!K170</f>
        <v>117.75</v>
      </c>
      <c r="J159">
        <f>Bloomberg!L170</f>
        <v>1.1849000000000001</v>
      </c>
      <c r="K159">
        <f>Bloomberg!M170</f>
        <v>1.7229999999999999</v>
      </c>
      <c r="L159">
        <f>Bloomberg!N170</f>
        <v>0.73280000000000001</v>
      </c>
      <c r="M159">
        <f>Bloomberg!O170</f>
        <v>1.1619999999999999</v>
      </c>
      <c r="N159">
        <f>Bloomberg!P170</f>
        <v>10.635</v>
      </c>
      <c r="O159">
        <f>Bloomberg!Q170</f>
        <v>8.0701999999999998</v>
      </c>
      <c r="P159">
        <f>Bloomberg!R170</f>
        <v>12.07</v>
      </c>
      <c r="Q159">
        <f>Bloomberg!S170</f>
        <v>72.09</v>
      </c>
      <c r="R159">
        <f>Bloomberg!T170</f>
        <v>43.4</v>
      </c>
      <c r="S159">
        <f>Bloomberg!U170</f>
        <v>69.3</v>
      </c>
      <c r="T159">
        <f>Bloomberg!V170</f>
        <v>21473</v>
      </c>
      <c r="U159">
        <f>Bloomberg!W170</f>
        <v>2731</v>
      </c>
      <c r="V159">
        <f>Bloomberg!X170</f>
        <v>109642</v>
      </c>
      <c r="W159">
        <f>Bloomberg!Y170</f>
        <v>-16397</v>
      </c>
      <c r="X159">
        <f>Bloomberg!Z170</f>
        <v>4.3996000000000004</v>
      </c>
      <c r="Y159">
        <f>Bloomberg!AA170</f>
        <v>4.3497000000000003</v>
      </c>
      <c r="Z159">
        <f>Bloomberg!AB170</f>
        <v>4.3910999999999998</v>
      </c>
      <c r="AA159">
        <f>Bloomberg!AC170</f>
        <v>4.5347999999999997</v>
      </c>
      <c r="AB159">
        <f>Bloomberg!AD170</f>
        <v>2.8620000000000001</v>
      </c>
      <c r="AC159">
        <f>Bloomberg!AE170</f>
        <v>3.0680000000000001</v>
      </c>
      <c r="AD159">
        <f>Bloomberg!AF170</f>
        <v>3.3090000000000002</v>
      </c>
      <c r="AE159">
        <f>Bloomberg!AG170</f>
        <v>3.5709999999999997</v>
      </c>
      <c r="AF159">
        <f>Bloomberg!AH170</f>
        <v>0.29199999999999998</v>
      </c>
      <c r="AG159">
        <f>Bloomberg!AI170</f>
        <v>0.86</v>
      </c>
      <c r="AH159">
        <f>Bloomberg!AJ170</f>
        <v>1.48</v>
      </c>
      <c r="AI159">
        <f>Bloomberg!AK170</f>
        <v>2.3079999999999998</v>
      </c>
      <c r="AJ159">
        <f>Bloomberg!AL170</f>
        <v>517</v>
      </c>
      <c r="AK159">
        <f>Bloomberg!AM170</f>
        <v>61.04</v>
      </c>
      <c r="AL159">
        <f>Bloomberg!AN170</f>
        <v>204.2</v>
      </c>
      <c r="AM159">
        <f>Bloomberg!AO170</f>
        <v>0.83</v>
      </c>
      <c r="AN159">
        <f>Bloomberg!AP170</f>
        <v>0.46</v>
      </c>
      <c r="AO159">
        <f>Bloomberg!AQ170</f>
        <v>2.3824999999999998</v>
      </c>
      <c r="AP159">
        <f>Bloomberg!AR170</f>
        <v>-22129</v>
      </c>
      <c r="AQ159">
        <f>Bloomberg!AS170</f>
        <v>4578</v>
      </c>
      <c r="AR159">
        <f>Bloomberg!AT170</f>
        <v>904</v>
      </c>
      <c r="AS159">
        <f>Bloomberg!AU170</f>
        <v>-11593</v>
      </c>
      <c r="AT159">
        <f>Bloomberg!AV170</f>
        <v>30635</v>
      </c>
      <c r="AU159">
        <f>Bloomberg!AW170</f>
        <v>42292</v>
      </c>
      <c r="AV159">
        <f>Bloomberg!AX170</f>
        <v>24.7</v>
      </c>
      <c r="AW159">
        <f>Bloomberg!AY170</f>
        <v>-67.3</v>
      </c>
      <c r="AX159">
        <f>Bloomberg!AZ170</f>
        <v>29.4</v>
      </c>
      <c r="AY159">
        <f>Bloomberg!BA170</f>
        <v>327.31099999999998</v>
      </c>
      <c r="AZ159">
        <f>Bloomberg!BB170</f>
        <v>1887.94</v>
      </c>
      <c r="BA159">
        <f>Bloomberg!BC170</f>
        <v>1907.77</v>
      </c>
      <c r="BB159">
        <f>Bloomberg!BD170</f>
        <v>127.26</v>
      </c>
    </row>
    <row r="160" spans="1:54" x14ac:dyDescent="0.4">
      <c r="A160" s="1">
        <f>Bloomberg!C171</f>
        <v>38723</v>
      </c>
      <c r="B160">
        <f>Bloomberg!D171</f>
        <v>1285.45</v>
      </c>
      <c r="C160">
        <f>Bloomberg!E171</f>
        <v>3666.99</v>
      </c>
      <c r="D160">
        <f>Bloomberg!F171</f>
        <v>1684.9</v>
      </c>
      <c r="E160">
        <f>Bloomberg!G171</f>
        <v>744.63</v>
      </c>
      <c r="F160">
        <f>Bloomberg!H171</f>
        <v>1209.422</v>
      </c>
      <c r="G160">
        <f>Bloomberg!I171</f>
        <v>15344.44</v>
      </c>
      <c r="H160">
        <f>Bloomberg!J171</f>
        <v>2901.86</v>
      </c>
      <c r="I160">
        <f>Bloomberg!K171</f>
        <v>114.44</v>
      </c>
      <c r="J160">
        <f>Bloomberg!L171</f>
        <v>1.2151000000000001</v>
      </c>
      <c r="K160">
        <f>Bloomberg!M171</f>
        <v>1.7706</v>
      </c>
      <c r="L160">
        <f>Bloomberg!N171</f>
        <v>0.75409999999999999</v>
      </c>
      <c r="M160">
        <f>Bloomberg!O171</f>
        <v>1.1657</v>
      </c>
      <c r="N160">
        <f>Bloomberg!P171</f>
        <v>10.5624</v>
      </c>
      <c r="O160">
        <f>Bloomberg!Q171</f>
        <v>8.0668000000000006</v>
      </c>
      <c r="P160">
        <f>Bloomberg!R171</f>
        <v>11</v>
      </c>
      <c r="Q160">
        <f>Bloomberg!S171</f>
        <v>69.12</v>
      </c>
      <c r="R160">
        <f>Bloomberg!T171</f>
        <v>22</v>
      </c>
      <c r="S160">
        <f>Bloomberg!U171</f>
        <v>89.2</v>
      </c>
      <c r="T160">
        <f>Bloomberg!V171</f>
        <v>13998</v>
      </c>
      <c r="U160">
        <f>Bloomberg!W171</f>
        <v>-21949</v>
      </c>
      <c r="V160">
        <f>Bloomberg!X171</f>
        <v>136957</v>
      </c>
      <c r="W160">
        <f>Bloomberg!Y171</f>
        <v>-9342</v>
      </c>
      <c r="X160">
        <f>Bloomberg!Z171</f>
        <v>4.3494000000000002</v>
      </c>
      <c r="Y160">
        <f>Bloomberg!AA171</f>
        <v>4.3140000000000001</v>
      </c>
      <c r="Z160">
        <f>Bloomberg!AB171</f>
        <v>4.3733000000000004</v>
      </c>
      <c r="AA160">
        <f>Bloomberg!AC171</f>
        <v>4.5606999999999998</v>
      </c>
      <c r="AB160">
        <f>Bloomberg!AD171</f>
        <v>2.7650000000000001</v>
      </c>
      <c r="AC160">
        <f>Bloomberg!AE171</f>
        <v>2.9750000000000001</v>
      </c>
      <c r="AD160">
        <f>Bloomberg!AF171</f>
        <v>3.262</v>
      </c>
      <c r="AE160">
        <f>Bloomberg!AG171</f>
        <v>3.5310000000000001</v>
      </c>
      <c r="AF160">
        <f>Bloomberg!AH171</f>
        <v>0.28499999999999998</v>
      </c>
      <c r="AG160">
        <f>Bloomberg!AI171</f>
        <v>0.81</v>
      </c>
      <c r="AH160">
        <f>Bloomberg!AJ171</f>
        <v>1.45</v>
      </c>
      <c r="AI160">
        <f>Bloomberg!AK171</f>
        <v>2.2879999999999998</v>
      </c>
      <c r="AJ160">
        <f>Bloomberg!AL171</f>
        <v>539.95000000000005</v>
      </c>
      <c r="AK160">
        <f>Bloomberg!AM171</f>
        <v>64.209999999999994</v>
      </c>
      <c r="AL160">
        <f>Bloomberg!AN171</f>
        <v>208.6</v>
      </c>
      <c r="AM160">
        <f>Bloomberg!AO171</f>
        <v>0.84</v>
      </c>
      <c r="AN160">
        <f>Bloomberg!AP171</f>
        <v>0.45</v>
      </c>
      <c r="AO160">
        <f>Bloomberg!AQ171</f>
        <v>2.3273000000000001</v>
      </c>
      <c r="AP160">
        <f>Bloomberg!AR171</f>
        <v>-24737</v>
      </c>
      <c r="AQ160">
        <f>Bloomberg!AS171</f>
        <v>11231</v>
      </c>
      <c r="AR160">
        <f>Bloomberg!AT171</f>
        <v>7110</v>
      </c>
      <c r="AS160">
        <f>Bloomberg!AU171</f>
        <v>-15021</v>
      </c>
      <c r="AT160">
        <f>Bloomberg!AV171</f>
        <v>35814</v>
      </c>
      <c r="AU160">
        <f>Bloomberg!AW171</f>
        <v>36687</v>
      </c>
      <c r="AV160">
        <f>Bloomberg!AX171</f>
        <v>18.5</v>
      </c>
      <c r="AW160">
        <f>Bloomberg!AY171</f>
        <v>-64.099999999999994</v>
      </c>
      <c r="AX160">
        <f>Bloomberg!AZ171</f>
        <v>25.3</v>
      </c>
      <c r="AY160">
        <f>Bloomberg!BA171</f>
        <v>327.99</v>
      </c>
      <c r="AZ160">
        <f>Bloomberg!BB171</f>
        <v>1945.02</v>
      </c>
      <c r="BA160">
        <f>Bloomberg!BC171</f>
        <v>1948.41</v>
      </c>
      <c r="BB160">
        <f>Bloomberg!BD171</f>
        <v>127.81</v>
      </c>
    </row>
    <row r="161" spans="1:54" x14ac:dyDescent="0.4">
      <c r="A161" s="1">
        <f>Bloomberg!C172</f>
        <v>38730</v>
      </c>
      <c r="B161">
        <f>Bloomberg!D172</f>
        <v>1287.6099999999999</v>
      </c>
      <c r="C161">
        <f>Bloomberg!E172</f>
        <v>3629.25</v>
      </c>
      <c r="D161">
        <f>Bloomberg!F172</f>
        <v>1681.69</v>
      </c>
      <c r="E161">
        <f>Bloomberg!G172</f>
        <v>756.75</v>
      </c>
      <c r="F161">
        <f>Bloomberg!H172</f>
        <v>1221.4590000000001</v>
      </c>
      <c r="G161">
        <f>Bloomberg!I172</f>
        <v>15787.97</v>
      </c>
      <c r="H161">
        <f>Bloomberg!J172</f>
        <v>2894.42</v>
      </c>
      <c r="I161">
        <f>Bloomberg!K172</f>
        <v>114.18</v>
      </c>
      <c r="J161">
        <f>Bloomberg!L172</f>
        <v>1.2141999999999999</v>
      </c>
      <c r="K161">
        <f>Bloomberg!M172</f>
        <v>1.7770000000000001</v>
      </c>
      <c r="L161">
        <f>Bloomberg!N172</f>
        <v>0.75519999999999998</v>
      </c>
      <c r="M161">
        <f>Bloomberg!O172</f>
        <v>1.1604000000000001</v>
      </c>
      <c r="N161">
        <f>Bloomberg!P172</f>
        <v>10.5618</v>
      </c>
      <c r="O161">
        <f>Bloomberg!Q172</f>
        <v>8.0683000000000007</v>
      </c>
      <c r="P161">
        <f>Bloomberg!R172</f>
        <v>11.23</v>
      </c>
      <c r="Q161">
        <f>Bloomberg!S172</f>
        <v>64.900000000000006</v>
      </c>
      <c r="R161">
        <f>Bloomberg!T172</f>
        <v>24</v>
      </c>
      <c r="S161">
        <f>Bloomberg!U172</f>
        <v>94.3</v>
      </c>
      <c r="T161">
        <f>Bloomberg!V172</f>
        <v>1588</v>
      </c>
      <c r="U161">
        <f>Bloomberg!W172</f>
        <v>-15783</v>
      </c>
      <c r="V161">
        <f>Bloomberg!X172</f>
        <v>107991</v>
      </c>
      <c r="W161">
        <f>Bloomberg!Y172</f>
        <v>-37934</v>
      </c>
      <c r="X161">
        <f>Bloomberg!Z172</f>
        <v>4.3319999999999999</v>
      </c>
      <c r="Y161">
        <f>Bloomberg!AA172</f>
        <v>4.2850000000000001</v>
      </c>
      <c r="Z161">
        <f>Bloomberg!AB172</f>
        <v>4.3533999999999997</v>
      </c>
      <c r="AA161">
        <f>Bloomberg!AC172</f>
        <v>4.5283999999999995</v>
      </c>
      <c r="AB161">
        <f>Bloomberg!AD172</f>
        <v>2.8410000000000002</v>
      </c>
      <c r="AC161">
        <f>Bloomberg!AE172</f>
        <v>3.0190000000000001</v>
      </c>
      <c r="AD161">
        <f>Bloomberg!AF172</f>
        <v>3.2640000000000002</v>
      </c>
      <c r="AE161">
        <f>Bloomberg!AG172</f>
        <v>3.512</v>
      </c>
      <c r="AF161">
        <f>Bloomberg!AH172</f>
        <v>0.26500000000000001</v>
      </c>
      <c r="AG161">
        <f>Bloomberg!AI172</f>
        <v>0.82899999999999996</v>
      </c>
      <c r="AH161">
        <f>Bloomberg!AJ172</f>
        <v>1.4590000000000001</v>
      </c>
      <c r="AI161">
        <f>Bloomberg!AK172</f>
        <v>2.2749999999999999</v>
      </c>
      <c r="AJ161">
        <f>Bloomberg!AL172</f>
        <v>557.35</v>
      </c>
      <c r="AK161">
        <f>Bloomberg!AM172</f>
        <v>63.92</v>
      </c>
      <c r="AL161">
        <f>Bloomberg!AN172</f>
        <v>211.25</v>
      </c>
      <c r="AM161">
        <f>Bloomberg!AO172</f>
        <v>0.84</v>
      </c>
      <c r="AN161">
        <f>Bloomberg!AP172</f>
        <v>0.45</v>
      </c>
      <c r="AO161">
        <f>Bloomberg!AQ172</f>
        <v>2.3803000000000001</v>
      </c>
      <c r="AP161">
        <f>Bloomberg!AR172</f>
        <v>-19529</v>
      </c>
      <c r="AQ161">
        <f>Bloomberg!AS172</f>
        <v>21961</v>
      </c>
      <c r="AR161">
        <f>Bloomberg!AT172</f>
        <v>21734</v>
      </c>
      <c r="AS161">
        <f>Bloomberg!AU172</f>
        <v>-4773</v>
      </c>
      <c r="AT161">
        <f>Bloomberg!AV172</f>
        <v>40139</v>
      </c>
      <c r="AU161">
        <f>Bloomberg!AW172</f>
        <v>23317</v>
      </c>
      <c r="AV161">
        <f>Bloomberg!AX172</f>
        <v>12.7</v>
      </c>
      <c r="AW161">
        <f>Bloomberg!AY172</f>
        <v>-70</v>
      </c>
      <c r="AX161">
        <f>Bloomberg!AZ172</f>
        <v>22.5</v>
      </c>
      <c r="AY161">
        <f>Bloomberg!BA172</f>
        <v>328.79899999999998</v>
      </c>
      <c r="AZ161">
        <f>Bloomberg!BB172</f>
        <v>1948.64</v>
      </c>
      <c r="BA161">
        <f>Bloomberg!BC172</f>
        <v>1944.7</v>
      </c>
      <c r="BB161">
        <f>Bloomberg!BD172</f>
        <v>127.74</v>
      </c>
    </row>
    <row r="162" spans="1:54" x14ac:dyDescent="0.4">
      <c r="A162" s="1">
        <f>Bloomberg!C173</f>
        <v>38737</v>
      </c>
      <c r="B162">
        <f>Bloomberg!D173</f>
        <v>1261.48</v>
      </c>
      <c r="C162">
        <f>Bloomberg!E173</f>
        <v>3550.8</v>
      </c>
      <c r="D162">
        <f>Bloomberg!F173</f>
        <v>1624.39</v>
      </c>
      <c r="E162">
        <f>Bloomberg!G173</f>
        <v>754.22</v>
      </c>
      <c r="F162">
        <f>Bloomberg!H173</f>
        <v>1255.308</v>
      </c>
      <c r="G162">
        <f>Bloomberg!I173</f>
        <v>15662.08</v>
      </c>
      <c r="H162">
        <f>Bloomberg!J173</f>
        <v>2880.74</v>
      </c>
      <c r="I162">
        <f>Bloomberg!K173</f>
        <v>115.29</v>
      </c>
      <c r="J162">
        <f>Bloomberg!L173</f>
        <v>1.2135</v>
      </c>
      <c r="K162">
        <f>Bloomberg!M173</f>
        <v>1.7707999999999999</v>
      </c>
      <c r="L162">
        <f>Bloomberg!N173</f>
        <v>0.748</v>
      </c>
      <c r="M162">
        <f>Bloomberg!O173</f>
        <v>1.1526000000000001</v>
      </c>
      <c r="N162">
        <f>Bloomberg!P173</f>
        <v>10.545199999999999</v>
      </c>
      <c r="O162">
        <f>Bloomberg!Q173</f>
        <v>8.0601000000000003</v>
      </c>
      <c r="P162">
        <f>Bloomberg!R173</f>
        <v>14.56</v>
      </c>
      <c r="Q162">
        <f>Bloomberg!S173</f>
        <v>66.2</v>
      </c>
      <c r="R162">
        <f>Bloomberg!T173</f>
        <v>13.4</v>
      </c>
      <c r="S162">
        <f>Bloomberg!U173</f>
        <v>71.900000000000006</v>
      </c>
      <c r="T162">
        <f>Bloomberg!V173</f>
        <v>-5437</v>
      </c>
      <c r="U162">
        <f>Bloomberg!W173</f>
        <v>-17792</v>
      </c>
      <c r="V162">
        <f>Bloomberg!X173</f>
        <v>117996</v>
      </c>
      <c r="W162">
        <f>Bloomberg!Y173</f>
        <v>-19520</v>
      </c>
      <c r="X162">
        <f>Bloomberg!Z173</f>
        <v>4.3480999999999996</v>
      </c>
      <c r="Y162">
        <f>Bloomberg!AA173</f>
        <v>4.2850000000000001</v>
      </c>
      <c r="Z162">
        <f>Bloomberg!AB173</f>
        <v>4.3493000000000004</v>
      </c>
      <c r="AA162">
        <f>Bloomberg!AC173</f>
        <v>4.5213999999999999</v>
      </c>
      <c r="AB162">
        <f>Bloomberg!AD173</f>
        <v>2.903</v>
      </c>
      <c r="AC162">
        <f>Bloomberg!AE173</f>
        <v>3.129</v>
      </c>
      <c r="AD162">
        <f>Bloomberg!AF173</f>
        <v>3.375</v>
      </c>
      <c r="AE162">
        <f>Bloomberg!AG173</f>
        <v>3.6259999999999999</v>
      </c>
      <c r="AF162">
        <f>Bloomberg!AH173</f>
        <v>0.255</v>
      </c>
      <c r="AG162">
        <f>Bloomberg!AI173</f>
        <v>0.82099999999999995</v>
      </c>
      <c r="AH162">
        <f>Bloomberg!AJ173</f>
        <v>1.48</v>
      </c>
      <c r="AI162">
        <f>Bloomberg!AK173</f>
        <v>2.375</v>
      </c>
      <c r="AJ162">
        <f>Bloomberg!AL173</f>
        <v>554.5</v>
      </c>
      <c r="AK162">
        <f>Bloomberg!AM173</f>
        <v>68.349999999999994</v>
      </c>
      <c r="AL162">
        <f>Bloomberg!AN173</f>
        <v>209</v>
      </c>
      <c r="AM162">
        <f>Bloomberg!AO173</f>
        <v>0.83</v>
      </c>
      <c r="AN162">
        <f>Bloomberg!AP173</f>
        <v>0.45</v>
      </c>
      <c r="AO162">
        <f>Bloomberg!AQ173</f>
        <v>2.4214000000000002</v>
      </c>
      <c r="AP162">
        <f>Bloomberg!AR173</f>
        <v>-18259</v>
      </c>
      <c r="AQ162">
        <f>Bloomberg!AS173</f>
        <v>21211</v>
      </c>
      <c r="AR162">
        <f>Bloomberg!AT173</f>
        <v>22709</v>
      </c>
      <c r="AS162">
        <f>Bloomberg!AU173</f>
        <v>-3303</v>
      </c>
      <c r="AT162">
        <f>Bloomberg!AV173</f>
        <v>44070</v>
      </c>
      <c r="AU162">
        <f>Bloomberg!AW173</f>
        <v>26933</v>
      </c>
      <c r="AV162">
        <f>Bloomberg!AX173</f>
        <v>8.5</v>
      </c>
      <c r="AW162">
        <f>Bloomberg!AY173</f>
        <v>-68.8</v>
      </c>
      <c r="AX162">
        <f>Bloomberg!AZ173</f>
        <v>13.5</v>
      </c>
      <c r="AY162">
        <f>Bloomberg!BA173</f>
        <v>328.71</v>
      </c>
      <c r="AZ162">
        <f>Bloomberg!BB173</f>
        <v>1909.35</v>
      </c>
      <c r="BA162">
        <f>Bloomberg!BC173</f>
        <v>1878.44</v>
      </c>
      <c r="BB162">
        <f>Bloomberg!BD173</f>
        <v>127.61</v>
      </c>
    </row>
    <row r="163" spans="1:54" x14ac:dyDescent="0.4">
      <c r="A163" s="1">
        <f>Bloomberg!C174</f>
        <v>38744</v>
      </c>
      <c r="B163">
        <f>Bloomberg!D174</f>
        <v>1283.72</v>
      </c>
      <c r="C163">
        <f>Bloomberg!E174</f>
        <v>3685.48</v>
      </c>
      <c r="D163">
        <f>Bloomberg!F174</f>
        <v>1690.32</v>
      </c>
      <c r="E163">
        <f>Bloomberg!G174</f>
        <v>779.37</v>
      </c>
      <c r="F163">
        <f>Bloomberg!H174</f>
        <v>1258.046</v>
      </c>
      <c r="G163">
        <f>Bloomberg!I174</f>
        <v>15753.14</v>
      </c>
      <c r="H163">
        <f>Bloomberg!J174</f>
        <v>2941.08</v>
      </c>
      <c r="I163">
        <f>Bloomberg!K174</f>
        <v>117.33</v>
      </c>
      <c r="J163">
        <f>Bloomberg!L174</f>
        <v>1.2094</v>
      </c>
      <c r="K163">
        <f>Bloomberg!M174</f>
        <v>1.7673999999999999</v>
      </c>
      <c r="L163">
        <f>Bloomberg!N174</f>
        <v>0.74939999999999996</v>
      </c>
      <c r="M163">
        <f>Bloomberg!O174</f>
        <v>1.1496</v>
      </c>
      <c r="N163">
        <f>Bloomberg!P174</f>
        <v>10.443899999999999</v>
      </c>
      <c r="O163">
        <f>Bloomberg!Q174</f>
        <v>8.0616000000000003</v>
      </c>
      <c r="P163">
        <f>Bloomberg!R174</f>
        <v>11.97</v>
      </c>
      <c r="Q163">
        <f>Bloomberg!S174</f>
        <v>73.7</v>
      </c>
      <c r="R163">
        <f>Bloomberg!T174</f>
        <v>-20.3</v>
      </c>
      <c r="S163">
        <f>Bloomberg!U174</f>
        <v>89.3</v>
      </c>
      <c r="T163">
        <f>Bloomberg!V174</f>
        <v>-5668</v>
      </c>
      <c r="U163">
        <f>Bloomberg!W174</f>
        <v>-33634</v>
      </c>
      <c r="V163">
        <f>Bloomberg!X174</f>
        <v>163267</v>
      </c>
      <c r="W163">
        <f>Bloomberg!Y174</f>
        <v>-11802</v>
      </c>
      <c r="X163">
        <f>Bloomberg!Z174</f>
        <v>4.4905999999999997</v>
      </c>
      <c r="Y163">
        <f>Bloomberg!AA174</f>
        <v>4.4410999999999996</v>
      </c>
      <c r="Z163">
        <f>Bloomberg!AB174</f>
        <v>4.5091999999999999</v>
      </c>
      <c r="AA163">
        <f>Bloomberg!AC174</f>
        <v>4.6917999999999997</v>
      </c>
      <c r="AB163">
        <f>Bloomberg!AD174</f>
        <v>2.9370000000000003</v>
      </c>
      <c r="AC163">
        <f>Bloomberg!AE174</f>
        <v>3.2170000000000001</v>
      </c>
      <c r="AD163">
        <f>Bloomberg!AF174</f>
        <v>3.48</v>
      </c>
      <c r="AE163">
        <f>Bloomberg!AG174</f>
        <v>3.762</v>
      </c>
      <c r="AF163">
        <f>Bloomberg!AH174</f>
        <v>0.29899999999999999</v>
      </c>
      <c r="AG163">
        <f>Bloomberg!AI174</f>
        <v>0.89</v>
      </c>
      <c r="AH163">
        <f>Bloomberg!AJ174</f>
        <v>1.55</v>
      </c>
      <c r="AI163">
        <f>Bloomberg!AK174</f>
        <v>2.3929999999999998</v>
      </c>
      <c r="AJ163">
        <f>Bloomberg!AL174</f>
        <v>559.5</v>
      </c>
      <c r="AK163">
        <f>Bloomberg!AM174</f>
        <v>67.760000000000005</v>
      </c>
      <c r="AL163">
        <f>Bloomberg!AN174</f>
        <v>223.3</v>
      </c>
      <c r="AM163">
        <f>Bloomberg!AO174</f>
        <v>0.81</v>
      </c>
      <c r="AN163">
        <f>Bloomberg!AP174</f>
        <v>0.44</v>
      </c>
      <c r="AO163">
        <f>Bloomberg!AQ174</f>
        <v>2.4797000000000002</v>
      </c>
      <c r="AP163">
        <f>Bloomberg!AR174</f>
        <v>-19278</v>
      </c>
      <c r="AQ163">
        <f>Bloomberg!AS174</f>
        <v>37464</v>
      </c>
      <c r="AR163">
        <f>Bloomberg!AT174</f>
        <v>19376</v>
      </c>
      <c r="AS163">
        <f>Bloomberg!AU174</f>
        <v>2848</v>
      </c>
      <c r="AT163">
        <f>Bloomberg!AV174</f>
        <v>44557</v>
      </c>
      <c r="AU163">
        <f>Bloomberg!AW174</f>
        <v>27133</v>
      </c>
      <c r="AV163">
        <f>Bloomberg!AX174</f>
        <v>2.1</v>
      </c>
      <c r="AW163">
        <f>Bloomberg!AY174</f>
        <v>-58.5</v>
      </c>
      <c r="AX163">
        <f>Bloomberg!AZ174</f>
        <v>6.6</v>
      </c>
      <c r="AY163">
        <f>Bloomberg!BA174</f>
        <v>326.00299999999999</v>
      </c>
      <c r="AZ163">
        <f>Bloomberg!BB174</f>
        <v>1943.34</v>
      </c>
      <c r="BA163">
        <f>Bloomberg!BC174</f>
        <v>1954.73</v>
      </c>
      <c r="BB163">
        <f>Bloomberg!BD174</f>
        <v>126.98</v>
      </c>
    </row>
    <row r="164" spans="1:54" x14ac:dyDescent="0.4">
      <c r="A164" s="1">
        <f>Bloomberg!C175</f>
        <v>38751</v>
      </c>
      <c r="B164">
        <f>Bloomberg!D175</f>
        <v>1264.03</v>
      </c>
      <c r="C164">
        <f>Bloomberg!E175</f>
        <v>3678.48</v>
      </c>
      <c r="D164">
        <f>Bloomberg!F175</f>
        <v>1707.96</v>
      </c>
      <c r="E164">
        <f>Bloomberg!G175</f>
        <v>767.59</v>
      </c>
      <c r="F164">
        <f>Bloomberg!H175</f>
        <v>1258.046</v>
      </c>
      <c r="G164">
        <f>Bloomberg!I175</f>
        <v>15429.73</v>
      </c>
      <c r="H164">
        <f>Bloomberg!J175</f>
        <v>2931.76</v>
      </c>
      <c r="I164">
        <f>Bloomberg!K175</f>
        <v>118.95</v>
      </c>
      <c r="J164">
        <f>Bloomberg!L175</f>
        <v>1.2023999999999999</v>
      </c>
      <c r="K164">
        <f>Bloomberg!M175</f>
        <v>1.7629999999999999</v>
      </c>
      <c r="L164">
        <f>Bloomberg!N175</f>
        <v>0.74890000000000001</v>
      </c>
      <c r="M164">
        <f>Bloomberg!O175</f>
        <v>1.1445000000000001</v>
      </c>
      <c r="N164">
        <f>Bloomberg!P175</f>
        <v>10.488300000000001</v>
      </c>
      <c r="O164">
        <f>Bloomberg!Q175</f>
        <v>8.0616000000000003</v>
      </c>
      <c r="P164">
        <f>Bloomberg!R175</f>
        <v>12.96</v>
      </c>
      <c r="Q164">
        <f>Bloomberg!S175</f>
        <v>68.739999999999995</v>
      </c>
      <c r="R164">
        <f>Bloomberg!T175</f>
        <v>-34.9</v>
      </c>
      <c r="S164">
        <f>Bloomberg!U175</f>
        <v>81.2</v>
      </c>
      <c r="T164">
        <f>Bloomberg!V175</f>
        <v>-16261</v>
      </c>
      <c r="U164">
        <f>Bloomberg!W175</f>
        <v>-50011</v>
      </c>
      <c r="V164">
        <f>Bloomberg!X175</f>
        <v>158743</v>
      </c>
      <c r="W164">
        <f>Bloomberg!Y175</f>
        <v>-29151</v>
      </c>
      <c r="X164">
        <f>Bloomberg!Z175</f>
        <v>4.5662000000000003</v>
      </c>
      <c r="Y164">
        <f>Bloomberg!AA175</f>
        <v>4.4809000000000001</v>
      </c>
      <c r="Z164">
        <f>Bloomberg!AB175</f>
        <v>4.5232000000000001</v>
      </c>
      <c r="AA164">
        <f>Bloomberg!AC175</f>
        <v>4.6242000000000001</v>
      </c>
      <c r="AB164">
        <f>Bloomberg!AD175</f>
        <v>2.956</v>
      </c>
      <c r="AC164">
        <f>Bloomberg!AE175</f>
        <v>3.2309999999999999</v>
      </c>
      <c r="AD164">
        <f>Bloomberg!AF175</f>
        <v>3.4889999999999999</v>
      </c>
      <c r="AE164">
        <f>Bloomberg!AG175</f>
        <v>3.738</v>
      </c>
      <c r="AF164">
        <f>Bloomberg!AH175</f>
        <v>0.32</v>
      </c>
      <c r="AG164">
        <f>Bloomberg!AI175</f>
        <v>0.95399999999999996</v>
      </c>
      <c r="AH164">
        <f>Bloomberg!AJ175</f>
        <v>1.5899999999999999</v>
      </c>
      <c r="AI164">
        <f>Bloomberg!AK175</f>
        <v>2.4</v>
      </c>
      <c r="AJ164">
        <f>Bloomberg!AL175</f>
        <v>568.9</v>
      </c>
      <c r="AK164">
        <f>Bloomberg!AM175</f>
        <v>65.37</v>
      </c>
      <c r="AL164">
        <f>Bloomberg!AN175</f>
        <v>230.8</v>
      </c>
      <c r="AM164">
        <f>Bloomberg!AO175</f>
        <v>0.8</v>
      </c>
      <c r="AN164">
        <f>Bloomberg!AP175</f>
        <v>0.45</v>
      </c>
      <c r="AO164">
        <f>Bloomberg!AQ175</f>
        <v>2.5207000000000002</v>
      </c>
      <c r="AP164">
        <f>Bloomberg!AR175</f>
        <v>-41745</v>
      </c>
      <c r="AQ164">
        <f>Bloomberg!AS175</f>
        <v>36382</v>
      </c>
      <c r="AR164">
        <f>Bloomberg!AT175</f>
        <v>29258</v>
      </c>
      <c r="AS164">
        <f>Bloomberg!AU175</f>
        <v>-1910</v>
      </c>
      <c r="AT164">
        <f>Bloomberg!AV175</f>
        <v>66098</v>
      </c>
      <c r="AU164">
        <f>Bloomberg!AW175</f>
        <v>37484</v>
      </c>
      <c r="AV164">
        <f>Bloomberg!AX175</f>
        <v>3.8</v>
      </c>
      <c r="AW164">
        <f>Bloomberg!AY175</f>
        <v>-60</v>
      </c>
      <c r="AX164">
        <f>Bloomberg!AZ175</f>
        <v>2.2000000000000002</v>
      </c>
      <c r="AY164">
        <f>Bloomberg!BA175</f>
        <v>325.54599999999999</v>
      </c>
      <c r="AZ164">
        <f>Bloomberg!BB175</f>
        <v>1914.5</v>
      </c>
      <c r="BA164">
        <f>Bloomberg!BC175</f>
        <v>1975.12</v>
      </c>
      <c r="BB164">
        <f>Bloomberg!BD175</f>
        <v>126.38</v>
      </c>
    </row>
    <row r="165" spans="1:54" x14ac:dyDescent="0.4">
      <c r="A165" s="1">
        <f>Bloomberg!C176</f>
        <v>38758</v>
      </c>
      <c r="B165">
        <f>Bloomberg!D176</f>
        <v>1266.99</v>
      </c>
      <c r="C165">
        <f>Bloomberg!E176</f>
        <v>3695.63</v>
      </c>
      <c r="D165">
        <f>Bloomberg!F176</f>
        <v>1660.22</v>
      </c>
      <c r="E165">
        <f>Bloomberg!G176</f>
        <v>771.21</v>
      </c>
      <c r="F165">
        <f>Bloomberg!H176</f>
        <v>1282.6559999999999</v>
      </c>
      <c r="G165">
        <f>Bloomberg!I176</f>
        <v>15425.95</v>
      </c>
      <c r="H165">
        <f>Bloomberg!J176</f>
        <v>2937.97</v>
      </c>
      <c r="I165">
        <f>Bloomberg!K176</f>
        <v>117.86</v>
      </c>
      <c r="J165">
        <f>Bloomberg!L176</f>
        <v>1.1903999999999999</v>
      </c>
      <c r="K165">
        <f>Bloomberg!M176</f>
        <v>1.7443</v>
      </c>
      <c r="L165">
        <f>Bloomberg!N176</f>
        <v>0.73770000000000002</v>
      </c>
      <c r="M165">
        <f>Bloomberg!O176</f>
        <v>1.1526000000000001</v>
      </c>
      <c r="N165">
        <f>Bloomberg!P176</f>
        <v>10.5055</v>
      </c>
      <c r="O165">
        <f>Bloomberg!Q176</f>
        <v>8.0504999999999995</v>
      </c>
      <c r="P165">
        <f>Bloomberg!R176</f>
        <v>12.87</v>
      </c>
      <c r="Q165">
        <f>Bloomberg!S176</f>
        <v>72.400000000000006</v>
      </c>
      <c r="R165">
        <f>Bloomberg!T176</f>
        <v>-37.799999999999997</v>
      </c>
      <c r="S165">
        <f>Bloomberg!U176</f>
        <v>59.4</v>
      </c>
      <c r="T165">
        <f>Bloomberg!V176</f>
        <v>3956</v>
      </c>
      <c r="U165">
        <f>Bloomberg!W176</f>
        <v>-44771</v>
      </c>
      <c r="V165">
        <f>Bloomberg!X176</f>
        <v>137913</v>
      </c>
      <c r="W165">
        <f>Bloomberg!Y176</f>
        <v>25733</v>
      </c>
      <c r="X165">
        <f>Bloomberg!Z176</f>
        <v>4.6772</v>
      </c>
      <c r="Y165">
        <f>Bloomberg!AA176</f>
        <v>4.5861000000000001</v>
      </c>
      <c r="Z165">
        <f>Bloomberg!AB176</f>
        <v>4.5845000000000002</v>
      </c>
      <c r="AA165">
        <f>Bloomberg!AC176</f>
        <v>4.5518000000000001</v>
      </c>
      <c r="AB165">
        <f>Bloomberg!AD176</f>
        <v>2.9180000000000001</v>
      </c>
      <c r="AC165">
        <f>Bloomberg!AE176</f>
        <v>3.2029999999999998</v>
      </c>
      <c r="AD165">
        <f>Bloomberg!AF176</f>
        <v>3.476</v>
      </c>
      <c r="AE165">
        <f>Bloomberg!AG176</f>
        <v>3.7330000000000001</v>
      </c>
      <c r="AF165">
        <f>Bloomberg!AH176</f>
        <v>0.375</v>
      </c>
      <c r="AG165">
        <f>Bloomberg!AI176</f>
        <v>1.034</v>
      </c>
      <c r="AH165">
        <f>Bloomberg!AJ176</f>
        <v>1.605</v>
      </c>
      <c r="AI165">
        <f>Bloomberg!AK176</f>
        <v>2.359</v>
      </c>
      <c r="AJ165">
        <f>Bloomberg!AL176</f>
        <v>551</v>
      </c>
      <c r="AK165">
        <f>Bloomberg!AM176</f>
        <v>61.84</v>
      </c>
      <c r="AL165">
        <f>Bloomberg!AN176</f>
        <v>222.45</v>
      </c>
      <c r="AM165">
        <f>Bloomberg!AO176</f>
        <v>0.8</v>
      </c>
      <c r="AN165">
        <f>Bloomberg!AP176</f>
        <v>0.46</v>
      </c>
      <c r="AO165">
        <f>Bloomberg!AQ176</f>
        <v>2.4432999999999998</v>
      </c>
      <c r="AP165">
        <f>Bloomberg!AR176</f>
        <v>-56347</v>
      </c>
      <c r="AQ165">
        <f>Bloomberg!AS176</f>
        <v>18965</v>
      </c>
      <c r="AR165">
        <f>Bloomberg!AT176</f>
        <v>20781</v>
      </c>
      <c r="AS165">
        <f>Bloomberg!AU176</f>
        <v>-14062</v>
      </c>
      <c r="AT165">
        <f>Bloomberg!AV176</f>
        <v>60973</v>
      </c>
      <c r="AU165">
        <f>Bloomberg!AW176</f>
        <v>44845</v>
      </c>
      <c r="AV165">
        <f>Bloomberg!AX176</f>
        <v>1.5</v>
      </c>
      <c r="AW165">
        <f>Bloomberg!AY176</f>
        <v>-44.7</v>
      </c>
      <c r="AX165">
        <f>Bloomberg!AZ176</f>
        <v>-2.6</v>
      </c>
      <c r="AY165">
        <f>Bloomberg!BA176</f>
        <v>324.11099999999999</v>
      </c>
      <c r="AZ165">
        <f>Bloomberg!BB176</f>
        <v>1920</v>
      </c>
      <c r="BA165">
        <f>Bloomberg!BC176</f>
        <v>1919.91</v>
      </c>
      <c r="BB165">
        <f>Bloomberg!BD176</f>
        <v>125.84</v>
      </c>
    </row>
    <row r="166" spans="1:54" x14ac:dyDescent="0.4">
      <c r="A166" s="1">
        <f>Bloomberg!C177</f>
        <v>38765</v>
      </c>
      <c r="B166">
        <f>Bloomberg!D177</f>
        <v>1287.24</v>
      </c>
      <c r="C166">
        <f>Bloomberg!E177</f>
        <v>3767.7</v>
      </c>
      <c r="D166">
        <f>Bloomberg!F177</f>
        <v>1605.33</v>
      </c>
      <c r="E166">
        <f>Bloomberg!G177</f>
        <v>778.56</v>
      </c>
      <c r="F166">
        <f>Bloomberg!H177</f>
        <v>1267.4079999999999</v>
      </c>
      <c r="G166">
        <f>Bloomberg!I177</f>
        <v>15475.69</v>
      </c>
      <c r="H166">
        <f>Bloomberg!J177</f>
        <v>2979.74</v>
      </c>
      <c r="I166">
        <f>Bloomberg!K177</f>
        <v>118.06</v>
      </c>
      <c r="J166">
        <f>Bloomberg!L177</f>
        <v>1.194</v>
      </c>
      <c r="K166">
        <f>Bloomberg!M177</f>
        <v>1.7421</v>
      </c>
      <c r="L166">
        <f>Bloomberg!N177</f>
        <v>0.73950000000000005</v>
      </c>
      <c r="M166">
        <f>Bloomberg!O177</f>
        <v>1.1504000000000001</v>
      </c>
      <c r="N166">
        <f>Bloomberg!P177</f>
        <v>10.4353</v>
      </c>
      <c r="O166">
        <f>Bloomberg!Q177</f>
        <v>8.0482999999999993</v>
      </c>
      <c r="P166">
        <f>Bloomberg!R177</f>
        <v>12.01</v>
      </c>
      <c r="Q166">
        <f>Bloomberg!S177</f>
        <v>62.53</v>
      </c>
      <c r="R166">
        <f>Bloomberg!T177</f>
        <v>-23.2</v>
      </c>
      <c r="S166">
        <f>Bloomberg!U177</f>
        <v>56.3</v>
      </c>
      <c r="T166">
        <f>Bloomberg!V177</f>
        <v>-8543</v>
      </c>
      <c r="U166">
        <f>Bloomberg!W177</f>
        <v>-25323</v>
      </c>
      <c r="V166">
        <f>Bloomberg!X177</f>
        <v>150834</v>
      </c>
      <c r="W166">
        <f>Bloomberg!Y177</f>
        <v>9422</v>
      </c>
      <c r="X166">
        <f>Bloomberg!Z177</f>
        <v>4.6714000000000002</v>
      </c>
      <c r="Y166">
        <f>Bloomberg!AA177</f>
        <v>4.5475000000000003</v>
      </c>
      <c r="Z166">
        <f>Bloomberg!AB177</f>
        <v>4.5372000000000003</v>
      </c>
      <c r="AA166">
        <f>Bloomberg!AC177</f>
        <v>4.5057</v>
      </c>
      <c r="AB166">
        <f>Bloomberg!AD177</f>
        <v>2.8959999999999999</v>
      </c>
      <c r="AC166">
        <f>Bloomberg!AE177</f>
        <v>3.1720000000000002</v>
      </c>
      <c r="AD166">
        <f>Bloomberg!AF177</f>
        <v>3.4470000000000001</v>
      </c>
      <c r="AE166">
        <f>Bloomberg!AG177</f>
        <v>3.7199999999999998</v>
      </c>
      <c r="AF166">
        <f>Bloomberg!AH177</f>
        <v>0.42399999999999999</v>
      </c>
      <c r="AG166">
        <f>Bloomberg!AI177</f>
        <v>1.024</v>
      </c>
      <c r="AH166">
        <f>Bloomberg!AJ177</f>
        <v>1.52</v>
      </c>
      <c r="AI166">
        <f>Bloomberg!AK177</f>
        <v>2.1589999999999998</v>
      </c>
      <c r="AJ166">
        <f>Bloomberg!AL177</f>
        <v>552.1</v>
      </c>
      <c r="AK166">
        <f>Bloomberg!AM177</f>
        <v>59.88</v>
      </c>
      <c r="AL166">
        <f>Bloomberg!AN177</f>
        <v>220.1</v>
      </c>
      <c r="AM166">
        <f>Bloomberg!AO177</f>
        <v>0.79</v>
      </c>
      <c r="AN166">
        <f>Bloomberg!AP177</f>
        <v>0.46</v>
      </c>
      <c r="AO166">
        <f>Bloomberg!AQ177</f>
        <v>2.4098000000000002</v>
      </c>
      <c r="AP166">
        <f>Bloomberg!AR177</f>
        <v>-55057</v>
      </c>
      <c r="AQ166">
        <f>Bloomberg!AS177</f>
        <v>11956</v>
      </c>
      <c r="AR166">
        <f>Bloomberg!AT177</f>
        <v>8051</v>
      </c>
      <c r="AS166">
        <f>Bloomberg!AU177</f>
        <v>-24644</v>
      </c>
      <c r="AT166">
        <f>Bloomberg!AV177</f>
        <v>66476</v>
      </c>
      <c r="AU166">
        <f>Bloomberg!AW177</f>
        <v>40464</v>
      </c>
      <c r="AV166">
        <f>Bloomberg!AX177</f>
        <v>6</v>
      </c>
      <c r="AW166">
        <f>Bloomberg!AY177</f>
        <v>-24.5</v>
      </c>
      <c r="AX166">
        <f>Bloomberg!AZ177</f>
        <v>2.2000000000000002</v>
      </c>
      <c r="AY166">
        <f>Bloomberg!BA177</f>
        <v>325.29700000000003</v>
      </c>
      <c r="AZ166">
        <f>Bloomberg!BB177</f>
        <v>1951.83</v>
      </c>
      <c r="BA166">
        <f>Bloomberg!BC177</f>
        <v>1856.52</v>
      </c>
      <c r="BB166">
        <f>Bloomberg!BD177</f>
        <v>126.45</v>
      </c>
    </row>
    <row r="167" spans="1:54" x14ac:dyDescent="0.4">
      <c r="A167" s="1">
        <f>Bloomberg!C178</f>
        <v>38772</v>
      </c>
      <c r="B167">
        <f>Bloomberg!D178</f>
        <v>1289.43</v>
      </c>
      <c r="C167">
        <f>Bloomberg!E178</f>
        <v>3826</v>
      </c>
      <c r="D167">
        <f>Bloomberg!F178</f>
        <v>1647.74</v>
      </c>
      <c r="E167">
        <f>Bloomberg!G178</f>
        <v>786.06</v>
      </c>
      <c r="F167">
        <f>Bloomberg!H178</f>
        <v>1296.866</v>
      </c>
      <c r="G167">
        <f>Bloomberg!I178</f>
        <v>15856.05</v>
      </c>
      <c r="H167">
        <f>Bloomberg!J178</f>
        <v>2986.44</v>
      </c>
      <c r="I167">
        <f>Bloomberg!K178</f>
        <v>116.9</v>
      </c>
      <c r="J167">
        <f>Bloomberg!L178</f>
        <v>1.1876</v>
      </c>
      <c r="K167">
        <f>Bloomberg!M178</f>
        <v>1.7456</v>
      </c>
      <c r="L167">
        <f>Bloomberg!N178</f>
        <v>0.73950000000000005</v>
      </c>
      <c r="M167">
        <f>Bloomberg!O178</f>
        <v>1.1484000000000001</v>
      </c>
      <c r="N167">
        <f>Bloomberg!P178</f>
        <v>10.4818</v>
      </c>
      <c r="O167">
        <f>Bloomberg!Q178</f>
        <v>8.0424000000000007</v>
      </c>
      <c r="P167">
        <f>Bloomberg!R178</f>
        <v>11.46</v>
      </c>
      <c r="Q167">
        <f>Bloomberg!S178</f>
        <v>55.24</v>
      </c>
      <c r="R167">
        <f>Bloomberg!T178</f>
        <v>-39.200000000000003</v>
      </c>
      <c r="S167">
        <f>Bloomberg!U178</f>
        <v>85</v>
      </c>
      <c r="T167">
        <f>Bloomberg!V178</f>
        <v>-1476</v>
      </c>
      <c r="U167">
        <f>Bloomberg!W178</f>
        <v>-13646</v>
      </c>
      <c r="V167">
        <f>Bloomberg!X178</f>
        <v>146596</v>
      </c>
      <c r="W167">
        <f>Bloomberg!Y178</f>
        <v>20708</v>
      </c>
      <c r="X167">
        <f>Bloomberg!Z178</f>
        <v>4.7161</v>
      </c>
      <c r="Y167">
        <f>Bloomberg!AA178</f>
        <v>4.6379999999999999</v>
      </c>
      <c r="Z167">
        <f>Bloomberg!AB178</f>
        <v>4.5727000000000002</v>
      </c>
      <c r="AA167">
        <f>Bloomberg!AC178</f>
        <v>4.5258000000000003</v>
      </c>
      <c r="AB167">
        <f>Bloomberg!AD178</f>
        <v>2.9969999999999999</v>
      </c>
      <c r="AC167">
        <f>Bloomberg!AE178</f>
        <v>3.2519999999999998</v>
      </c>
      <c r="AD167">
        <f>Bloomberg!AF178</f>
        <v>3.49</v>
      </c>
      <c r="AE167">
        <f>Bloomberg!AG178</f>
        <v>3.738</v>
      </c>
      <c r="AF167">
        <f>Bloomberg!AH178</f>
        <v>0.47899999999999998</v>
      </c>
      <c r="AG167">
        <f>Bloomberg!AI178</f>
        <v>1.1100000000000001</v>
      </c>
      <c r="AH167">
        <f>Bloomberg!AJ178</f>
        <v>1.595</v>
      </c>
      <c r="AI167">
        <f>Bloomberg!AK178</f>
        <v>2.2429999999999999</v>
      </c>
      <c r="AJ167">
        <f>Bloomberg!AL178</f>
        <v>559.04999999999995</v>
      </c>
      <c r="AK167">
        <f>Bloomberg!AM178</f>
        <v>62.91</v>
      </c>
      <c r="AL167">
        <f>Bloomberg!AN178</f>
        <v>220.75</v>
      </c>
      <c r="AM167">
        <f>Bloomberg!AO178</f>
        <v>0.78</v>
      </c>
      <c r="AN167">
        <f>Bloomberg!AP178</f>
        <v>0.46</v>
      </c>
      <c r="AO167">
        <f>Bloomberg!AQ178</f>
        <v>2.3986999999999998</v>
      </c>
      <c r="AP167">
        <f>Bloomberg!AR178</f>
        <v>-71184</v>
      </c>
      <c r="AQ167">
        <f>Bloomberg!AS178</f>
        <v>10085</v>
      </c>
      <c r="AR167">
        <f>Bloomberg!AT178</f>
        <v>4001</v>
      </c>
      <c r="AS167">
        <f>Bloomberg!AU178</f>
        <v>-19881</v>
      </c>
      <c r="AT167">
        <f>Bloomberg!AV178</f>
        <v>64703</v>
      </c>
      <c r="AU167">
        <f>Bloomberg!AW178</f>
        <v>35197</v>
      </c>
      <c r="AV167">
        <f>Bloomberg!AX178</f>
        <v>-0.8</v>
      </c>
      <c r="AW167">
        <f>Bloomberg!AY178</f>
        <v>-17.100000000000001</v>
      </c>
      <c r="AX167">
        <f>Bloomberg!AZ178</f>
        <v>1.1000000000000001</v>
      </c>
      <c r="AY167">
        <f>Bloomberg!BA178</f>
        <v>324.678</v>
      </c>
      <c r="AZ167">
        <f>Bloomberg!BB178</f>
        <v>1956.13</v>
      </c>
      <c r="BA167">
        <f>Bloomberg!BC178</f>
        <v>1905.91</v>
      </c>
      <c r="BB167">
        <f>Bloomberg!BD178</f>
        <v>125.69</v>
      </c>
    </row>
    <row r="168" spans="1:54" x14ac:dyDescent="0.4">
      <c r="A168" s="1">
        <f>Bloomberg!C179</f>
        <v>38779</v>
      </c>
      <c r="B168">
        <f>Bloomberg!D179</f>
        <v>1287.23</v>
      </c>
      <c r="C168">
        <f>Bloomberg!E179</f>
        <v>3733.95</v>
      </c>
      <c r="D168">
        <f>Bloomberg!F179</f>
        <v>1612.96</v>
      </c>
      <c r="E168">
        <f>Bloomberg!G179</f>
        <v>784.85</v>
      </c>
      <c r="F168">
        <f>Bloomberg!H179</f>
        <v>1293.297</v>
      </c>
      <c r="G168">
        <f>Bloomberg!I179</f>
        <v>15802</v>
      </c>
      <c r="H168">
        <f>Bloomberg!J179</f>
        <v>2986.02</v>
      </c>
      <c r="I168">
        <f>Bloomberg!K179</f>
        <v>116.38</v>
      </c>
      <c r="J168">
        <f>Bloomberg!L179</f>
        <v>1.2044999999999999</v>
      </c>
      <c r="K168">
        <f>Bloomberg!M179</f>
        <v>1.7557</v>
      </c>
      <c r="L168">
        <f>Bloomberg!N179</f>
        <v>0.74539999999999995</v>
      </c>
      <c r="M168">
        <f>Bloomberg!O179</f>
        <v>1.1344000000000001</v>
      </c>
      <c r="N168">
        <f>Bloomberg!P179</f>
        <v>10.587300000000001</v>
      </c>
      <c r="O168">
        <f>Bloomberg!Q179</f>
        <v>8.0366999999999997</v>
      </c>
      <c r="P168">
        <f>Bloomberg!R179</f>
        <v>11.96</v>
      </c>
      <c r="Q168">
        <f>Bloomberg!S179</f>
        <v>63.11</v>
      </c>
      <c r="R168">
        <f>Bloomberg!T179</f>
        <v>-46.7</v>
      </c>
      <c r="S168">
        <f>Bloomberg!U179</f>
        <v>78.8</v>
      </c>
      <c r="T168">
        <f>Bloomberg!V179</f>
        <v>-14076</v>
      </c>
      <c r="U168">
        <f>Bloomberg!W179</f>
        <v>915</v>
      </c>
      <c r="V168">
        <f>Bloomberg!X179</f>
        <v>182758</v>
      </c>
      <c r="W168">
        <f>Bloomberg!Y179</f>
        <v>2986</v>
      </c>
      <c r="X168">
        <f>Bloomberg!Z179</f>
        <v>4.7413999999999996</v>
      </c>
      <c r="Y168">
        <f>Bloomberg!AA179</f>
        <v>4.7023999999999999</v>
      </c>
      <c r="Z168">
        <f>Bloomberg!AB179</f>
        <v>4.6801000000000004</v>
      </c>
      <c r="AA168">
        <f>Bloomberg!AC179</f>
        <v>4.6593999999999998</v>
      </c>
      <c r="AB168">
        <f>Bloomberg!AD179</f>
        <v>3.1110000000000002</v>
      </c>
      <c r="AC168">
        <f>Bloomberg!AE179</f>
        <v>3.3839999999999999</v>
      </c>
      <c r="AD168">
        <f>Bloomberg!AF179</f>
        <v>3.5910000000000002</v>
      </c>
      <c r="AE168">
        <f>Bloomberg!AG179</f>
        <v>3.7919999999999998</v>
      </c>
      <c r="AF168">
        <f>Bloomberg!AH179</f>
        <v>0.51</v>
      </c>
      <c r="AG168">
        <f>Bloomberg!AI179</f>
        <v>1.085</v>
      </c>
      <c r="AH168">
        <f>Bloomberg!AJ179</f>
        <v>1.63</v>
      </c>
      <c r="AI168">
        <f>Bloomberg!AK179</f>
        <v>2.2690000000000001</v>
      </c>
      <c r="AJ168">
        <f>Bloomberg!AL179</f>
        <v>565.4</v>
      </c>
      <c r="AK168">
        <f>Bloomberg!AM179</f>
        <v>63.67</v>
      </c>
      <c r="AL168">
        <f>Bloomberg!AN179</f>
        <v>226.95</v>
      </c>
      <c r="AM168">
        <f>Bloomberg!AO179</f>
        <v>0.78</v>
      </c>
      <c r="AN168">
        <f>Bloomberg!AP179</f>
        <v>0.46</v>
      </c>
      <c r="AO168">
        <f>Bloomberg!AQ179</f>
        <v>2.4758</v>
      </c>
      <c r="AP168">
        <f>Bloomberg!AR179</f>
        <v>-22821</v>
      </c>
      <c r="AQ168">
        <f>Bloomberg!AS179</f>
        <v>18402</v>
      </c>
      <c r="AR168">
        <f>Bloomberg!AT179</f>
        <v>1375</v>
      </c>
      <c r="AS168">
        <f>Bloomberg!AU179</f>
        <v>-8189</v>
      </c>
      <c r="AT168">
        <f>Bloomberg!AV179</f>
        <v>62905</v>
      </c>
      <c r="AU168">
        <f>Bloomberg!AW179</f>
        <v>40634</v>
      </c>
      <c r="AV168">
        <f>Bloomberg!AX179</f>
        <v>0.8</v>
      </c>
      <c r="AW168">
        <f>Bloomberg!AY179</f>
        <v>-10.5</v>
      </c>
      <c r="AX168">
        <f>Bloomberg!AZ179</f>
        <v>-0.7</v>
      </c>
      <c r="AY168">
        <f>Bloomberg!BA179</f>
        <v>322.70600000000002</v>
      </c>
      <c r="AZ168">
        <f>Bloomberg!BB179</f>
        <v>1953.74</v>
      </c>
      <c r="BA168">
        <f>Bloomberg!BC179</f>
        <v>1865.69</v>
      </c>
      <c r="BB168">
        <f>Bloomberg!BD179</f>
        <v>126.02</v>
      </c>
    </row>
    <row r="169" spans="1:54" x14ac:dyDescent="0.4">
      <c r="A169" s="1">
        <f>Bloomberg!C180</f>
        <v>38786</v>
      </c>
      <c r="B169">
        <f>Bloomberg!D180</f>
        <v>1281.58</v>
      </c>
      <c r="C169">
        <f>Bloomberg!E180</f>
        <v>3798.46</v>
      </c>
      <c r="D169">
        <f>Bloomberg!F180</f>
        <v>1647.27</v>
      </c>
      <c r="E169">
        <f>Bloomberg!G180</f>
        <v>752.45</v>
      </c>
      <c r="F169">
        <f>Bloomberg!H180</f>
        <v>1245.653</v>
      </c>
      <c r="G169">
        <f>Bloomberg!I180</f>
        <v>15445.05</v>
      </c>
      <c r="H169">
        <f>Bloomberg!J180</f>
        <v>3003.88</v>
      </c>
      <c r="I169">
        <f>Bloomberg!K180</f>
        <v>119.01</v>
      </c>
      <c r="J169">
        <f>Bloomberg!L180</f>
        <v>1.1910000000000001</v>
      </c>
      <c r="K169">
        <f>Bloomberg!M180</f>
        <v>1.726</v>
      </c>
      <c r="L169">
        <f>Bloomberg!N180</f>
        <v>0.73180000000000001</v>
      </c>
      <c r="M169">
        <f>Bloomberg!O180</f>
        <v>1.1605000000000001</v>
      </c>
      <c r="N169">
        <f>Bloomberg!P180</f>
        <v>10.688700000000001</v>
      </c>
      <c r="O169">
        <f>Bloomberg!Q180</f>
        <v>8.0504999999999995</v>
      </c>
      <c r="P169">
        <f>Bloomberg!R180</f>
        <v>11.85</v>
      </c>
      <c r="Q169">
        <f>Bloomberg!S180</f>
        <v>62.5</v>
      </c>
      <c r="R169">
        <f>Bloomberg!T180</f>
        <v>-48.9</v>
      </c>
      <c r="S169">
        <f>Bloomberg!U180</f>
        <v>46.5</v>
      </c>
      <c r="T169">
        <f>Bloomberg!V180</f>
        <v>-15828</v>
      </c>
      <c r="U169">
        <f>Bloomberg!W180</f>
        <v>-53186</v>
      </c>
      <c r="V169">
        <f>Bloomberg!X180</f>
        <v>147973</v>
      </c>
      <c r="W169">
        <f>Bloomberg!Y180</f>
        <v>-44241</v>
      </c>
      <c r="X169">
        <f>Bloomberg!Z180</f>
        <v>4.7335000000000003</v>
      </c>
      <c r="Y169">
        <f>Bloomberg!AA180</f>
        <v>4.7638999999999996</v>
      </c>
      <c r="Z169">
        <f>Bloomberg!AB180</f>
        <v>4.7567000000000004</v>
      </c>
      <c r="AA169">
        <f>Bloomberg!AC180</f>
        <v>4.7476000000000003</v>
      </c>
      <c r="AB169">
        <f>Bloomberg!AD180</f>
        <v>3.194</v>
      </c>
      <c r="AC169">
        <f>Bloomberg!AE180</f>
        <v>3.4489999999999998</v>
      </c>
      <c r="AD169">
        <f>Bloomberg!AF180</f>
        <v>3.6870000000000003</v>
      </c>
      <c r="AE169">
        <f>Bloomberg!AG180</f>
        <v>3.9409999999999998</v>
      </c>
      <c r="AF169">
        <f>Bloomberg!AH180</f>
        <v>0.47899999999999998</v>
      </c>
      <c r="AG169">
        <f>Bloomberg!AI180</f>
        <v>1.07</v>
      </c>
      <c r="AH169">
        <f>Bloomberg!AJ180</f>
        <v>1.6600000000000001</v>
      </c>
      <c r="AI169">
        <f>Bloomberg!AK180</f>
        <v>2.2800000000000002</v>
      </c>
      <c r="AJ169">
        <f>Bloomberg!AL180</f>
        <v>541.04999999999995</v>
      </c>
      <c r="AK169">
        <f>Bloomberg!AM180</f>
        <v>59.96</v>
      </c>
      <c r="AL169">
        <f>Bloomberg!AN180</f>
        <v>221.7</v>
      </c>
      <c r="AM169">
        <f>Bloomberg!AO180</f>
        <v>0.79</v>
      </c>
      <c r="AN169">
        <f>Bloomberg!AP180</f>
        <v>0.46</v>
      </c>
      <c r="AO169">
        <f>Bloomberg!AQ180</f>
        <v>2.4348999999999998</v>
      </c>
      <c r="AP169">
        <f>Bloomberg!AR180</f>
        <v>-41831</v>
      </c>
      <c r="AQ169">
        <f>Bloomberg!AS180</f>
        <v>13878</v>
      </c>
      <c r="AR169">
        <f>Bloomberg!AT180</f>
        <v>-2896</v>
      </c>
      <c r="AS169">
        <f>Bloomberg!AU180</f>
        <v>-12344</v>
      </c>
      <c r="AT169">
        <f>Bloomberg!AV180</f>
        <v>34560</v>
      </c>
      <c r="AU169">
        <f>Bloomberg!AW180</f>
        <v>41323</v>
      </c>
      <c r="AV169">
        <f>Bloomberg!AX180</f>
        <v>-4</v>
      </c>
      <c r="AW169">
        <f>Bloomberg!AY180</f>
        <v>-3.6</v>
      </c>
      <c r="AX169">
        <f>Bloomberg!AZ180</f>
        <v>-8.4</v>
      </c>
      <c r="AY169">
        <f>Bloomberg!BA180</f>
        <v>321.78699999999998</v>
      </c>
      <c r="AZ169">
        <f>Bloomberg!BB180</f>
        <v>1945.92</v>
      </c>
      <c r="BA169">
        <f>Bloomberg!BC180</f>
        <v>1905.38</v>
      </c>
      <c r="BB169">
        <f>Bloomberg!BD180</f>
        <v>125.78</v>
      </c>
    </row>
    <row r="170" spans="1:54" x14ac:dyDescent="0.4">
      <c r="A170" s="1">
        <f>Bloomberg!C181</f>
        <v>38793</v>
      </c>
      <c r="B170">
        <f>Bloomberg!D181</f>
        <v>1307.25</v>
      </c>
      <c r="C170">
        <f>Bloomberg!E181</f>
        <v>3832.43</v>
      </c>
      <c r="D170">
        <f>Bloomberg!F181</f>
        <v>1663.98</v>
      </c>
      <c r="E170">
        <f>Bloomberg!G181</f>
        <v>782.39</v>
      </c>
      <c r="F170">
        <f>Bloomberg!H181</f>
        <v>1269.462</v>
      </c>
      <c r="G170">
        <f>Bloomberg!I181</f>
        <v>15801.66</v>
      </c>
      <c r="H170">
        <f>Bloomberg!J181</f>
        <v>3062.18</v>
      </c>
      <c r="I170">
        <f>Bloomberg!K181</f>
        <v>115.92</v>
      </c>
      <c r="J170">
        <f>Bloomberg!L181</f>
        <v>1.2190000000000001</v>
      </c>
      <c r="K170">
        <f>Bloomberg!M181</f>
        <v>1.7565</v>
      </c>
      <c r="L170">
        <f>Bloomberg!N181</f>
        <v>0.72740000000000005</v>
      </c>
      <c r="M170">
        <f>Bloomberg!O181</f>
        <v>1.1586000000000001</v>
      </c>
      <c r="N170">
        <f>Bloomberg!P181</f>
        <v>10.6838</v>
      </c>
      <c r="O170">
        <f>Bloomberg!Q181</f>
        <v>8.0315999999999992</v>
      </c>
      <c r="P170">
        <f>Bloomberg!R181</f>
        <v>12.12</v>
      </c>
      <c r="Q170">
        <f>Bloomberg!S181</f>
        <v>64.510000000000005</v>
      </c>
      <c r="R170">
        <f>Bloomberg!T181</f>
        <v>-41.8</v>
      </c>
      <c r="S170">
        <f>Bloomberg!U181</f>
        <v>12</v>
      </c>
      <c r="T170">
        <f>Bloomberg!V181</f>
        <v>-16870</v>
      </c>
      <c r="U170">
        <f>Bloomberg!W181</f>
        <v>-33102</v>
      </c>
      <c r="V170">
        <f>Bloomberg!X181</f>
        <v>183337</v>
      </c>
      <c r="W170">
        <f>Bloomberg!Y181</f>
        <v>-57766</v>
      </c>
      <c r="X170">
        <f>Bloomberg!Z181</f>
        <v>4.6321000000000003</v>
      </c>
      <c r="Y170">
        <f>Bloomberg!AA181</f>
        <v>4.6172000000000004</v>
      </c>
      <c r="Z170">
        <f>Bloomberg!AB181</f>
        <v>4.6704999999999997</v>
      </c>
      <c r="AA170">
        <f>Bloomberg!AC181</f>
        <v>4.7172999999999998</v>
      </c>
      <c r="AB170">
        <f>Bloomberg!AD181</f>
        <v>3.2320000000000002</v>
      </c>
      <c r="AC170">
        <f>Bloomberg!AE181</f>
        <v>3.4750000000000001</v>
      </c>
      <c r="AD170">
        <f>Bloomberg!AF181</f>
        <v>3.6909999999999998</v>
      </c>
      <c r="AE170">
        <f>Bloomberg!AG181</f>
        <v>3.9180000000000001</v>
      </c>
      <c r="AF170">
        <f>Bloomberg!AH181</f>
        <v>0.55500000000000005</v>
      </c>
      <c r="AG170">
        <f>Bloomberg!AI181</f>
        <v>1.194</v>
      </c>
      <c r="AH170">
        <f>Bloomberg!AJ181</f>
        <v>1.724</v>
      </c>
      <c r="AI170">
        <f>Bloomberg!AK181</f>
        <v>2.319</v>
      </c>
      <c r="AJ170">
        <f>Bloomberg!AL181</f>
        <v>554.1</v>
      </c>
      <c r="AK170">
        <f>Bloomberg!AM181</f>
        <v>62.77</v>
      </c>
      <c r="AL170">
        <f>Bloomberg!AN181</f>
        <v>236.9</v>
      </c>
      <c r="AM170">
        <f>Bloomberg!AO181</f>
        <v>0.8</v>
      </c>
      <c r="AN170">
        <f>Bloomberg!AP181</f>
        <v>0.46</v>
      </c>
      <c r="AO170">
        <f>Bloomberg!AQ181</f>
        <v>2.4397000000000002</v>
      </c>
      <c r="AP170">
        <f>Bloomberg!AR181</f>
        <v>-45289</v>
      </c>
      <c r="AQ170">
        <f>Bloomberg!AS181</f>
        <v>27984</v>
      </c>
      <c r="AR170">
        <f>Bloomberg!AT181</f>
        <v>1634</v>
      </c>
      <c r="AS170">
        <f>Bloomberg!AU181</f>
        <v>-14632</v>
      </c>
      <c r="AT170">
        <f>Bloomberg!AV181</f>
        <v>29930</v>
      </c>
      <c r="AU170">
        <f>Bloomberg!AW181</f>
        <v>14021</v>
      </c>
      <c r="AV170">
        <f>Bloomberg!AX181</f>
        <v>-18.3</v>
      </c>
      <c r="AW170">
        <f>Bloomberg!AY181</f>
        <v>4.5999999999999996</v>
      </c>
      <c r="AX170">
        <f>Bloomberg!AZ181</f>
        <v>-18.8</v>
      </c>
      <c r="AY170">
        <f>Bloomberg!BA181</f>
        <v>324.178</v>
      </c>
      <c r="AZ170">
        <f>Bloomberg!BB181</f>
        <v>1985.69</v>
      </c>
      <c r="BA170">
        <f>Bloomberg!BC181</f>
        <v>1924.72</v>
      </c>
      <c r="BB170">
        <f>Bloomberg!BD181</f>
        <v>125.27</v>
      </c>
    </row>
    <row r="171" spans="1:54" x14ac:dyDescent="0.4">
      <c r="A171" s="1">
        <f>Bloomberg!C182</f>
        <v>38800</v>
      </c>
      <c r="B171">
        <f>Bloomberg!D182</f>
        <v>1302.95</v>
      </c>
      <c r="C171">
        <f>Bloomberg!E182</f>
        <v>3870.89</v>
      </c>
      <c r="D171">
        <f>Bloomberg!F182</f>
        <v>1689.34</v>
      </c>
      <c r="E171">
        <f>Bloomberg!G182</f>
        <v>774.14</v>
      </c>
      <c r="F171">
        <f>Bloomberg!H182</f>
        <v>1294.704</v>
      </c>
      <c r="G171">
        <f>Bloomberg!I182</f>
        <v>15716.46</v>
      </c>
      <c r="H171">
        <f>Bloomberg!J182</f>
        <v>3081.68</v>
      </c>
      <c r="I171">
        <f>Bloomberg!K182</f>
        <v>117.46</v>
      </c>
      <c r="J171">
        <f>Bloomberg!L182</f>
        <v>1.2036</v>
      </c>
      <c r="K171">
        <f>Bloomberg!M182</f>
        <v>1.7423999999999999</v>
      </c>
      <c r="L171">
        <f>Bloomberg!N182</f>
        <v>0.7087</v>
      </c>
      <c r="M171">
        <f>Bloomberg!O182</f>
        <v>1.1676</v>
      </c>
      <c r="N171">
        <f>Bloomberg!P182</f>
        <v>10.8713</v>
      </c>
      <c r="O171">
        <f>Bloomberg!Q182</f>
        <v>8.0299999999999994</v>
      </c>
      <c r="P171">
        <f>Bloomberg!R182</f>
        <v>11.19</v>
      </c>
      <c r="Q171">
        <f>Bloomberg!S182</f>
        <v>65.7</v>
      </c>
      <c r="R171">
        <f>Bloomberg!T182</f>
        <v>-43.1</v>
      </c>
      <c r="S171">
        <f>Bloomberg!U182</f>
        <v>21.1</v>
      </c>
      <c r="T171">
        <f>Bloomberg!V182</f>
        <v>36835</v>
      </c>
      <c r="U171">
        <f>Bloomberg!W182</f>
        <v>-12726</v>
      </c>
      <c r="V171">
        <f>Bloomberg!X182</f>
        <v>263723</v>
      </c>
      <c r="W171">
        <f>Bloomberg!Y182</f>
        <v>-59966</v>
      </c>
      <c r="X171">
        <f>Bloomberg!Z182</f>
        <v>4.7088999999999999</v>
      </c>
      <c r="Y171">
        <f>Bloomberg!AA182</f>
        <v>4.657</v>
      </c>
      <c r="Z171">
        <f>Bloomberg!AB182</f>
        <v>4.6685999999999996</v>
      </c>
      <c r="AA171">
        <f>Bloomberg!AC182</f>
        <v>4.6893000000000002</v>
      </c>
      <c r="AB171">
        <f>Bloomberg!AD182</f>
        <v>3.1749999999999998</v>
      </c>
      <c r="AC171">
        <f>Bloomberg!AE182</f>
        <v>3.44</v>
      </c>
      <c r="AD171">
        <f>Bloomberg!AF182</f>
        <v>3.6339999999999999</v>
      </c>
      <c r="AE171">
        <f>Bloomberg!AG182</f>
        <v>3.8620000000000001</v>
      </c>
      <c r="AF171">
        <f>Bloomberg!AH182</f>
        <v>0.62</v>
      </c>
      <c r="AG171">
        <f>Bloomberg!AI182</f>
        <v>1.24</v>
      </c>
      <c r="AH171">
        <f>Bloomberg!AJ182</f>
        <v>1.7349999999999999</v>
      </c>
      <c r="AI171">
        <f>Bloomberg!AK182</f>
        <v>2.25</v>
      </c>
      <c r="AJ171">
        <f>Bloomberg!AL182</f>
        <v>560.13</v>
      </c>
      <c r="AK171">
        <f>Bloomberg!AM182</f>
        <v>64.260000000000005</v>
      </c>
      <c r="AL171">
        <f>Bloomberg!AN182</f>
        <v>241.15</v>
      </c>
      <c r="AM171">
        <f>Bloomberg!AO182</f>
        <v>0.81</v>
      </c>
      <c r="AN171">
        <f>Bloomberg!AP182</f>
        <v>0.46</v>
      </c>
      <c r="AO171">
        <f>Bloomberg!AQ182</f>
        <v>2.4054000000000002</v>
      </c>
      <c r="AP171">
        <f>Bloomberg!AR182</f>
        <v>-29356</v>
      </c>
      <c r="AQ171">
        <f>Bloomberg!AS182</f>
        <v>41452</v>
      </c>
      <c r="AR171">
        <f>Bloomberg!AT182</f>
        <v>-11327</v>
      </c>
      <c r="AS171">
        <f>Bloomberg!AU182</f>
        <v>-5235</v>
      </c>
      <c r="AT171">
        <f>Bloomberg!AV182</f>
        <v>21010</v>
      </c>
      <c r="AU171">
        <f>Bloomberg!AW182</f>
        <v>-3742</v>
      </c>
      <c r="AV171">
        <f>Bloomberg!AX182</f>
        <v>-15.1</v>
      </c>
      <c r="AW171">
        <f>Bloomberg!AY182</f>
        <v>14.7</v>
      </c>
      <c r="AX171">
        <f>Bloomberg!AZ182</f>
        <v>-15.3</v>
      </c>
      <c r="AY171">
        <f>Bloomberg!BA182</f>
        <v>324.36900000000003</v>
      </c>
      <c r="AZ171">
        <f>Bloomberg!BB182</f>
        <v>1979.23</v>
      </c>
      <c r="BA171">
        <f>Bloomberg!BC182</f>
        <v>1954.05</v>
      </c>
      <c r="BB171">
        <f>Bloomberg!BD182</f>
        <v>124.98</v>
      </c>
    </row>
    <row r="172" spans="1:54" x14ac:dyDescent="0.4">
      <c r="A172" s="1">
        <f>Bloomberg!C183</f>
        <v>38807</v>
      </c>
      <c r="B172">
        <f>Bloomberg!D183</f>
        <v>1294.83</v>
      </c>
      <c r="C172">
        <f>Bloomberg!E183</f>
        <v>3853.74</v>
      </c>
      <c r="D172">
        <f>Bloomberg!F183</f>
        <v>1728.16</v>
      </c>
      <c r="E172">
        <f>Bloomberg!G183</f>
        <v>787.8</v>
      </c>
      <c r="F172">
        <f>Bloomberg!H183</f>
        <v>1298.2950000000001</v>
      </c>
      <c r="G172">
        <f>Bloomberg!I183</f>
        <v>15805.04</v>
      </c>
      <c r="H172">
        <f>Bloomberg!J183</f>
        <v>3047.96</v>
      </c>
      <c r="I172">
        <f>Bloomberg!K183</f>
        <v>117.78</v>
      </c>
      <c r="J172">
        <f>Bloomberg!L183</f>
        <v>1.2118</v>
      </c>
      <c r="K172">
        <f>Bloomberg!M183</f>
        <v>1.7372000000000001</v>
      </c>
      <c r="L172">
        <f>Bloomberg!N183</f>
        <v>0.71650000000000003</v>
      </c>
      <c r="M172">
        <f>Bloomberg!O183</f>
        <v>1.1686000000000001</v>
      </c>
      <c r="N172">
        <f>Bloomberg!P183</f>
        <v>10.874000000000001</v>
      </c>
      <c r="O172">
        <f>Bloomberg!Q183</f>
        <v>8.0172000000000008</v>
      </c>
      <c r="P172">
        <f>Bloomberg!R183</f>
        <v>11.39</v>
      </c>
      <c r="Q172">
        <f>Bloomberg!S183</f>
        <v>68.599999999999994</v>
      </c>
      <c r="R172">
        <f>Bloomberg!T183</f>
        <v>-25.9</v>
      </c>
      <c r="S172">
        <f>Bloomberg!U183</f>
        <v>90.9</v>
      </c>
      <c r="T172">
        <f>Bloomberg!V183</f>
        <v>37381</v>
      </c>
      <c r="U172">
        <f>Bloomberg!W183</f>
        <v>-9535</v>
      </c>
      <c r="V172">
        <f>Bloomberg!X183</f>
        <v>173662</v>
      </c>
      <c r="W172">
        <f>Bloomberg!Y183</f>
        <v>-76688</v>
      </c>
      <c r="X172">
        <f>Bloomberg!Z183</f>
        <v>4.8161000000000005</v>
      </c>
      <c r="Y172">
        <f>Bloomberg!AA183</f>
        <v>4.8103999999999996</v>
      </c>
      <c r="Z172">
        <f>Bloomberg!AB183</f>
        <v>4.8472</v>
      </c>
      <c r="AA172">
        <f>Bloomberg!AC183</f>
        <v>4.8898000000000001</v>
      </c>
      <c r="AB172">
        <f>Bloomberg!AD183</f>
        <v>3.29</v>
      </c>
      <c r="AC172">
        <f>Bloomberg!AE183</f>
        <v>3.585</v>
      </c>
      <c r="AD172">
        <f>Bloomberg!AF183</f>
        <v>3.7709999999999999</v>
      </c>
      <c r="AE172">
        <f>Bloomberg!AG183</f>
        <v>3.9859999999999998</v>
      </c>
      <c r="AF172">
        <f>Bloomberg!AH183</f>
        <v>0.69</v>
      </c>
      <c r="AG172">
        <f>Bloomberg!AI183</f>
        <v>1.31</v>
      </c>
      <c r="AH172">
        <f>Bloomberg!AJ183</f>
        <v>1.78</v>
      </c>
      <c r="AI172">
        <f>Bloomberg!AK183</f>
        <v>2.2549999999999999</v>
      </c>
      <c r="AJ172">
        <f>Bloomberg!AL183</f>
        <v>583.65</v>
      </c>
      <c r="AK172">
        <f>Bloomberg!AM183</f>
        <v>66.63</v>
      </c>
      <c r="AL172">
        <f>Bloomberg!AN183</f>
        <v>246.3</v>
      </c>
      <c r="AM172">
        <f>Bloomberg!AO183</f>
        <v>0.81</v>
      </c>
      <c r="AN172">
        <f>Bloomberg!AP183</f>
        <v>0.47</v>
      </c>
      <c r="AO172">
        <f>Bloomberg!AQ183</f>
        <v>2.456</v>
      </c>
      <c r="AP172">
        <f>Bloomberg!AR183</f>
        <v>-30412</v>
      </c>
      <c r="AQ172">
        <f>Bloomberg!AS183</f>
        <v>40811</v>
      </c>
      <c r="AR172">
        <f>Bloomberg!AT183</f>
        <v>-13332</v>
      </c>
      <c r="AS172">
        <f>Bloomberg!AU183</f>
        <v>-6284</v>
      </c>
      <c r="AT172">
        <f>Bloomberg!AV183</f>
        <v>11222</v>
      </c>
      <c r="AU172">
        <f>Bloomberg!AW183</f>
        <v>-7811</v>
      </c>
      <c r="AV172">
        <f>Bloomberg!AX183</f>
        <v>-13</v>
      </c>
      <c r="AW172">
        <f>Bloomberg!AY183</f>
        <v>25.6</v>
      </c>
      <c r="AX172">
        <f>Bloomberg!AZ183</f>
        <v>3.6</v>
      </c>
      <c r="AY172">
        <f>Bloomberg!BA183</f>
        <v>321.01900000000001</v>
      </c>
      <c r="AZ172">
        <f>Bloomberg!BB183</f>
        <v>1967.38</v>
      </c>
      <c r="BA172">
        <f>Bloomberg!BC183</f>
        <v>2009.57</v>
      </c>
      <c r="BB172">
        <f>Bloomberg!BD183</f>
        <v>124.72</v>
      </c>
    </row>
    <row r="173" spans="1:54" x14ac:dyDescent="0.4">
      <c r="A173" s="1">
        <f>Bloomberg!C184</f>
        <v>38814</v>
      </c>
      <c r="B173">
        <f>Bloomberg!D184</f>
        <v>1295.5</v>
      </c>
      <c r="C173">
        <f>Bloomberg!E184</f>
        <v>3823.11</v>
      </c>
      <c r="D173">
        <f>Bloomberg!F184</f>
        <v>1783.72</v>
      </c>
      <c r="E173">
        <f>Bloomberg!G184</f>
        <v>814.06</v>
      </c>
      <c r="F173">
        <f>Bloomberg!H184</f>
        <v>1342.9649999999999</v>
      </c>
      <c r="G173">
        <f>Bloomberg!I184</f>
        <v>16471.78</v>
      </c>
      <c r="H173">
        <f>Bloomberg!J184</f>
        <v>3078.24</v>
      </c>
      <c r="I173">
        <f>Bloomberg!K184</f>
        <v>118.3</v>
      </c>
      <c r="J173">
        <f>Bloomberg!L184</f>
        <v>1.2093</v>
      </c>
      <c r="K173">
        <f>Bloomberg!M184</f>
        <v>1.7422</v>
      </c>
      <c r="L173">
        <f>Bloomberg!N184</f>
        <v>0.72619999999999996</v>
      </c>
      <c r="M173">
        <f>Bloomberg!O184</f>
        <v>1.1494</v>
      </c>
      <c r="N173">
        <f>Bloomberg!P184</f>
        <v>11.145799999999999</v>
      </c>
      <c r="O173">
        <f>Bloomberg!Q184</f>
        <v>8.0111000000000008</v>
      </c>
      <c r="P173">
        <f>Bloomberg!R184</f>
        <v>12.26</v>
      </c>
      <c r="Q173">
        <f>Bloomberg!S184</f>
        <v>70.8</v>
      </c>
      <c r="R173">
        <f>Bloomberg!T184</f>
        <v>-19.399999999999999</v>
      </c>
      <c r="S173">
        <f>Bloomberg!U184</f>
        <v>78.7</v>
      </c>
      <c r="T173">
        <f>Bloomberg!V184</f>
        <v>26367</v>
      </c>
      <c r="U173">
        <f>Bloomberg!W184</f>
        <v>-24510</v>
      </c>
      <c r="V173">
        <f>Bloomberg!X184</f>
        <v>151221</v>
      </c>
      <c r="W173">
        <f>Bloomberg!Y184</f>
        <v>-88457</v>
      </c>
      <c r="X173">
        <f>Bloomberg!Z184</f>
        <v>4.8932000000000002</v>
      </c>
      <c r="Y173">
        <f>Bloomberg!AA184</f>
        <v>4.9107000000000003</v>
      </c>
      <c r="Z173">
        <f>Bloomberg!AB184</f>
        <v>4.9774000000000003</v>
      </c>
      <c r="AA173">
        <f>Bloomberg!AC184</f>
        <v>5.0552999999999999</v>
      </c>
      <c r="AB173">
        <f>Bloomberg!AD184</f>
        <v>3.2650000000000001</v>
      </c>
      <c r="AC173">
        <f>Bloomberg!AE184</f>
        <v>3.641</v>
      </c>
      <c r="AD173">
        <f>Bloomberg!AF184</f>
        <v>3.8959999999999999</v>
      </c>
      <c r="AE173">
        <f>Bloomberg!AG184</f>
        <v>4.2149999999999999</v>
      </c>
      <c r="AF173">
        <f>Bloomberg!AH184</f>
        <v>0.68400000000000005</v>
      </c>
      <c r="AG173">
        <f>Bloomberg!AI184</f>
        <v>1.389</v>
      </c>
      <c r="AH173">
        <f>Bloomberg!AJ184</f>
        <v>1.8839999999999999</v>
      </c>
      <c r="AI173">
        <f>Bloomberg!AK184</f>
        <v>2.46</v>
      </c>
      <c r="AJ173">
        <f>Bloomberg!AL184</f>
        <v>588.85</v>
      </c>
      <c r="AK173">
        <f>Bloomberg!AM184</f>
        <v>67.39</v>
      </c>
      <c r="AL173">
        <f>Bloomberg!AN184</f>
        <v>264.05</v>
      </c>
      <c r="AM173">
        <f>Bloomberg!AO184</f>
        <v>0.82</v>
      </c>
      <c r="AN173">
        <f>Bloomberg!AP184</f>
        <v>0.46</v>
      </c>
      <c r="AO173">
        <f>Bloomberg!AQ184</f>
        <v>2.5028999999999999</v>
      </c>
      <c r="AP173">
        <f>Bloomberg!AR184</f>
        <v>-32716</v>
      </c>
      <c r="AQ173">
        <f>Bloomberg!AS184</f>
        <v>52392</v>
      </c>
      <c r="AR173">
        <f>Bloomberg!AT184</f>
        <v>-5850</v>
      </c>
      <c r="AS173">
        <f>Bloomberg!AU184</f>
        <v>-10684</v>
      </c>
      <c r="AT173">
        <f>Bloomberg!AV184</f>
        <v>-3206</v>
      </c>
      <c r="AU173">
        <f>Bloomberg!AW184</f>
        <v>-4146</v>
      </c>
      <c r="AV173">
        <f>Bloomberg!AX184</f>
        <v>-8.3000000000000007</v>
      </c>
      <c r="AW173">
        <f>Bloomberg!AY184</f>
        <v>12.2</v>
      </c>
      <c r="AX173">
        <f>Bloomberg!AZ184</f>
        <v>5.4</v>
      </c>
      <c r="AY173">
        <f>Bloomberg!BA184</f>
        <v>319.34699999999998</v>
      </c>
      <c r="AZ173">
        <f>Bloomberg!BB184</f>
        <v>1969.3</v>
      </c>
      <c r="BA173">
        <f>Bloomberg!BC184</f>
        <v>2074.1799999999998</v>
      </c>
      <c r="BB173">
        <f>Bloomberg!BD184</f>
        <v>123.82</v>
      </c>
    </row>
    <row r="174" spans="1:54" x14ac:dyDescent="0.4">
      <c r="A174" s="1">
        <f>Bloomberg!C185</f>
        <v>38821</v>
      </c>
      <c r="B174">
        <f>Bloomberg!D185</f>
        <v>1289.1199999999999</v>
      </c>
      <c r="C174">
        <f>Bloomberg!E185</f>
        <v>3779.94</v>
      </c>
      <c r="D174">
        <f>Bloomberg!F185</f>
        <v>1744.07</v>
      </c>
      <c r="E174">
        <f>Bloomberg!G185</f>
        <v>809.06</v>
      </c>
      <c r="F174">
        <f>Bloomberg!H185</f>
        <v>1359.538</v>
      </c>
      <c r="G174">
        <f>Bloomberg!I185</f>
        <v>16429.45</v>
      </c>
      <c r="H174">
        <f>Bloomberg!J185</f>
        <v>3072.31</v>
      </c>
      <c r="I174">
        <f>Bloomberg!K185</f>
        <v>118.69</v>
      </c>
      <c r="J174">
        <f>Bloomberg!L185</f>
        <v>1.2110000000000001</v>
      </c>
      <c r="K174">
        <f>Bloomberg!M185</f>
        <v>1.7509999999999999</v>
      </c>
      <c r="L174">
        <f>Bloomberg!N185</f>
        <v>0.72789999999999999</v>
      </c>
      <c r="M174">
        <f>Bloomberg!O185</f>
        <v>1.1517999999999999</v>
      </c>
      <c r="N174">
        <f>Bloomberg!P185</f>
        <v>11.0975</v>
      </c>
      <c r="O174">
        <f>Bloomberg!Q185</f>
        <v>8.0183999999999997</v>
      </c>
      <c r="P174">
        <f>Bloomberg!R185</f>
        <v>12.38</v>
      </c>
      <c r="Q174">
        <f>Bloomberg!S185</f>
        <v>71.7</v>
      </c>
      <c r="R174">
        <f>Bloomberg!T185</f>
        <v>-9.9</v>
      </c>
      <c r="S174">
        <f>Bloomberg!U185</f>
        <v>67.2</v>
      </c>
      <c r="T174">
        <f>Bloomberg!V185</f>
        <v>1837</v>
      </c>
      <c r="U174">
        <f>Bloomberg!W185</f>
        <v>-4240</v>
      </c>
      <c r="V174">
        <f>Bloomberg!X185</f>
        <v>172680</v>
      </c>
      <c r="W174">
        <f>Bloomberg!Y185</f>
        <v>-114385</v>
      </c>
      <c r="X174">
        <f>Bloomberg!Z185</f>
        <v>4.9466999999999999</v>
      </c>
      <c r="Y174">
        <f>Bloomberg!AA185</f>
        <v>4.9653</v>
      </c>
      <c r="Z174">
        <f>Bloomberg!AB185</f>
        <v>5.0448000000000004</v>
      </c>
      <c r="AA174">
        <f>Bloomberg!AC185</f>
        <v>5.1124000000000001</v>
      </c>
      <c r="AB174">
        <f>Bloomberg!AD185</f>
        <v>3.323</v>
      </c>
      <c r="AC174">
        <f>Bloomberg!AE185</f>
        <v>3.7199999999999998</v>
      </c>
      <c r="AD174">
        <f>Bloomberg!AF185</f>
        <v>3.9569999999999999</v>
      </c>
      <c r="AE174">
        <f>Bloomberg!AG185</f>
        <v>4.2240000000000002</v>
      </c>
      <c r="AF174">
        <f>Bloomberg!AH185</f>
        <v>0.68500000000000005</v>
      </c>
      <c r="AG174">
        <f>Bloomberg!AI185</f>
        <v>1.41</v>
      </c>
      <c r="AH174">
        <f>Bloomberg!AJ185</f>
        <v>1.974</v>
      </c>
      <c r="AI174">
        <f>Bloomberg!AK185</f>
        <v>2.6440000000000001</v>
      </c>
      <c r="AJ174">
        <f>Bloomberg!AL185</f>
        <v>603</v>
      </c>
      <c r="AK174">
        <f>Bloomberg!AM185</f>
        <v>69.319999999999993</v>
      </c>
      <c r="AL174">
        <f>Bloomberg!AN185</f>
        <v>281.55</v>
      </c>
      <c r="AM174">
        <f>Bloomberg!AO185</f>
        <v>0.82</v>
      </c>
      <c r="AN174">
        <f>Bloomberg!AP185</f>
        <v>0.47</v>
      </c>
      <c r="AO174">
        <f>Bloomberg!AQ185</f>
        <v>2.4878999999999998</v>
      </c>
      <c r="AP174">
        <f>Bloomberg!AR185</f>
        <v>-54471</v>
      </c>
      <c r="AQ174">
        <f>Bloomberg!AS185</f>
        <v>41630</v>
      </c>
      <c r="AR174">
        <f>Bloomberg!AT185</f>
        <v>6937</v>
      </c>
      <c r="AS174">
        <f>Bloomberg!AU185</f>
        <v>-5624</v>
      </c>
      <c r="AT174">
        <f>Bloomberg!AV185</f>
        <v>-4624</v>
      </c>
      <c r="AU174">
        <f>Bloomberg!AW185</f>
        <v>13942</v>
      </c>
      <c r="AV174">
        <f>Bloomberg!AX185</f>
        <v>0.5</v>
      </c>
      <c r="AW174">
        <f>Bloomberg!AY185</f>
        <v>16.5</v>
      </c>
      <c r="AX174">
        <f>Bloomberg!AZ185</f>
        <v>8.5</v>
      </c>
      <c r="AY174">
        <f>Bloomberg!BA185</f>
        <v>318.21300000000002</v>
      </c>
      <c r="AZ174">
        <f>Bloomberg!BB185</f>
        <v>1960.01</v>
      </c>
      <c r="BA174">
        <f>Bloomberg!BC185</f>
        <v>2028.07</v>
      </c>
      <c r="BB174">
        <f>Bloomberg!BD185</f>
        <v>123.36</v>
      </c>
    </row>
    <row r="175" spans="1:54" x14ac:dyDescent="0.4">
      <c r="A175" s="1">
        <f>Bloomberg!C186</f>
        <v>38828</v>
      </c>
      <c r="B175">
        <f>Bloomberg!D186</f>
        <v>1311.28</v>
      </c>
      <c r="C175">
        <f>Bloomberg!E186</f>
        <v>3888.46</v>
      </c>
      <c r="D175">
        <f>Bloomberg!F186</f>
        <v>1756.4</v>
      </c>
      <c r="E175">
        <f>Bloomberg!G186</f>
        <v>843.6</v>
      </c>
      <c r="F175">
        <f>Bloomberg!H186</f>
        <v>1416.7929999999999</v>
      </c>
      <c r="G175">
        <f>Bloomberg!I186</f>
        <v>16912.150000000001</v>
      </c>
      <c r="H175">
        <f>Bloomberg!J186</f>
        <v>3124.67</v>
      </c>
      <c r="I175">
        <f>Bloomberg!K186</f>
        <v>116.59</v>
      </c>
      <c r="J175">
        <f>Bloomberg!L186</f>
        <v>1.2341</v>
      </c>
      <c r="K175">
        <f>Bloomberg!M186</f>
        <v>1.7822</v>
      </c>
      <c r="L175">
        <f>Bloomberg!N186</f>
        <v>0.74429999999999996</v>
      </c>
      <c r="M175">
        <f>Bloomberg!O186</f>
        <v>1.1375</v>
      </c>
      <c r="N175">
        <f>Bloomberg!P186</f>
        <v>11.052099999999999</v>
      </c>
      <c r="O175">
        <f>Bloomberg!Q186</f>
        <v>8.0169999999999995</v>
      </c>
      <c r="P175">
        <f>Bloomberg!R186</f>
        <v>11.59</v>
      </c>
      <c r="Q175">
        <f>Bloomberg!S186</f>
        <v>66</v>
      </c>
      <c r="R175">
        <f>Bloomberg!T186</f>
        <v>6.9</v>
      </c>
      <c r="S175">
        <f>Bloomberg!U186</f>
        <v>64.8</v>
      </c>
      <c r="T175">
        <f>Bloomberg!V186</f>
        <v>24090</v>
      </c>
      <c r="U175">
        <f>Bloomberg!W186</f>
        <v>5696</v>
      </c>
      <c r="V175">
        <f>Bloomberg!X186</f>
        <v>176482</v>
      </c>
      <c r="W175">
        <f>Bloomberg!Y186</f>
        <v>-128351</v>
      </c>
      <c r="X175">
        <f>Bloomberg!Z186</f>
        <v>4.8972999999999995</v>
      </c>
      <c r="Y175">
        <f>Bloomberg!AA186</f>
        <v>4.9077999999999999</v>
      </c>
      <c r="Z175">
        <f>Bloomberg!AB186</f>
        <v>5.0079000000000002</v>
      </c>
      <c r="AA175">
        <f>Bloomberg!AC186</f>
        <v>5.0928000000000004</v>
      </c>
      <c r="AB175">
        <f>Bloomberg!AD186</f>
        <v>3.3140000000000001</v>
      </c>
      <c r="AC175">
        <f>Bloomberg!AE186</f>
        <v>3.6959999999999997</v>
      </c>
      <c r="AD175">
        <f>Bloomberg!AF186</f>
        <v>3.952</v>
      </c>
      <c r="AE175">
        <f>Bloomberg!AG186</f>
        <v>4.226</v>
      </c>
      <c r="AF175">
        <f>Bloomberg!AH186</f>
        <v>0.63500000000000001</v>
      </c>
      <c r="AG175">
        <f>Bloomberg!AI186</f>
        <v>1.355</v>
      </c>
      <c r="AH175">
        <f>Bloomberg!AJ186</f>
        <v>1.915</v>
      </c>
      <c r="AI175">
        <f>Bloomberg!AK186</f>
        <v>2.4689999999999999</v>
      </c>
      <c r="AJ175">
        <f>Bloomberg!AL186</f>
        <v>633.98</v>
      </c>
      <c r="AK175">
        <f>Bloomberg!AM186</f>
        <v>75.17</v>
      </c>
      <c r="AL175">
        <f>Bloomberg!AN186</f>
        <v>314.05</v>
      </c>
      <c r="AM175">
        <f>Bloomberg!AO186</f>
        <v>0.81</v>
      </c>
      <c r="AN175">
        <f>Bloomberg!AP186</f>
        <v>0.46</v>
      </c>
      <c r="AO175">
        <f>Bloomberg!AQ186</f>
        <v>2.5586000000000002</v>
      </c>
      <c r="AP175">
        <f>Bloomberg!AR186</f>
        <v>-41141</v>
      </c>
      <c r="AQ175">
        <f>Bloomberg!AS186</f>
        <v>55342</v>
      </c>
      <c r="AR175">
        <f>Bloomberg!AT186</f>
        <v>11161</v>
      </c>
      <c r="AS175">
        <f>Bloomberg!AU186</f>
        <v>5094</v>
      </c>
      <c r="AT175">
        <f>Bloomberg!AV186</f>
        <v>-6967</v>
      </c>
      <c r="AU175">
        <f>Bloomberg!AW186</f>
        <v>6918</v>
      </c>
      <c r="AV175">
        <f>Bloomberg!AX186</f>
        <v>29.6</v>
      </c>
      <c r="AW175">
        <f>Bloomberg!AY186</f>
        <v>22.2</v>
      </c>
      <c r="AX175">
        <f>Bloomberg!AZ186</f>
        <v>24.1</v>
      </c>
      <c r="AY175">
        <f>Bloomberg!BA186</f>
        <v>319.33999999999997</v>
      </c>
      <c r="AZ175">
        <f>Bloomberg!BB186</f>
        <v>1993.99</v>
      </c>
      <c r="BA175">
        <f>Bloomberg!BC186</f>
        <v>2042.41</v>
      </c>
      <c r="BB175">
        <f>Bloomberg!BD186</f>
        <v>123.91</v>
      </c>
    </row>
    <row r="176" spans="1:54" x14ac:dyDescent="0.4">
      <c r="A176" s="1">
        <f>Bloomberg!C187</f>
        <v>38835</v>
      </c>
      <c r="B176">
        <f>Bloomberg!D187</f>
        <v>1310.6099999999999</v>
      </c>
      <c r="C176">
        <f>Bloomberg!E187</f>
        <v>3839.9</v>
      </c>
      <c r="D176">
        <f>Bloomberg!F187</f>
        <v>1716.43</v>
      </c>
      <c r="E176">
        <f>Bloomberg!G187</f>
        <v>841.58</v>
      </c>
      <c r="F176">
        <f>Bloomberg!H187</f>
        <v>1440.223</v>
      </c>
      <c r="G176">
        <f>Bloomberg!I187</f>
        <v>16661.3</v>
      </c>
      <c r="H176">
        <f>Bloomberg!J187</f>
        <v>3074.26</v>
      </c>
      <c r="I176">
        <f>Bloomberg!K187</f>
        <v>113.83</v>
      </c>
      <c r="J176">
        <f>Bloomberg!L187</f>
        <v>1.2635000000000001</v>
      </c>
      <c r="K176">
        <f>Bloomberg!M187</f>
        <v>1.8258999999999999</v>
      </c>
      <c r="L176">
        <f>Bloomberg!N187</f>
        <v>0.75960000000000005</v>
      </c>
      <c r="M176">
        <f>Bloomberg!O187</f>
        <v>1.117</v>
      </c>
      <c r="N176">
        <f>Bloomberg!P187</f>
        <v>11.061299999999999</v>
      </c>
      <c r="O176">
        <f>Bloomberg!Q187</f>
        <v>8.0139999999999993</v>
      </c>
      <c r="P176">
        <f>Bloomberg!R187</f>
        <v>11.59</v>
      </c>
      <c r="Q176">
        <f>Bloomberg!S187</f>
        <v>63</v>
      </c>
      <c r="R176">
        <f>Bloomberg!T187</f>
        <v>37.200000000000003</v>
      </c>
      <c r="S176">
        <f>Bloomberg!U187</f>
        <v>112.2</v>
      </c>
      <c r="T176">
        <f>Bloomberg!V187</f>
        <v>21884</v>
      </c>
      <c r="U176">
        <f>Bloomberg!W187</f>
        <v>8012</v>
      </c>
      <c r="V176">
        <f>Bloomberg!X187</f>
        <v>-487</v>
      </c>
      <c r="W176">
        <f>Bloomberg!Y187</f>
        <v>-153969</v>
      </c>
      <c r="X176">
        <f>Bloomberg!Z187</f>
        <v>4.8582999999999998</v>
      </c>
      <c r="Y176">
        <f>Bloomberg!AA187</f>
        <v>4.9105999999999996</v>
      </c>
      <c r="Z176">
        <f>Bloomberg!AB187</f>
        <v>5.0505000000000004</v>
      </c>
      <c r="AA176">
        <f>Bloomberg!AC187</f>
        <v>5.1615000000000002</v>
      </c>
      <c r="AB176">
        <f>Bloomberg!AD187</f>
        <v>3.379</v>
      </c>
      <c r="AC176">
        <f>Bloomberg!AE187</f>
        <v>3.7349999999999999</v>
      </c>
      <c r="AD176">
        <f>Bloomberg!AF187</f>
        <v>3.9510000000000001</v>
      </c>
      <c r="AE176">
        <f>Bloomberg!AG187</f>
        <v>4.1859999999999999</v>
      </c>
      <c r="AF176">
        <f>Bloomberg!AH187</f>
        <v>0.67500000000000004</v>
      </c>
      <c r="AG176">
        <f>Bloomberg!AI187</f>
        <v>1.3599999999999999</v>
      </c>
      <c r="AH176">
        <f>Bloomberg!AJ187</f>
        <v>1.9300000000000002</v>
      </c>
      <c r="AI176">
        <f>Bloomberg!AK187</f>
        <v>2.4540000000000002</v>
      </c>
      <c r="AJ176">
        <f>Bloomberg!AL187</f>
        <v>654.42999999999995</v>
      </c>
      <c r="AK176">
        <f>Bloomberg!AM187</f>
        <v>71.88</v>
      </c>
      <c r="AL176">
        <f>Bloomberg!AN187</f>
        <v>333.55</v>
      </c>
      <c r="AM176">
        <f>Bloomberg!AO187</f>
        <v>0.8</v>
      </c>
      <c r="AN176">
        <f>Bloomberg!AP187</f>
        <v>0.45</v>
      </c>
      <c r="AO176">
        <f>Bloomberg!AQ187</f>
        <v>2.6715999999999998</v>
      </c>
      <c r="AP176">
        <f>Bloomberg!AR187</f>
        <v>-6490</v>
      </c>
      <c r="AQ176">
        <f>Bloomberg!AS187</f>
        <v>65525</v>
      </c>
      <c r="AR176">
        <f>Bloomberg!AT187</f>
        <v>7757</v>
      </c>
      <c r="AS176">
        <f>Bloomberg!AU187</f>
        <v>12290</v>
      </c>
      <c r="AT176">
        <f>Bloomberg!AV187</f>
        <v>-13050</v>
      </c>
      <c r="AU176">
        <f>Bloomberg!AW187</f>
        <v>15623</v>
      </c>
      <c r="AV176">
        <f>Bloomberg!AX187</f>
        <v>29.4</v>
      </c>
      <c r="AW176">
        <f>Bloomberg!AY187</f>
        <v>21.1</v>
      </c>
      <c r="AX176">
        <f>Bloomberg!AZ187</f>
        <v>40.9</v>
      </c>
      <c r="AY176">
        <f>Bloomberg!BA187</f>
        <v>318.95699999999999</v>
      </c>
      <c r="AZ176">
        <f>Bloomberg!BB187</f>
        <v>1993.79</v>
      </c>
      <c r="BA176">
        <f>Bloomberg!BC187</f>
        <v>1995.95</v>
      </c>
      <c r="BB176">
        <f>Bloomberg!BD187</f>
        <v>123.92</v>
      </c>
    </row>
    <row r="177" spans="1:54" x14ac:dyDescent="0.4">
      <c r="A177" s="1">
        <f>Bloomberg!C188</f>
        <v>38842</v>
      </c>
      <c r="B177">
        <f>Bloomberg!D188</f>
        <v>1325.76</v>
      </c>
      <c r="C177">
        <f>Bloomberg!E188</f>
        <v>3874.32</v>
      </c>
      <c r="D177">
        <f>Bloomberg!F188</f>
        <v>1737.18</v>
      </c>
      <c r="E177">
        <f>Bloomberg!G188</f>
        <v>870.38</v>
      </c>
      <c r="F177">
        <f>Bloomberg!H188</f>
        <v>1440.223</v>
      </c>
      <c r="G177">
        <f>Bloomberg!I188</f>
        <v>17013.93</v>
      </c>
      <c r="H177">
        <f>Bloomberg!J188</f>
        <v>3114.59</v>
      </c>
      <c r="I177">
        <f>Bloomberg!K188</f>
        <v>112.58</v>
      </c>
      <c r="J177">
        <f>Bloomberg!L188</f>
        <v>1.2726</v>
      </c>
      <c r="K177">
        <f>Bloomberg!M188</f>
        <v>1.8593999999999999</v>
      </c>
      <c r="L177">
        <f>Bloomberg!N188</f>
        <v>0.77249999999999996</v>
      </c>
      <c r="M177">
        <f>Bloomberg!O188</f>
        <v>1.1052999999999999</v>
      </c>
      <c r="N177">
        <f>Bloomberg!P188</f>
        <v>10.9617</v>
      </c>
      <c r="O177">
        <f>Bloomberg!Q188</f>
        <v>8.0139999999999993</v>
      </c>
      <c r="P177">
        <f>Bloomberg!R188</f>
        <v>11.62</v>
      </c>
      <c r="Q177">
        <f>Bloomberg!S188</f>
        <v>65.599999999999994</v>
      </c>
      <c r="R177">
        <f>Bloomberg!T188</f>
        <v>47.4</v>
      </c>
      <c r="S177">
        <f>Bloomberg!U188</f>
        <v>115.8</v>
      </c>
      <c r="T177">
        <f>Bloomberg!V188</f>
        <v>21294</v>
      </c>
      <c r="U177">
        <f>Bloomberg!W188</f>
        <v>7238</v>
      </c>
      <c r="V177">
        <f>Bloomberg!X188</f>
        <v>28186</v>
      </c>
      <c r="W177">
        <f>Bloomberg!Y188</f>
        <v>-178500</v>
      </c>
      <c r="X177">
        <f>Bloomberg!Z188</f>
        <v>4.9246999999999996</v>
      </c>
      <c r="Y177">
        <f>Bloomberg!AA188</f>
        <v>4.9786000000000001</v>
      </c>
      <c r="Z177">
        <f>Bloomberg!AB188</f>
        <v>5.0997000000000003</v>
      </c>
      <c r="AA177">
        <f>Bloomberg!AC188</f>
        <v>5.1875</v>
      </c>
      <c r="AB177">
        <f>Bloomberg!AD188</f>
        <v>3.3940000000000001</v>
      </c>
      <c r="AC177">
        <f>Bloomberg!AE188</f>
        <v>3.7629999999999999</v>
      </c>
      <c r="AD177">
        <f>Bloomberg!AF188</f>
        <v>4.0019999999999998</v>
      </c>
      <c r="AE177">
        <f>Bloomberg!AG188</f>
        <v>4.2560000000000002</v>
      </c>
      <c r="AF177">
        <f>Bloomberg!AH188</f>
        <v>0.66</v>
      </c>
      <c r="AG177">
        <f>Bloomberg!AI188</f>
        <v>1.34</v>
      </c>
      <c r="AH177">
        <f>Bloomberg!AJ188</f>
        <v>1.9300000000000002</v>
      </c>
      <c r="AI177">
        <f>Bloomberg!AK188</f>
        <v>2.464</v>
      </c>
      <c r="AJ177">
        <f>Bloomberg!AL188</f>
        <v>683.8</v>
      </c>
      <c r="AK177">
        <f>Bloomberg!AM188</f>
        <v>70.19</v>
      </c>
      <c r="AL177">
        <f>Bloomberg!AN188</f>
        <v>359.7</v>
      </c>
      <c r="AM177">
        <f>Bloomberg!AO188</f>
        <v>0.79</v>
      </c>
      <c r="AN177">
        <f>Bloomberg!AP188</f>
        <v>0.45</v>
      </c>
      <c r="AO177">
        <f>Bloomberg!AQ188</f>
        <v>2.6463000000000001</v>
      </c>
      <c r="AP177">
        <f>Bloomberg!AR188</f>
        <v>2689</v>
      </c>
      <c r="AQ177">
        <f>Bloomberg!AS188</f>
        <v>74474</v>
      </c>
      <c r="AR177">
        <f>Bloomberg!AT188</f>
        <v>21773</v>
      </c>
      <c r="AS177">
        <f>Bloomberg!AU188</f>
        <v>18624</v>
      </c>
      <c r="AT177">
        <f>Bloomberg!AV188</f>
        <v>-6657</v>
      </c>
      <c r="AU177">
        <f>Bloomberg!AW188</f>
        <v>32152</v>
      </c>
      <c r="AV177">
        <f>Bloomberg!AX188</f>
        <v>27.1</v>
      </c>
      <c r="AW177">
        <f>Bloomberg!AY188</f>
        <v>17.600000000000001</v>
      </c>
      <c r="AX177">
        <f>Bloomberg!AZ188</f>
        <v>43.1</v>
      </c>
      <c r="AY177">
        <f>Bloomberg!BA188</f>
        <v>318.23700000000002</v>
      </c>
      <c r="AZ177">
        <f>Bloomberg!BB188</f>
        <v>2017.34</v>
      </c>
      <c r="BA177">
        <f>Bloomberg!BC188</f>
        <v>2020.07</v>
      </c>
      <c r="BB177">
        <f>Bloomberg!BD188</f>
        <v>124.05</v>
      </c>
    </row>
    <row r="178" spans="1:54" x14ac:dyDescent="0.4">
      <c r="A178" s="1">
        <f>Bloomberg!C189</f>
        <v>38849</v>
      </c>
      <c r="B178">
        <f>Bloomberg!D189</f>
        <v>1291.24</v>
      </c>
      <c r="C178">
        <f>Bloomberg!E189</f>
        <v>3750.44</v>
      </c>
      <c r="D178">
        <f>Bloomberg!F189</f>
        <v>1688.18</v>
      </c>
      <c r="E178">
        <f>Bloomberg!G189</f>
        <v>856.95</v>
      </c>
      <c r="F178">
        <f>Bloomberg!H189</f>
        <v>1602.8320000000001</v>
      </c>
      <c r="G178">
        <f>Bloomberg!I189</f>
        <v>16901.849999999999</v>
      </c>
      <c r="H178">
        <f>Bloomberg!J189</f>
        <v>3024.25</v>
      </c>
      <c r="I178">
        <f>Bloomberg!K189</f>
        <v>110.03</v>
      </c>
      <c r="J178">
        <f>Bloomberg!L189</f>
        <v>1.2927999999999999</v>
      </c>
      <c r="K178">
        <f>Bloomberg!M189</f>
        <v>1.8946000000000001</v>
      </c>
      <c r="L178">
        <f>Bloomberg!N189</f>
        <v>0.77290000000000003</v>
      </c>
      <c r="M178">
        <f>Bloomberg!O189</f>
        <v>1.1095999999999999</v>
      </c>
      <c r="N178">
        <f>Bloomberg!P189</f>
        <v>11.099299999999999</v>
      </c>
      <c r="O178">
        <f>Bloomberg!Q189</f>
        <v>8.0061</v>
      </c>
      <c r="P178">
        <f>Bloomberg!R189</f>
        <v>14.19</v>
      </c>
      <c r="Q178">
        <f>Bloomberg!S189</f>
        <v>65.8</v>
      </c>
      <c r="R178">
        <f>Bloomberg!T189</f>
        <v>55.6</v>
      </c>
      <c r="S178">
        <f>Bloomberg!U189</f>
        <v>96</v>
      </c>
      <c r="T178">
        <f>Bloomberg!V189</f>
        <v>31773</v>
      </c>
      <c r="U178">
        <f>Bloomberg!W189</f>
        <v>-30612</v>
      </c>
      <c r="V178">
        <f>Bloomberg!X189</f>
        <v>27300</v>
      </c>
      <c r="W178">
        <f>Bloomberg!Y189</f>
        <v>-167881</v>
      </c>
      <c r="X178">
        <f>Bloomberg!Z189</f>
        <v>5.0008999999999997</v>
      </c>
      <c r="Y178">
        <f>Bloomberg!AA189</f>
        <v>5.0799000000000003</v>
      </c>
      <c r="Z178">
        <f>Bloomberg!AB189</f>
        <v>5.1938000000000004</v>
      </c>
      <c r="AA178">
        <f>Bloomberg!AC189</f>
        <v>5.3106</v>
      </c>
      <c r="AB178">
        <f>Bloomberg!AD189</f>
        <v>3.4089999999999998</v>
      </c>
      <c r="AC178">
        <f>Bloomberg!AE189</f>
        <v>3.81</v>
      </c>
      <c r="AD178">
        <f>Bloomberg!AF189</f>
        <v>4.0810000000000004</v>
      </c>
      <c r="AE178">
        <f>Bloomberg!AG189</f>
        <v>4.3440000000000003</v>
      </c>
      <c r="AF178">
        <f>Bloomberg!AH189</f>
        <v>0.80500000000000005</v>
      </c>
      <c r="AG178">
        <f>Bloomberg!AI189</f>
        <v>1.4929999999999999</v>
      </c>
      <c r="AH178">
        <f>Bloomberg!AJ189</f>
        <v>1.994</v>
      </c>
      <c r="AI178">
        <f>Bloomberg!AK189</f>
        <v>2.468</v>
      </c>
      <c r="AJ178">
        <f>Bloomberg!AL189</f>
        <v>714.8</v>
      </c>
      <c r="AK178">
        <f>Bloomberg!AM189</f>
        <v>72.040000000000006</v>
      </c>
      <c r="AL178">
        <f>Bloomberg!AN189</f>
        <v>396.65</v>
      </c>
      <c r="AM178">
        <f>Bloomberg!AO189</f>
        <v>0.79</v>
      </c>
      <c r="AN178">
        <f>Bloomberg!AP189</f>
        <v>0.46</v>
      </c>
      <c r="AO178">
        <f>Bloomberg!AQ189</f>
        <v>2.6714000000000002</v>
      </c>
      <c r="AP178">
        <f>Bloomberg!AR189</f>
        <v>18844</v>
      </c>
      <c r="AQ178">
        <f>Bloomberg!AS189</f>
        <v>72911</v>
      </c>
      <c r="AR178">
        <f>Bloomberg!AT189</f>
        <v>28854</v>
      </c>
      <c r="AS178">
        <f>Bloomberg!AU189</f>
        <v>25767</v>
      </c>
      <c r="AT178">
        <f>Bloomberg!AV189</f>
        <v>-3305</v>
      </c>
      <c r="AU178">
        <f>Bloomberg!AW189</f>
        <v>28873</v>
      </c>
      <c r="AV178">
        <f>Bloomberg!AX189</f>
        <v>30.4</v>
      </c>
      <c r="AW178">
        <f>Bloomberg!AY189</f>
        <v>8.6999999999999993</v>
      </c>
      <c r="AX178">
        <f>Bloomberg!AZ189</f>
        <v>42.9</v>
      </c>
      <c r="AY178">
        <f>Bloomberg!BA189</f>
        <v>316.69799999999998</v>
      </c>
      <c r="AZ178">
        <f>Bloomberg!BB189</f>
        <v>1966.27</v>
      </c>
      <c r="BA178">
        <f>Bloomberg!BC189</f>
        <v>1963.1</v>
      </c>
      <c r="BB178">
        <f>Bloomberg!BD189</f>
        <v>123.12</v>
      </c>
    </row>
    <row r="179" spans="1:54" x14ac:dyDescent="0.4">
      <c r="A179" s="1">
        <f>Bloomberg!C190</f>
        <v>38856</v>
      </c>
      <c r="B179">
        <f>Bloomberg!D190</f>
        <v>1267.03</v>
      </c>
      <c r="C179">
        <f>Bloomberg!E190</f>
        <v>3625.25</v>
      </c>
      <c r="D179">
        <f>Bloomberg!F190</f>
        <v>1638.57</v>
      </c>
      <c r="E179">
        <f>Bloomberg!G190</f>
        <v>786.47</v>
      </c>
      <c r="F179">
        <f>Bloomberg!H190</f>
        <v>1659.5450000000001</v>
      </c>
      <c r="G179">
        <f>Bloomberg!I190</f>
        <v>16313.36</v>
      </c>
      <c r="H179">
        <f>Bloomberg!J190</f>
        <v>2884.1</v>
      </c>
      <c r="I179">
        <f>Bloomberg!K190</f>
        <v>111.69</v>
      </c>
      <c r="J179">
        <f>Bloomberg!L190</f>
        <v>1.2778</v>
      </c>
      <c r="K179">
        <f>Bloomberg!M190</f>
        <v>1.8797000000000001</v>
      </c>
      <c r="L179">
        <f>Bloomberg!N190</f>
        <v>0.75819999999999999</v>
      </c>
      <c r="M179">
        <f>Bloomberg!O190</f>
        <v>1.1179000000000001</v>
      </c>
      <c r="N179">
        <f>Bloomberg!P190</f>
        <v>11.194900000000001</v>
      </c>
      <c r="O179">
        <f>Bloomberg!Q190</f>
        <v>8.0220000000000002</v>
      </c>
      <c r="P179">
        <f>Bloomberg!R190</f>
        <v>17.18</v>
      </c>
      <c r="Q179">
        <f>Bloomberg!S190</f>
        <v>68.8</v>
      </c>
      <c r="R179">
        <f>Bloomberg!T190</f>
        <v>51</v>
      </c>
      <c r="S179">
        <f>Bloomberg!U190</f>
        <v>68.8</v>
      </c>
      <c r="T179">
        <f>Bloomberg!V190</f>
        <v>43942</v>
      </c>
      <c r="U179">
        <f>Bloomberg!W190</f>
        <v>-1488</v>
      </c>
      <c r="V179">
        <f>Bloomberg!X190</f>
        <v>106571</v>
      </c>
      <c r="W179">
        <f>Bloomberg!Y190</f>
        <v>-165409</v>
      </c>
      <c r="X179">
        <f>Bloomberg!Z190</f>
        <v>4.9587000000000003</v>
      </c>
      <c r="Y179">
        <f>Bloomberg!AA190</f>
        <v>4.9607999999999999</v>
      </c>
      <c r="Z179">
        <f>Bloomberg!AB190</f>
        <v>5.0583999999999998</v>
      </c>
      <c r="AA179">
        <f>Bloomberg!AC190</f>
        <v>5.1375999999999999</v>
      </c>
      <c r="AB179">
        <f>Bloomberg!AD190</f>
        <v>3.302</v>
      </c>
      <c r="AC179">
        <f>Bloomberg!AE190</f>
        <v>3.6659999999999999</v>
      </c>
      <c r="AD179">
        <f>Bloomberg!AF190</f>
        <v>3.99</v>
      </c>
      <c r="AE179">
        <f>Bloomberg!AG190</f>
        <v>4.2859999999999996</v>
      </c>
      <c r="AF179">
        <f>Bloomberg!AH190</f>
        <v>0.76500000000000001</v>
      </c>
      <c r="AG179">
        <f>Bloomberg!AI190</f>
        <v>1.3940000000000001</v>
      </c>
      <c r="AH179">
        <f>Bloomberg!AJ190</f>
        <v>1.915</v>
      </c>
      <c r="AI179">
        <f>Bloomberg!AK190</f>
        <v>2.4249999999999998</v>
      </c>
      <c r="AJ179">
        <f>Bloomberg!AL190</f>
        <v>657.6</v>
      </c>
      <c r="AK179">
        <f>Bloomberg!AM190</f>
        <v>68.53</v>
      </c>
      <c r="AL179">
        <f>Bloomberg!AN190</f>
        <v>364.3</v>
      </c>
      <c r="AM179">
        <f>Bloomberg!AO190</f>
        <v>0.82</v>
      </c>
      <c r="AN179">
        <f>Bloomberg!AP190</f>
        <v>0.48</v>
      </c>
      <c r="AO179">
        <f>Bloomberg!AQ190</f>
        <v>2.6009000000000002</v>
      </c>
      <c r="AP179">
        <f>Bloomberg!AR190</f>
        <v>19121</v>
      </c>
      <c r="AQ179">
        <f>Bloomberg!AS190</f>
        <v>73376</v>
      </c>
      <c r="AR179">
        <f>Bloomberg!AT190</f>
        <v>30585</v>
      </c>
      <c r="AS179">
        <f>Bloomberg!AU190</f>
        <v>24272</v>
      </c>
      <c r="AT179">
        <f>Bloomberg!AV190</f>
        <v>-11072</v>
      </c>
      <c r="AU179">
        <f>Bloomberg!AW190</f>
        <v>19528</v>
      </c>
      <c r="AV179">
        <f>Bloomberg!AX190</f>
        <v>36.6</v>
      </c>
      <c r="AW179">
        <f>Bloomberg!AY190</f>
        <v>0.2</v>
      </c>
      <c r="AX179">
        <f>Bloomberg!AZ190</f>
        <v>40.1</v>
      </c>
      <c r="AY179">
        <f>Bloomberg!BA190</f>
        <v>319.77600000000001</v>
      </c>
      <c r="AZ179">
        <f>Bloomberg!BB190</f>
        <v>1930.27</v>
      </c>
      <c r="BA179">
        <f>Bloomberg!BC190</f>
        <v>1905.4</v>
      </c>
      <c r="BB179">
        <f>Bloomberg!BD190</f>
        <v>123.98</v>
      </c>
    </row>
    <row r="180" spans="1:54" x14ac:dyDescent="0.4">
      <c r="A180" s="1">
        <f>Bloomberg!C191</f>
        <v>38863</v>
      </c>
      <c r="B180">
        <f>Bloomberg!D191</f>
        <v>1280.1600000000001</v>
      </c>
      <c r="C180">
        <f>Bloomberg!E191</f>
        <v>3699.8</v>
      </c>
      <c r="D180">
        <f>Bloomberg!F191</f>
        <v>1613.78</v>
      </c>
      <c r="E180">
        <f>Bloomberg!G191</f>
        <v>769.7</v>
      </c>
      <c r="F180">
        <f>Bloomberg!H191</f>
        <v>1613.894</v>
      </c>
      <c r="G180">
        <f>Bloomberg!I191</f>
        <v>15895.1</v>
      </c>
      <c r="H180">
        <f>Bloomberg!J191</f>
        <v>2954.92</v>
      </c>
      <c r="I180">
        <f>Bloomberg!K191</f>
        <v>112.67</v>
      </c>
      <c r="J180">
        <f>Bloomberg!L191</f>
        <v>1.2738</v>
      </c>
      <c r="K180">
        <f>Bloomberg!M191</f>
        <v>1.8593</v>
      </c>
      <c r="L180">
        <f>Bloomberg!N191</f>
        <v>0.75760000000000005</v>
      </c>
      <c r="M180">
        <f>Bloomberg!O191</f>
        <v>1.1059000000000001</v>
      </c>
      <c r="N180">
        <f>Bloomberg!P191</f>
        <v>11.119</v>
      </c>
      <c r="O180">
        <f>Bloomberg!Q191</f>
        <v>8.0250000000000004</v>
      </c>
      <c r="P180">
        <f>Bloomberg!R191</f>
        <v>14.26</v>
      </c>
      <c r="Q180">
        <f>Bloomberg!S191</f>
        <v>67.099999999999994</v>
      </c>
      <c r="R180">
        <f>Bloomberg!T191</f>
        <v>43.2</v>
      </c>
      <c r="S180">
        <f>Bloomberg!U191</f>
        <v>70.400000000000006</v>
      </c>
      <c r="T180">
        <f>Bloomberg!V191</f>
        <v>19468</v>
      </c>
      <c r="U180">
        <f>Bloomberg!W191</f>
        <v>539</v>
      </c>
      <c r="V180">
        <f>Bloomberg!X191</f>
        <v>92608</v>
      </c>
      <c r="W180">
        <f>Bloomberg!Y191</f>
        <v>-115814</v>
      </c>
      <c r="X180">
        <f>Bloomberg!Z191</f>
        <v>4.9413999999999998</v>
      </c>
      <c r="Y180">
        <f>Bloomberg!AA191</f>
        <v>4.9356</v>
      </c>
      <c r="Z180">
        <f>Bloomberg!AB191</f>
        <v>5.0480999999999998</v>
      </c>
      <c r="AA180">
        <f>Bloomberg!AC191</f>
        <v>5.1544999999999996</v>
      </c>
      <c r="AB180">
        <f>Bloomberg!AD191</f>
        <v>3.2640000000000002</v>
      </c>
      <c r="AC180">
        <f>Bloomberg!AE191</f>
        <v>3.5840000000000001</v>
      </c>
      <c r="AD180">
        <f>Bloomberg!AF191</f>
        <v>3.8839999999999999</v>
      </c>
      <c r="AE180">
        <f>Bloomberg!AG191</f>
        <v>4.181</v>
      </c>
      <c r="AF180">
        <f>Bloomberg!AH191</f>
        <v>0.85099999999999998</v>
      </c>
      <c r="AG180">
        <f>Bloomberg!AI191</f>
        <v>1.365</v>
      </c>
      <c r="AH180">
        <f>Bloomberg!AJ191</f>
        <v>1.861</v>
      </c>
      <c r="AI180">
        <f>Bloomberg!AK191</f>
        <v>2.3719999999999999</v>
      </c>
      <c r="AJ180">
        <f>Bloomberg!AL191</f>
        <v>653.70000000000005</v>
      </c>
      <c r="AK180">
        <f>Bloomberg!AM191</f>
        <v>71.37</v>
      </c>
      <c r="AL180">
        <f>Bloomberg!AN191</f>
        <v>401.5</v>
      </c>
      <c r="AM180">
        <f>Bloomberg!AO191</f>
        <v>0.83</v>
      </c>
      <c r="AN180">
        <f>Bloomberg!AP191</f>
        <v>0.48</v>
      </c>
      <c r="AO180">
        <f>Bloomberg!AQ191</f>
        <v>2.5931999999999999</v>
      </c>
      <c r="AP180">
        <f>Bloomberg!AR191</f>
        <v>18329</v>
      </c>
      <c r="AQ180">
        <f>Bloomberg!AS191</f>
        <v>72076</v>
      </c>
      <c r="AR180">
        <f>Bloomberg!AT191</f>
        <v>16310</v>
      </c>
      <c r="AS180">
        <f>Bloomberg!AU191</f>
        <v>30558</v>
      </c>
      <c r="AT180">
        <f>Bloomberg!AV191</f>
        <v>-18521</v>
      </c>
      <c r="AU180">
        <f>Bloomberg!AW191</f>
        <v>15702</v>
      </c>
      <c r="AV180">
        <f>Bloomberg!AX191</f>
        <v>35</v>
      </c>
      <c r="AW180">
        <f>Bloomberg!AY191</f>
        <v>0.7</v>
      </c>
      <c r="AX180">
        <f>Bloomberg!AZ191</f>
        <v>37.9</v>
      </c>
      <c r="AY180">
        <f>Bloomberg!BA191</f>
        <v>320.11799999999999</v>
      </c>
      <c r="AZ180">
        <f>Bloomberg!BB191</f>
        <v>1950.87</v>
      </c>
      <c r="BA180">
        <f>Bloomberg!BC191</f>
        <v>1876.66</v>
      </c>
      <c r="BB180">
        <f>Bloomberg!BD191</f>
        <v>124.7</v>
      </c>
    </row>
    <row r="181" spans="1:54" x14ac:dyDescent="0.4">
      <c r="A181" s="1">
        <f>Bloomberg!C192</f>
        <v>38870</v>
      </c>
      <c r="B181">
        <f>Bloomberg!D192</f>
        <v>1288.22</v>
      </c>
      <c r="C181">
        <f>Bloomberg!E192</f>
        <v>3636.89</v>
      </c>
      <c r="D181">
        <f>Bloomberg!F192</f>
        <v>1606.11</v>
      </c>
      <c r="E181">
        <f>Bloomberg!G192</f>
        <v>767.11</v>
      </c>
      <c r="F181">
        <f>Bloomberg!H192</f>
        <v>1669.3989999999999</v>
      </c>
      <c r="G181">
        <f>Bloomberg!I192</f>
        <v>15912.71</v>
      </c>
      <c r="H181">
        <f>Bloomberg!J192</f>
        <v>2941.02</v>
      </c>
      <c r="I181">
        <f>Bloomberg!K192</f>
        <v>111.74</v>
      </c>
      <c r="J181">
        <f>Bloomberg!L192</f>
        <v>1.2918000000000001</v>
      </c>
      <c r="K181">
        <f>Bloomberg!M192</f>
        <v>1.8818999999999999</v>
      </c>
      <c r="L181">
        <f>Bloomberg!N192</f>
        <v>0.75209999999999999</v>
      </c>
      <c r="M181">
        <f>Bloomberg!O192</f>
        <v>1.1009</v>
      </c>
      <c r="N181">
        <f>Bloomberg!P192</f>
        <v>11.314</v>
      </c>
      <c r="O181">
        <f>Bloomberg!Q192</f>
        <v>8.0229999999999997</v>
      </c>
      <c r="P181">
        <f>Bloomberg!R192</f>
        <v>14.32</v>
      </c>
      <c r="Q181">
        <f>Bloomberg!S192</f>
        <v>65.5</v>
      </c>
      <c r="R181">
        <f>Bloomberg!T192</f>
        <v>39.700000000000003</v>
      </c>
      <c r="S181">
        <f>Bloomberg!U192</f>
        <v>77.2</v>
      </c>
      <c r="T181">
        <f>Bloomberg!V192</f>
        <v>31978</v>
      </c>
      <c r="U181">
        <f>Bloomberg!W192</f>
        <v>-28857</v>
      </c>
      <c r="V181">
        <f>Bloomberg!X192</f>
        <v>60016</v>
      </c>
      <c r="W181">
        <f>Bloomberg!Y192</f>
        <v>-124648</v>
      </c>
      <c r="X181">
        <f>Bloomberg!Z192</f>
        <v>4.9080000000000004</v>
      </c>
      <c r="Y181">
        <f>Bloomberg!AA192</f>
        <v>4.8962000000000003</v>
      </c>
      <c r="Z181">
        <f>Bloomberg!AB192</f>
        <v>4.9897999999999998</v>
      </c>
      <c r="AA181">
        <f>Bloomberg!AC192</f>
        <v>5.0949</v>
      </c>
      <c r="AB181">
        <f>Bloomberg!AD192</f>
        <v>3.3380000000000001</v>
      </c>
      <c r="AC181">
        <f>Bloomberg!AE192</f>
        <v>3.6480000000000001</v>
      </c>
      <c r="AD181">
        <f>Bloomberg!AF192</f>
        <v>3.9290000000000003</v>
      </c>
      <c r="AE181">
        <f>Bloomberg!AG192</f>
        <v>4.2110000000000003</v>
      </c>
      <c r="AF181">
        <f>Bloomberg!AH192</f>
        <v>0.87</v>
      </c>
      <c r="AG181">
        <f>Bloomberg!AI192</f>
        <v>1.395</v>
      </c>
      <c r="AH181">
        <f>Bloomberg!AJ192</f>
        <v>1.915</v>
      </c>
      <c r="AI181">
        <f>Bloomberg!AK192</f>
        <v>2.44</v>
      </c>
      <c r="AJ181">
        <f>Bloomberg!AL192</f>
        <v>638.20000000000005</v>
      </c>
      <c r="AK181">
        <f>Bloomberg!AM192</f>
        <v>72.33</v>
      </c>
      <c r="AL181">
        <f>Bloomberg!AN192</f>
        <v>358.65</v>
      </c>
      <c r="AM181">
        <f>Bloomberg!AO192</f>
        <v>0.85</v>
      </c>
      <c r="AN181">
        <f>Bloomberg!AP192</f>
        <v>0.49</v>
      </c>
      <c r="AO181">
        <f>Bloomberg!AQ192</f>
        <v>2.5832999999999999</v>
      </c>
      <c r="AP181">
        <f>Bloomberg!AR192</f>
        <v>25741</v>
      </c>
      <c r="AQ181">
        <f>Bloomberg!AS192</f>
        <v>79884</v>
      </c>
      <c r="AR181">
        <f>Bloomberg!AT192</f>
        <v>26788</v>
      </c>
      <c r="AS181">
        <f>Bloomberg!AU192</f>
        <v>39697</v>
      </c>
      <c r="AT181">
        <f>Bloomberg!AV192</f>
        <v>-28860</v>
      </c>
      <c r="AU181">
        <f>Bloomberg!AW192</f>
        <v>31707</v>
      </c>
      <c r="AV181">
        <f>Bloomberg!AX192</f>
        <v>42.2</v>
      </c>
      <c r="AW181">
        <f>Bloomberg!AY192</f>
        <v>-2.6</v>
      </c>
      <c r="AX181">
        <f>Bloomberg!AZ192</f>
        <v>40.9</v>
      </c>
      <c r="AY181">
        <f>Bloomberg!BA192</f>
        <v>321.60000000000002</v>
      </c>
      <c r="AZ181">
        <f>Bloomberg!BB192</f>
        <v>1964.11</v>
      </c>
      <c r="BA181">
        <f>Bloomberg!BC192</f>
        <v>1867.73</v>
      </c>
      <c r="BB181">
        <f>Bloomberg!BD192</f>
        <v>124.34</v>
      </c>
    </row>
    <row r="182" spans="1:54" x14ac:dyDescent="0.4">
      <c r="A182" s="1">
        <f>Bloomberg!C193</f>
        <v>38877</v>
      </c>
      <c r="B182">
        <f>Bloomberg!D193</f>
        <v>1252.3</v>
      </c>
      <c r="C182">
        <f>Bloomberg!E193</f>
        <v>3520.99</v>
      </c>
      <c r="D182">
        <f>Bloomberg!F193</f>
        <v>1498.68</v>
      </c>
      <c r="E182">
        <f>Bloomberg!G193</f>
        <v>706.1</v>
      </c>
      <c r="F182">
        <f>Bloomberg!H193</f>
        <v>1551.384</v>
      </c>
      <c r="G182">
        <f>Bloomberg!I193</f>
        <v>15628.69</v>
      </c>
      <c r="H182">
        <f>Bloomberg!J193</f>
        <v>2874.17</v>
      </c>
      <c r="I182">
        <f>Bloomberg!K193</f>
        <v>113.98</v>
      </c>
      <c r="J182">
        <f>Bloomberg!L193</f>
        <v>1.2639</v>
      </c>
      <c r="K182">
        <f>Bloomberg!M193</f>
        <v>1.8405</v>
      </c>
      <c r="L182">
        <f>Bloomberg!N193</f>
        <v>0.74809999999999999</v>
      </c>
      <c r="M182">
        <f>Bloomberg!O193</f>
        <v>1.1064000000000001</v>
      </c>
      <c r="N182">
        <f>Bloomberg!P193</f>
        <v>11.394</v>
      </c>
      <c r="O182">
        <f>Bloomberg!Q193</f>
        <v>8.0112000000000005</v>
      </c>
      <c r="P182">
        <f>Bloomberg!R193</f>
        <v>18.12</v>
      </c>
      <c r="Q182">
        <f>Bloomberg!S193</f>
        <v>66.099999999999994</v>
      </c>
      <c r="R182">
        <f>Bloomberg!T193</f>
        <v>46.4</v>
      </c>
      <c r="S182">
        <f>Bloomberg!U193</f>
        <v>74.7</v>
      </c>
      <c r="T182">
        <f>Bloomberg!V193</f>
        <v>-1664</v>
      </c>
      <c r="U182">
        <f>Bloomberg!W193</f>
        <v>-13552</v>
      </c>
      <c r="V182">
        <f>Bloomberg!X193</f>
        <v>70754</v>
      </c>
      <c r="W182">
        <f>Bloomberg!Y193</f>
        <v>-94036</v>
      </c>
      <c r="X182">
        <f>Bloomberg!Z193</f>
        <v>4.9920999999999998</v>
      </c>
      <c r="Y182">
        <f>Bloomberg!AA193</f>
        <v>4.9355000000000002</v>
      </c>
      <c r="Z182">
        <f>Bloomberg!AB193</f>
        <v>4.9714</v>
      </c>
      <c r="AA182">
        <f>Bloomberg!AC193</f>
        <v>5.0198999999999998</v>
      </c>
      <c r="AB182">
        <f>Bloomberg!AD193</f>
        <v>3.355</v>
      </c>
      <c r="AC182">
        <f>Bloomberg!AE193</f>
        <v>3.649</v>
      </c>
      <c r="AD182">
        <f>Bloomberg!AF193</f>
        <v>3.9340000000000002</v>
      </c>
      <c r="AE182">
        <f>Bloomberg!AG193</f>
        <v>4.2149999999999999</v>
      </c>
      <c r="AF182">
        <f>Bloomberg!AH193</f>
        <v>0.749</v>
      </c>
      <c r="AG182">
        <f>Bloomberg!AI193</f>
        <v>1.3140000000000001</v>
      </c>
      <c r="AH182">
        <f>Bloomberg!AJ193</f>
        <v>1.8460000000000001</v>
      </c>
      <c r="AI182">
        <f>Bloomberg!AK193</f>
        <v>2.456</v>
      </c>
      <c r="AJ182">
        <f>Bloomberg!AL193</f>
        <v>607.45000000000005</v>
      </c>
      <c r="AK182">
        <f>Bloomberg!AM193</f>
        <v>71.63</v>
      </c>
      <c r="AL182">
        <f>Bloomberg!AN193</f>
        <v>326.75</v>
      </c>
      <c r="AM182">
        <f>Bloomberg!AO193</f>
        <v>0.86</v>
      </c>
      <c r="AN182">
        <f>Bloomberg!AP193</f>
        <v>0.5</v>
      </c>
      <c r="AO182">
        <f>Bloomberg!AQ193</f>
        <v>2.4716</v>
      </c>
      <c r="AP182">
        <f>Bloomberg!AR193</f>
        <v>21003</v>
      </c>
      <c r="AQ182">
        <f>Bloomberg!AS193</f>
        <v>88196</v>
      </c>
      <c r="AR182">
        <f>Bloomberg!AT193</f>
        <v>13918</v>
      </c>
      <c r="AS182">
        <f>Bloomberg!AU193</f>
        <v>22286</v>
      </c>
      <c r="AT182">
        <f>Bloomberg!AV193</f>
        <v>-27896</v>
      </c>
      <c r="AU182">
        <f>Bloomberg!AW193</f>
        <v>22862</v>
      </c>
      <c r="AV182">
        <f>Bloomberg!AX193</f>
        <v>43.1</v>
      </c>
      <c r="AW182">
        <f>Bloomberg!AY193</f>
        <v>14.3</v>
      </c>
      <c r="AX182">
        <f>Bloomberg!AZ193</f>
        <v>46</v>
      </c>
      <c r="AY182">
        <f>Bloomberg!BA193</f>
        <v>322.01499999999999</v>
      </c>
      <c r="AZ182">
        <f>Bloomberg!BB193</f>
        <v>1910.01</v>
      </c>
      <c r="BA182">
        <f>Bloomberg!BC193</f>
        <v>1742.8</v>
      </c>
      <c r="BB182">
        <f>Bloomberg!BD193</f>
        <v>125.31</v>
      </c>
    </row>
    <row r="183" spans="1:54" x14ac:dyDescent="0.4">
      <c r="A183" s="1">
        <f>Bloomberg!C194</f>
        <v>38884</v>
      </c>
      <c r="B183">
        <f>Bloomberg!D194</f>
        <v>1251.54</v>
      </c>
      <c r="C183">
        <f>Bloomberg!E194</f>
        <v>3463.56</v>
      </c>
      <c r="D183">
        <f>Bloomberg!F194</f>
        <v>1534.71</v>
      </c>
      <c r="E183">
        <f>Bloomberg!G194</f>
        <v>706.75</v>
      </c>
      <c r="F183">
        <f>Bloomberg!H194</f>
        <v>1574.4670000000001</v>
      </c>
      <c r="G183">
        <f>Bloomberg!I194</f>
        <v>15842.65</v>
      </c>
      <c r="H183">
        <f>Bloomberg!J194</f>
        <v>2851.53</v>
      </c>
      <c r="I183">
        <f>Bloomberg!K194</f>
        <v>115.2</v>
      </c>
      <c r="J183">
        <f>Bloomberg!L194</f>
        <v>1.2642</v>
      </c>
      <c r="K183">
        <f>Bloomberg!M194</f>
        <v>1.8507</v>
      </c>
      <c r="L183">
        <f>Bloomberg!N194</f>
        <v>0.73809999999999998</v>
      </c>
      <c r="M183">
        <f>Bloomberg!O194</f>
        <v>1.1229</v>
      </c>
      <c r="N183">
        <f>Bloomberg!P194</f>
        <v>11.4445</v>
      </c>
      <c r="O183">
        <f>Bloomberg!Q194</f>
        <v>8.0020000000000007</v>
      </c>
      <c r="P183">
        <f>Bloomberg!R194</f>
        <v>17.25</v>
      </c>
      <c r="Q183">
        <f>Bloomberg!S194</f>
        <v>65.400000000000006</v>
      </c>
      <c r="R183">
        <f>Bloomberg!T194</f>
        <v>46.7</v>
      </c>
      <c r="S183">
        <f>Bloomberg!U194</f>
        <v>51.7</v>
      </c>
      <c r="T183">
        <f>Bloomberg!V194</f>
        <v>-12855</v>
      </c>
      <c r="U183">
        <f>Bloomberg!W194</f>
        <v>-2932</v>
      </c>
      <c r="V183">
        <f>Bloomberg!X194</f>
        <v>42593</v>
      </c>
      <c r="W183">
        <f>Bloomberg!Y194</f>
        <v>-63952</v>
      </c>
      <c r="X183">
        <f>Bloomberg!Z194</f>
        <v>5.1550000000000002</v>
      </c>
      <c r="Y183">
        <f>Bloomberg!AA194</f>
        <v>5.0983000000000001</v>
      </c>
      <c r="Z183">
        <f>Bloomberg!AB194</f>
        <v>5.1264000000000003</v>
      </c>
      <c r="AA183">
        <f>Bloomberg!AC194</f>
        <v>5.1685999999999996</v>
      </c>
      <c r="AB183">
        <f>Bloomberg!AD194</f>
        <v>3.3849999999999998</v>
      </c>
      <c r="AC183">
        <f>Bloomberg!AE194</f>
        <v>3.673</v>
      </c>
      <c r="AD183">
        <f>Bloomberg!AF194</f>
        <v>3.9390000000000001</v>
      </c>
      <c r="AE183">
        <f>Bloomberg!AG194</f>
        <v>4.218</v>
      </c>
      <c r="AF183">
        <f>Bloomberg!AH194</f>
        <v>0.75700000000000001</v>
      </c>
      <c r="AG183">
        <f>Bloomberg!AI194</f>
        <v>1.2929999999999999</v>
      </c>
      <c r="AH183">
        <f>Bloomberg!AJ194</f>
        <v>1.8149999999999999</v>
      </c>
      <c r="AI183">
        <f>Bloomberg!AK194</f>
        <v>2.4950000000000001</v>
      </c>
      <c r="AJ183">
        <f>Bloomberg!AL194</f>
        <v>581.15</v>
      </c>
      <c r="AK183">
        <f>Bloomberg!AM194</f>
        <v>69.88</v>
      </c>
      <c r="AL183">
        <f>Bloomberg!AN194</f>
        <v>329.15</v>
      </c>
      <c r="AM183">
        <f>Bloomberg!AO194</f>
        <v>0.87</v>
      </c>
      <c r="AN183">
        <f>Bloomberg!AP194</f>
        <v>0.51</v>
      </c>
      <c r="AO183">
        <f>Bloomberg!AQ194</f>
        <v>2.5365000000000002</v>
      </c>
      <c r="AP183">
        <f>Bloomberg!AR194</f>
        <v>-9597</v>
      </c>
      <c r="AQ183">
        <f>Bloomberg!AS194</f>
        <v>61846</v>
      </c>
      <c r="AR183">
        <f>Bloomberg!AT194</f>
        <v>11952</v>
      </c>
      <c r="AS183">
        <f>Bloomberg!AU194</f>
        <v>22094</v>
      </c>
      <c r="AT183">
        <f>Bloomberg!AV194</f>
        <v>-26231</v>
      </c>
      <c r="AU183">
        <f>Bloomberg!AW194</f>
        <v>33351</v>
      </c>
      <c r="AV183">
        <f>Bloomberg!AX194</f>
        <v>56.8</v>
      </c>
      <c r="AW183">
        <f>Bloomberg!AY194</f>
        <v>5.6</v>
      </c>
      <c r="AX183">
        <f>Bloomberg!AZ194</f>
        <v>46.9</v>
      </c>
      <c r="AY183">
        <f>Bloomberg!BA194</f>
        <v>319.28800000000001</v>
      </c>
      <c r="AZ183">
        <f>Bloomberg!BB194</f>
        <v>1909.52</v>
      </c>
      <c r="BA183">
        <f>Bloomberg!BC194</f>
        <v>1784.71</v>
      </c>
      <c r="BB183">
        <f>Bloomberg!BD194</f>
        <v>125.42</v>
      </c>
    </row>
    <row r="184" spans="1:54" x14ac:dyDescent="0.4">
      <c r="A184" s="1">
        <f>Bloomberg!C195</f>
        <v>38891</v>
      </c>
      <c r="B184">
        <f>Bloomberg!D195</f>
        <v>1244.5</v>
      </c>
      <c r="C184">
        <f>Bloomberg!E195</f>
        <v>3550.15</v>
      </c>
      <c r="D184">
        <f>Bloomberg!F195</f>
        <v>1545.57</v>
      </c>
      <c r="E184">
        <f>Bloomberg!G195</f>
        <v>699.76</v>
      </c>
      <c r="F184">
        <f>Bloomberg!H195</f>
        <v>1605.711</v>
      </c>
      <c r="G184">
        <f>Bloomberg!I195</f>
        <v>15808.81</v>
      </c>
      <c r="H184">
        <f>Bloomberg!J195</f>
        <v>2896.34</v>
      </c>
      <c r="I184">
        <f>Bloomberg!K195</f>
        <v>116.54</v>
      </c>
      <c r="J184">
        <f>Bloomberg!L195</f>
        <v>1.2505999999999999</v>
      </c>
      <c r="K184">
        <f>Bloomberg!M195</f>
        <v>1.8172999999999999</v>
      </c>
      <c r="L184">
        <f>Bloomberg!N195</f>
        <v>0.73170000000000002</v>
      </c>
      <c r="M184">
        <f>Bloomberg!O195</f>
        <v>1.123</v>
      </c>
      <c r="N184">
        <f>Bloomberg!P195</f>
        <v>11.408300000000001</v>
      </c>
      <c r="O184">
        <f>Bloomberg!Q195</f>
        <v>8.0001999999999995</v>
      </c>
      <c r="P184">
        <f>Bloomberg!R195</f>
        <v>15.89</v>
      </c>
      <c r="Q184">
        <f>Bloomberg!S195</f>
        <v>70.7</v>
      </c>
      <c r="R184">
        <f>Bloomberg!T195</f>
        <v>44.1</v>
      </c>
      <c r="S184">
        <f>Bloomberg!U195</f>
        <v>31.6</v>
      </c>
      <c r="T184">
        <f>Bloomberg!V195</f>
        <v>-22714</v>
      </c>
      <c r="U184">
        <f>Bloomberg!W195</f>
        <v>4548</v>
      </c>
      <c r="V184">
        <f>Bloomberg!X195</f>
        <v>62253</v>
      </c>
      <c r="W184">
        <f>Bloomberg!Y195</f>
        <v>-91640</v>
      </c>
      <c r="X184">
        <f>Bloomberg!Z195</f>
        <v>5.2610000000000001</v>
      </c>
      <c r="Y184">
        <f>Bloomberg!AA195</f>
        <v>5.2049000000000003</v>
      </c>
      <c r="Z184">
        <f>Bloomberg!AB195</f>
        <v>5.2222999999999997</v>
      </c>
      <c r="AA184">
        <f>Bloomberg!AC195</f>
        <v>5.2535999999999996</v>
      </c>
      <c r="AB184">
        <f>Bloomberg!AD195</f>
        <v>3.5390000000000001</v>
      </c>
      <c r="AC184">
        <f>Bloomberg!AE195</f>
        <v>3.83</v>
      </c>
      <c r="AD184">
        <f>Bloomberg!AF195</f>
        <v>4.0810000000000004</v>
      </c>
      <c r="AE184">
        <f>Bloomberg!AG195</f>
        <v>4.3520000000000003</v>
      </c>
      <c r="AF184">
        <f>Bloomberg!AH195</f>
        <v>0.79500000000000004</v>
      </c>
      <c r="AG184">
        <f>Bloomberg!AI195</f>
        <v>1.365</v>
      </c>
      <c r="AH184">
        <f>Bloomberg!AJ195</f>
        <v>1.88</v>
      </c>
      <c r="AI184">
        <f>Bloomberg!AK195</f>
        <v>2.5049999999999999</v>
      </c>
      <c r="AJ184">
        <f>Bloomberg!AL195</f>
        <v>583.04999999999995</v>
      </c>
      <c r="AK184">
        <f>Bloomberg!AM195</f>
        <v>70.87</v>
      </c>
      <c r="AL184">
        <f>Bloomberg!AN195</f>
        <v>324.05</v>
      </c>
      <c r="AM184">
        <f>Bloomberg!AO195</f>
        <v>0.89</v>
      </c>
      <c r="AN184">
        <f>Bloomberg!AP195</f>
        <v>0.52</v>
      </c>
      <c r="AO184">
        <f>Bloomberg!AQ195</f>
        <v>2.5266000000000002</v>
      </c>
      <c r="AP184">
        <f>Bloomberg!AR195</f>
        <v>-23007</v>
      </c>
      <c r="AQ184">
        <f>Bloomberg!AS195</f>
        <v>52490</v>
      </c>
      <c r="AR184">
        <f>Bloomberg!AT195</f>
        <v>-2412</v>
      </c>
      <c r="AS184">
        <f>Bloomberg!AU195</f>
        <v>23402</v>
      </c>
      <c r="AT184">
        <f>Bloomberg!AV195</f>
        <v>-29043</v>
      </c>
      <c r="AU184">
        <f>Bloomberg!AW195</f>
        <v>23978</v>
      </c>
      <c r="AV184">
        <f>Bloomberg!AX195</f>
        <v>59.8</v>
      </c>
      <c r="AW184">
        <f>Bloomberg!AY195</f>
        <v>3</v>
      </c>
      <c r="AX184">
        <f>Bloomberg!AZ195</f>
        <v>45</v>
      </c>
      <c r="AY184">
        <f>Bloomberg!BA195</f>
        <v>317.47199999999998</v>
      </c>
      <c r="AZ184">
        <f>Bloomberg!BB195</f>
        <v>1899.32</v>
      </c>
      <c r="BA184">
        <f>Bloomberg!BC195</f>
        <v>1797.34</v>
      </c>
      <c r="BB184">
        <f>Bloomberg!BD195</f>
        <v>124.85</v>
      </c>
    </row>
    <row r="185" spans="1:54" x14ac:dyDescent="0.4">
      <c r="A185" s="1">
        <f>Bloomberg!C196</f>
        <v>38898</v>
      </c>
      <c r="B185">
        <f>Bloomberg!D196</f>
        <v>1270.2</v>
      </c>
      <c r="C185">
        <f>Bloomberg!E196</f>
        <v>3648.92</v>
      </c>
      <c r="D185">
        <f>Bloomberg!F196</f>
        <v>1586.96</v>
      </c>
      <c r="E185">
        <f>Bloomberg!G196</f>
        <v>747.54</v>
      </c>
      <c r="F185">
        <f>Bloomberg!H196</f>
        <v>1672.211</v>
      </c>
      <c r="G185">
        <f>Bloomberg!I196</f>
        <v>16267.62</v>
      </c>
      <c r="H185">
        <f>Bloomberg!J196</f>
        <v>2967.58</v>
      </c>
      <c r="I185">
        <f>Bloomberg!K196</f>
        <v>114.44</v>
      </c>
      <c r="J185">
        <f>Bloomberg!L196</f>
        <v>1.2791000000000001</v>
      </c>
      <c r="K185">
        <f>Bloomberg!M196</f>
        <v>1.8483000000000001</v>
      </c>
      <c r="L185">
        <f>Bloomberg!N196</f>
        <v>0.74209999999999998</v>
      </c>
      <c r="M185">
        <f>Bloomberg!O196</f>
        <v>1.117</v>
      </c>
      <c r="N185">
        <f>Bloomberg!P196</f>
        <v>11.346299999999999</v>
      </c>
      <c r="O185">
        <f>Bloomberg!Q196</f>
        <v>7.9943</v>
      </c>
      <c r="P185">
        <f>Bloomberg!R196</f>
        <v>13.08</v>
      </c>
      <c r="Q185">
        <f>Bloomberg!S196</f>
        <v>65.5</v>
      </c>
      <c r="R185">
        <f>Bloomberg!T196</f>
        <v>43.8</v>
      </c>
      <c r="S185">
        <f>Bloomberg!U196</f>
        <v>67.900000000000006</v>
      </c>
      <c r="T185">
        <f>Bloomberg!V196</f>
        <v>-6939</v>
      </c>
      <c r="U185">
        <f>Bloomberg!W196</f>
        <v>26302</v>
      </c>
      <c r="V185">
        <f>Bloomberg!X196</f>
        <v>89040</v>
      </c>
      <c r="W185">
        <f>Bloomberg!Y196</f>
        <v>-117798</v>
      </c>
      <c r="X185">
        <f>Bloomberg!Z196</f>
        <v>5.1497999999999999</v>
      </c>
      <c r="Y185">
        <f>Bloomberg!AA196</f>
        <v>5.0926</v>
      </c>
      <c r="Z185">
        <f>Bloomberg!AB196</f>
        <v>5.1364000000000001</v>
      </c>
      <c r="AA185">
        <f>Bloomberg!AC196</f>
        <v>5.1859000000000002</v>
      </c>
      <c r="AB185">
        <f>Bloomberg!AD196</f>
        <v>3.5739999999999998</v>
      </c>
      <c r="AC185">
        <f>Bloomberg!AE196</f>
        <v>3.84</v>
      </c>
      <c r="AD185">
        <f>Bloomberg!AF196</f>
        <v>4.0709999999999997</v>
      </c>
      <c r="AE185">
        <f>Bloomberg!AG196</f>
        <v>4.3079999999999998</v>
      </c>
      <c r="AF185">
        <f>Bloomberg!AH196</f>
        <v>0.84899999999999998</v>
      </c>
      <c r="AG185">
        <f>Bloomberg!AI196</f>
        <v>1.42</v>
      </c>
      <c r="AH185">
        <f>Bloomberg!AJ196</f>
        <v>1.9300000000000002</v>
      </c>
      <c r="AI185">
        <f>Bloomberg!AK196</f>
        <v>2.5300000000000002</v>
      </c>
      <c r="AJ185">
        <f>Bloomberg!AL196</f>
        <v>615.85</v>
      </c>
      <c r="AK185">
        <f>Bloomberg!AM196</f>
        <v>73.930000000000007</v>
      </c>
      <c r="AL185">
        <f>Bloomberg!AN196</f>
        <v>346.25</v>
      </c>
      <c r="AM185">
        <f>Bloomberg!AO196</f>
        <v>0.88</v>
      </c>
      <c r="AN185">
        <f>Bloomberg!AP196</f>
        <v>0.53</v>
      </c>
      <c r="AO185">
        <f>Bloomberg!AQ196</f>
        <v>2.5720999999999998</v>
      </c>
      <c r="AP185">
        <f>Bloomberg!AR196</f>
        <v>-35572</v>
      </c>
      <c r="AQ185">
        <f>Bloomberg!AS196</f>
        <v>64670</v>
      </c>
      <c r="AR185">
        <f>Bloomberg!AT196</f>
        <v>2706</v>
      </c>
      <c r="AS185">
        <f>Bloomberg!AU196</f>
        <v>6571</v>
      </c>
      <c r="AT185">
        <f>Bloomberg!AV196</f>
        <v>-27818</v>
      </c>
      <c r="AU185">
        <f>Bloomberg!AW196</f>
        <v>30309</v>
      </c>
      <c r="AV185">
        <f>Bloomberg!AX196</f>
        <v>53.9</v>
      </c>
      <c r="AW185">
        <f>Bloomberg!AY196</f>
        <v>-6.2</v>
      </c>
      <c r="AX185">
        <f>Bloomberg!AZ196</f>
        <v>49</v>
      </c>
      <c r="AY185">
        <f>Bloomberg!BA196</f>
        <v>319.80700000000002</v>
      </c>
      <c r="AZ185">
        <f>Bloomberg!BB196</f>
        <v>1939.03</v>
      </c>
      <c r="BA185">
        <f>Bloomberg!BC196</f>
        <v>1846.09</v>
      </c>
      <c r="BB185">
        <f>Bloomberg!BD196</f>
        <v>124.42</v>
      </c>
    </row>
    <row r="186" spans="1:54" x14ac:dyDescent="0.4">
      <c r="A186" s="1">
        <f>Bloomberg!C197</f>
        <v>38905</v>
      </c>
      <c r="B186">
        <f>Bloomberg!D197</f>
        <v>1265.48</v>
      </c>
      <c r="C186">
        <f>Bloomberg!E197</f>
        <v>3651.33</v>
      </c>
      <c r="D186">
        <f>Bloomberg!F197</f>
        <v>1573.15</v>
      </c>
      <c r="E186">
        <f>Bloomberg!G197</f>
        <v>751.51</v>
      </c>
      <c r="F186">
        <f>Bloomberg!H197</f>
        <v>1730.19</v>
      </c>
      <c r="G186">
        <f>Bloomberg!I197</f>
        <v>16459.78</v>
      </c>
      <c r="H186">
        <f>Bloomberg!J197</f>
        <v>2991.89</v>
      </c>
      <c r="I186">
        <f>Bloomberg!K197</f>
        <v>114.02</v>
      </c>
      <c r="J186">
        <f>Bloomberg!L197</f>
        <v>1.2810000000000001</v>
      </c>
      <c r="K186">
        <f>Bloomberg!M197</f>
        <v>1.8506</v>
      </c>
      <c r="L186">
        <f>Bloomberg!N197</f>
        <v>0.75139999999999996</v>
      </c>
      <c r="M186">
        <f>Bloomberg!O197</f>
        <v>1.1140000000000001</v>
      </c>
      <c r="N186">
        <f>Bloomberg!P197</f>
        <v>11.0078</v>
      </c>
      <c r="O186">
        <f>Bloomberg!Q197</f>
        <v>7.9859</v>
      </c>
      <c r="P186">
        <f>Bloomberg!R197</f>
        <v>13.97</v>
      </c>
      <c r="Q186">
        <f>Bloomberg!S197</f>
        <v>64</v>
      </c>
      <c r="R186">
        <f>Bloomberg!T197</f>
        <v>23.8</v>
      </c>
      <c r="S186">
        <f>Bloomberg!U197</f>
        <v>64.2</v>
      </c>
      <c r="T186">
        <f>Bloomberg!V197</f>
        <v>-23267</v>
      </c>
      <c r="U186">
        <f>Bloomberg!W197</f>
        <v>33413</v>
      </c>
      <c r="V186">
        <f>Bloomberg!X197</f>
        <v>148224</v>
      </c>
      <c r="W186">
        <f>Bloomberg!Y197</f>
        <v>-91108</v>
      </c>
      <c r="X186">
        <f>Bloomberg!Z197</f>
        <v>5.1662999999999997</v>
      </c>
      <c r="Y186">
        <f>Bloomberg!AA197</f>
        <v>5.0957999999999997</v>
      </c>
      <c r="Z186">
        <f>Bloomberg!AB197</f>
        <v>5.1261000000000001</v>
      </c>
      <c r="AA186">
        <f>Bloomberg!AC197</f>
        <v>5.1738</v>
      </c>
      <c r="AB186">
        <f>Bloomberg!AD197</f>
        <v>3.605</v>
      </c>
      <c r="AC186">
        <f>Bloomberg!AE197</f>
        <v>3.8490000000000002</v>
      </c>
      <c r="AD186">
        <f>Bloomberg!AF197</f>
        <v>4.0650000000000004</v>
      </c>
      <c r="AE186">
        <f>Bloomberg!AG197</f>
        <v>4.3</v>
      </c>
      <c r="AF186">
        <f>Bloomberg!AH197</f>
        <v>0.90500000000000003</v>
      </c>
      <c r="AG186">
        <f>Bloomberg!AI197</f>
        <v>1.496</v>
      </c>
      <c r="AH186">
        <f>Bloomberg!AJ197</f>
        <v>1.96</v>
      </c>
      <c r="AI186">
        <f>Bloomberg!AK197</f>
        <v>2.59</v>
      </c>
      <c r="AJ186">
        <f>Bloomberg!AL197</f>
        <v>629.25</v>
      </c>
      <c r="AK186">
        <f>Bloomberg!AM197</f>
        <v>74.09</v>
      </c>
      <c r="AL186">
        <f>Bloomberg!AN197</f>
        <v>364.25</v>
      </c>
      <c r="AM186">
        <f>Bloomberg!AO197</f>
        <v>0.87</v>
      </c>
      <c r="AN186">
        <f>Bloomberg!AP197</f>
        <v>0.53</v>
      </c>
      <c r="AO186">
        <f>Bloomberg!AQ197</f>
        <v>2.5285000000000002</v>
      </c>
      <c r="AP186">
        <f>Bloomberg!AR197</f>
        <v>-23909</v>
      </c>
      <c r="AQ186">
        <f>Bloomberg!AS197</f>
        <v>68545</v>
      </c>
      <c r="AR186">
        <f>Bloomberg!AT197</f>
        <v>5061</v>
      </c>
      <c r="AS186">
        <f>Bloomberg!AU197</f>
        <v>11863</v>
      </c>
      <c r="AT186">
        <f>Bloomberg!AV197</f>
        <v>-11636</v>
      </c>
      <c r="AU186">
        <f>Bloomberg!AW197</f>
        <v>36447</v>
      </c>
      <c r="AV186">
        <f>Bloomberg!AX197</f>
        <v>52.7</v>
      </c>
      <c r="AW186">
        <f>Bloomberg!AY197</f>
        <v>3</v>
      </c>
      <c r="AX186">
        <f>Bloomberg!AZ197</f>
        <v>43.2</v>
      </c>
      <c r="AY186">
        <f>Bloomberg!BA197</f>
        <v>320.20100000000002</v>
      </c>
      <c r="AZ186">
        <f>Bloomberg!BB197</f>
        <v>1932.75</v>
      </c>
      <c r="BA186">
        <f>Bloomberg!BC197</f>
        <v>1830.02</v>
      </c>
      <c r="BB186">
        <f>Bloomberg!BD197</f>
        <v>123.96</v>
      </c>
    </row>
    <row r="187" spans="1:54" x14ac:dyDescent="0.4">
      <c r="A187" s="1">
        <f>Bloomberg!C198</f>
        <v>38912</v>
      </c>
      <c r="B187">
        <f>Bloomberg!D198</f>
        <v>1236.2</v>
      </c>
      <c r="C187">
        <f>Bloomberg!E198</f>
        <v>3508.25</v>
      </c>
      <c r="D187">
        <f>Bloomberg!F198</f>
        <v>1521.71</v>
      </c>
      <c r="E187">
        <f>Bloomberg!G198</f>
        <v>722.67</v>
      </c>
      <c r="F187">
        <f>Bloomberg!H198</f>
        <v>1665.2080000000001</v>
      </c>
      <c r="G187">
        <f>Bloomberg!I198</f>
        <v>16135.71</v>
      </c>
      <c r="H187">
        <f>Bloomberg!J198</f>
        <v>2898.49</v>
      </c>
      <c r="I187">
        <f>Bloomberg!K198</f>
        <v>116.11</v>
      </c>
      <c r="J187">
        <f>Bloomberg!L198</f>
        <v>1.2652000000000001</v>
      </c>
      <c r="K187">
        <f>Bloomberg!M198</f>
        <v>1.8386</v>
      </c>
      <c r="L187">
        <f>Bloomberg!N198</f>
        <v>0.75319999999999998</v>
      </c>
      <c r="M187">
        <f>Bloomberg!O198</f>
        <v>1.1284000000000001</v>
      </c>
      <c r="N187">
        <f>Bloomberg!P198</f>
        <v>10.977499999999999</v>
      </c>
      <c r="O187">
        <f>Bloomberg!Q198</f>
        <v>7.9980000000000002</v>
      </c>
      <c r="P187">
        <f>Bloomberg!R198</f>
        <v>18.05</v>
      </c>
      <c r="Q187">
        <f>Bloomberg!S198</f>
        <v>68.900000000000006</v>
      </c>
      <c r="R187">
        <f>Bloomberg!T198</f>
        <v>16.600000000000001</v>
      </c>
      <c r="S187">
        <f>Bloomberg!U198</f>
        <v>59.2</v>
      </c>
      <c r="T187">
        <f>Bloomberg!V198</f>
        <v>8172</v>
      </c>
      <c r="U187">
        <f>Bloomberg!W198</f>
        <v>34307</v>
      </c>
      <c r="V187">
        <f>Bloomberg!X198</f>
        <v>138698</v>
      </c>
      <c r="W187">
        <f>Bloomberg!Y198</f>
        <v>-90257</v>
      </c>
      <c r="X187">
        <f>Bloomberg!Z198</f>
        <v>5.0895000000000001</v>
      </c>
      <c r="Y187">
        <f>Bloomberg!AA198</f>
        <v>5.0235000000000003</v>
      </c>
      <c r="Z187">
        <f>Bloomberg!AB198</f>
        <v>5.0629</v>
      </c>
      <c r="AA187">
        <f>Bloomberg!AC198</f>
        <v>5.1150000000000002</v>
      </c>
      <c r="AB187">
        <f>Bloomberg!AD198</f>
        <v>3.52</v>
      </c>
      <c r="AC187">
        <f>Bloomberg!AE198</f>
        <v>3.742</v>
      </c>
      <c r="AD187">
        <f>Bloomberg!AF198</f>
        <v>3.9830000000000001</v>
      </c>
      <c r="AE187">
        <f>Bloomberg!AG198</f>
        <v>4.2560000000000002</v>
      </c>
      <c r="AF187">
        <f>Bloomberg!AH198</f>
        <v>0.80100000000000005</v>
      </c>
      <c r="AG187">
        <f>Bloomberg!AI198</f>
        <v>1.345</v>
      </c>
      <c r="AH187">
        <f>Bloomberg!AJ198</f>
        <v>1.8479999999999999</v>
      </c>
      <c r="AI187">
        <f>Bloomberg!AK198</f>
        <v>2.4950000000000001</v>
      </c>
      <c r="AJ187">
        <f>Bloomberg!AL198</f>
        <v>664.15</v>
      </c>
      <c r="AK187">
        <f>Bloomberg!AM198</f>
        <v>77.03</v>
      </c>
      <c r="AL187">
        <f>Bloomberg!AN198</f>
        <v>382.95</v>
      </c>
      <c r="AM187">
        <f>Bloomberg!AO198</f>
        <v>0.89</v>
      </c>
      <c r="AN187">
        <f>Bloomberg!AP198</f>
        <v>0.53</v>
      </c>
      <c r="AO187">
        <f>Bloomberg!AQ198</f>
        <v>2.5369999999999999</v>
      </c>
      <c r="AP187">
        <f>Bloomberg!AR198</f>
        <v>-20704</v>
      </c>
      <c r="AQ187">
        <f>Bloomberg!AS198</f>
        <v>77895</v>
      </c>
      <c r="AR187">
        <f>Bloomberg!AT198</f>
        <v>16936</v>
      </c>
      <c r="AS187">
        <f>Bloomberg!AU198</f>
        <v>13749</v>
      </c>
      <c r="AT187">
        <f>Bloomberg!AV198</f>
        <v>-4357</v>
      </c>
      <c r="AU187">
        <f>Bloomberg!AW198</f>
        <v>11621</v>
      </c>
      <c r="AV187">
        <f>Bloomberg!AX198</f>
        <v>52.7</v>
      </c>
      <c r="AW187">
        <f>Bloomberg!AY198</f>
        <v>7</v>
      </c>
      <c r="AX187">
        <f>Bloomberg!AZ198</f>
        <v>41.2</v>
      </c>
      <c r="AY187">
        <f>Bloomberg!BA198</f>
        <v>322.05799999999999</v>
      </c>
      <c r="AZ187">
        <f>Bloomberg!BB198</f>
        <v>1888.43</v>
      </c>
      <c r="BA187">
        <f>Bloomberg!BC198</f>
        <v>1770.19</v>
      </c>
      <c r="BB187">
        <f>Bloomberg!BD198</f>
        <v>125.2</v>
      </c>
    </row>
    <row r="188" spans="1:54" x14ac:dyDescent="0.4">
      <c r="A188" s="1">
        <f>Bloomberg!C199</f>
        <v>38919</v>
      </c>
      <c r="B188">
        <f>Bloomberg!D199</f>
        <v>1240.29</v>
      </c>
      <c r="C188">
        <f>Bloomberg!E199</f>
        <v>3557.08</v>
      </c>
      <c r="D188">
        <f>Bloomberg!F199</f>
        <v>1515.53</v>
      </c>
      <c r="E188">
        <f>Bloomberg!G199</f>
        <v>729.88</v>
      </c>
      <c r="F188">
        <f>Bloomberg!H199</f>
        <v>1665.328</v>
      </c>
      <c r="G188">
        <f>Bloomberg!I199</f>
        <v>16464.18</v>
      </c>
      <c r="H188">
        <f>Bloomberg!J199</f>
        <v>2905.09</v>
      </c>
      <c r="I188">
        <f>Bloomberg!K199</f>
        <v>116.17</v>
      </c>
      <c r="J188">
        <f>Bloomberg!L199</f>
        <v>1.2695000000000001</v>
      </c>
      <c r="K188">
        <f>Bloomberg!M199</f>
        <v>1.8582999999999998</v>
      </c>
      <c r="L188">
        <f>Bloomberg!N199</f>
        <v>0.75239999999999996</v>
      </c>
      <c r="M188">
        <f>Bloomberg!O199</f>
        <v>1.1378999999999999</v>
      </c>
      <c r="N188">
        <f>Bloomberg!P199</f>
        <v>10.981</v>
      </c>
      <c r="O188">
        <f>Bloomberg!Q199</f>
        <v>8.0017999999999994</v>
      </c>
      <c r="P188">
        <f>Bloomberg!R199</f>
        <v>17.399999999999999</v>
      </c>
      <c r="Q188">
        <f>Bloomberg!S199</f>
        <v>66.099999999999994</v>
      </c>
      <c r="R188">
        <f>Bloomberg!T199</f>
        <v>14.1</v>
      </c>
      <c r="S188">
        <f>Bloomberg!U199</f>
        <v>12.6</v>
      </c>
      <c r="T188">
        <f>Bloomberg!V199</f>
        <v>-1427</v>
      </c>
      <c r="U188">
        <f>Bloomberg!W199</f>
        <v>-2486</v>
      </c>
      <c r="V188">
        <f>Bloomberg!X199</f>
        <v>119260</v>
      </c>
      <c r="W188">
        <f>Bloomberg!Y199</f>
        <v>-88911</v>
      </c>
      <c r="X188">
        <f>Bloomberg!Z199</f>
        <v>5.0715000000000003</v>
      </c>
      <c r="Y188">
        <f>Bloomberg!AA199</f>
        <v>4.9870000000000001</v>
      </c>
      <c r="Z188">
        <f>Bloomberg!AB199</f>
        <v>5.0404</v>
      </c>
      <c r="AA188">
        <f>Bloomberg!AC199</f>
        <v>5.0930999999999997</v>
      </c>
      <c r="AB188">
        <f>Bloomberg!AD199</f>
        <v>3.5270000000000001</v>
      </c>
      <c r="AC188">
        <f>Bloomberg!AE199</f>
        <v>3.7290000000000001</v>
      </c>
      <c r="AD188">
        <f>Bloomberg!AF199</f>
        <v>3.956</v>
      </c>
      <c r="AE188">
        <f>Bloomberg!AG199</f>
        <v>4.22</v>
      </c>
      <c r="AF188">
        <f>Bloomberg!AH199</f>
        <v>0.754</v>
      </c>
      <c r="AG188">
        <f>Bloomberg!AI199</f>
        <v>1.319</v>
      </c>
      <c r="AH188">
        <f>Bloomberg!AJ199</f>
        <v>1.8199999999999998</v>
      </c>
      <c r="AI188">
        <f>Bloomberg!AK199</f>
        <v>2.5060000000000002</v>
      </c>
      <c r="AJ188">
        <f>Bloomberg!AL199</f>
        <v>619.75</v>
      </c>
      <c r="AK188">
        <f>Bloomberg!AM199</f>
        <v>74.430000000000007</v>
      </c>
      <c r="AL188">
        <f>Bloomberg!AN199</f>
        <v>341.65</v>
      </c>
      <c r="AM188">
        <f>Bloomberg!AO199</f>
        <v>0.88</v>
      </c>
      <c r="AN188">
        <f>Bloomberg!AP199</f>
        <v>0.53</v>
      </c>
      <c r="AO188">
        <f>Bloomberg!AQ199</f>
        <v>2.5646</v>
      </c>
      <c r="AP188">
        <f>Bloomberg!AR199</f>
        <v>-69049</v>
      </c>
      <c r="AQ188">
        <f>Bloomberg!AS199</f>
        <v>51694</v>
      </c>
      <c r="AR188">
        <f>Bloomberg!AT199</f>
        <v>28215</v>
      </c>
      <c r="AS188">
        <f>Bloomberg!AU199</f>
        <v>17077</v>
      </c>
      <c r="AT188">
        <f>Bloomberg!AV199</f>
        <v>6426</v>
      </c>
      <c r="AU188">
        <f>Bloomberg!AW199</f>
        <v>9284</v>
      </c>
      <c r="AV188">
        <f>Bloomberg!AX199</f>
        <v>60.8</v>
      </c>
      <c r="AW188">
        <f>Bloomberg!AY199</f>
        <v>11.8</v>
      </c>
      <c r="AX188">
        <f>Bloomberg!AZ199</f>
        <v>37.1</v>
      </c>
      <c r="AY188">
        <f>Bloomberg!BA199</f>
        <v>322.851</v>
      </c>
      <c r="AZ188">
        <f>Bloomberg!BB199</f>
        <v>1894.94</v>
      </c>
      <c r="BA188">
        <f>Bloomberg!BC199</f>
        <v>1763.01</v>
      </c>
      <c r="BB188">
        <f>Bloomberg!BD199</f>
        <v>125.39</v>
      </c>
    </row>
    <row r="189" spans="1:54" x14ac:dyDescent="0.4">
      <c r="A189" s="1">
        <f>Bloomberg!C200</f>
        <v>38926</v>
      </c>
      <c r="B189">
        <f>Bloomberg!D200</f>
        <v>1278.55</v>
      </c>
      <c r="C189">
        <f>Bloomberg!E200</f>
        <v>3710.6</v>
      </c>
      <c r="D189">
        <f>Bloomberg!F200</f>
        <v>1559.41</v>
      </c>
      <c r="E189">
        <f>Bloomberg!G200</f>
        <v>755.4</v>
      </c>
      <c r="F189">
        <f>Bloomberg!H200</f>
        <v>1662.0309999999999</v>
      </c>
      <c r="G189">
        <f>Bloomberg!I200</f>
        <v>16955.04</v>
      </c>
      <c r="H189">
        <f>Bloomberg!J200</f>
        <v>3024.34</v>
      </c>
      <c r="I189">
        <f>Bloomberg!K200</f>
        <v>114.65</v>
      </c>
      <c r="J189">
        <f>Bloomberg!L200</f>
        <v>1.2759</v>
      </c>
      <c r="K189">
        <f>Bloomberg!M200</f>
        <v>1.8635999999999999</v>
      </c>
      <c r="L189">
        <f>Bloomberg!N200</f>
        <v>0.76749999999999996</v>
      </c>
      <c r="M189">
        <f>Bloomberg!O200</f>
        <v>1.1315999999999999</v>
      </c>
      <c r="N189">
        <f>Bloomberg!P200</f>
        <v>10.858000000000001</v>
      </c>
      <c r="O189">
        <f>Bloomberg!Q200</f>
        <v>7.9710000000000001</v>
      </c>
      <c r="P189">
        <f>Bloomberg!R200</f>
        <v>14.33</v>
      </c>
      <c r="Q189">
        <f>Bloomberg!S200</f>
        <v>63.7</v>
      </c>
      <c r="R189">
        <f>Bloomberg!T200</f>
        <v>-1.8</v>
      </c>
      <c r="S189">
        <f>Bloomberg!U200</f>
        <v>-12.8</v>
      </c>
      <c r="T189">
        <f>Bloomberg!V200</f>
        <v>2689</v>
      </c>
      <c r="U189">
        <f>Bloomberg!W200</f>
        <v>20762</v>
      </c>
      <c r="V189">
        <f>Bloomberg!X200</f>
        <v>152893</v>
      </c>
      <c r="W189">
        <f>Bloomberg!Y200</f>
        <v>-36400</v>
      </c>
      <c r="X189">
        <f>Bloomberg!Z200</f>
        <v>4.9751000000000003</v>
      </c>
      <c r="Y189">
        <f>Bloomberg!AA200</f>
        <v>4.9105999999999996</v>
      </c>
      <c r="Z189">
        <f>Bloomberg!AB200</f>
        <v>4.9896000000000003</v>
      </c>
      <c r="AA189">
        <f>Bloomberg!AC200</f>
        <v>5.0702999999999996</v>
      </c>
      <c r="AB189">
        <f>Bloomberg!AD200</f>
        <v>3.512</v>
      </c>
      <c r="AC189">
        <f>Bloomberg!AE200</f>
        <v>3.6930000000000001</v>
      </c>
      <c r="AD189">
        <f>Bloomberg!AF200</f>
        <v>3.92</v>
      </c>
      <c r="AE189">
        <f>Bloomberg!AG200</f>
        <v>4.1989999999999998</v>
      </c>
      <c r="AF189">
        <f>Bloomberg!AH200</f>
        <v>0.82899999999999996</v>
      </c>
      <c r="AG189">
        <f>Bloomberg!AI200</f>
        <v>1.395</v>
      </c>
      <c r="AH189">
        <f>Bloomberg!AJ200</f>
        <v>1.931</v>
      </c>
      <c r="AI189">
        <f>Bloomberg!AK200</f>
        <v>2.585</v>
      </c>
      <c r="AJ189">
        <f>Bloomberg!AL200</f>
        <v>634.75</v>
      </c>
      <c r="AK189">
        <f>Bloomberg!AM200</f>
        <v>73.239999999999995</v>
      </c>
      <c r="AL189">
        <f>Bloomberg!AN200</f>
        <v>354.9</v>
      </c>
      <c r="AM189">
        <f>Bloomberg!AO200</f>
        <v>0.88</v>
      </c>
      <c r="AN189">
        <f>Bloomberg!AP200</f>
        <v>0.52</v>
      </c>
      <c r="AO189">
        <f>Bloomberg!AQ200</f>
        <v>2.6463999999999999</v>
      </c>
      <c r="AP189">
        <f>Bloomberg!AR200</f>
        <v>-76886</v>
      </c>
      <c r="AQ189">
        <f>Bloomberg!AS200</f>
        <v>50301</v>
      </c>
      <c r="AR189">
        <f>Bloomberg!AT200</f>
        <v>33392</v>
      </c>
      <c r="AS189">
        <f>Bloomberg!AU200</f>
        <v>22659</v>
      </c>
      <c r="AT189">
        <f>Bloomberg!AV200</f>
        <v>8071</v>
      </c>
      <c r="AU189">
        <f>Bloomberg!AW200</f>
        <v>-5419</v>
      </c>
      <c r="AV189">
        <f>Bloomberg!AX200</f>
        <v>54.4</v>
      </c>
      <c r="AW189">
        <f>Bloomberg!AY200</f>
        <v>8.6999999999999993</v>
      </c>
      <c r="AX189">
        <f>Bloomberg!AZ200</f>
        <v>25</v>
      </c>
      <c r="AY189">
        <f>Bloomberg!BA200</f>
        <v>324.49799999999999</v>
      </c>
      <c r="AZ189">
        <f>Bloomberg!BB200</f>
        <v>1953.86</v>
      </c>
      <c r="BA189">
        <f>Bloomberg!BC200</f>
        <v>1814.09</v>
      </c>
      <c r="BB189">
        <f>Bloomberg!BD200</f>
        <v>124.74</v>
      </c>
    </row>
    <row r="190" spans="1:54" x14ac:dyDescent="0.4">
      <c r="A190" s="1">
        <f>Bloomberg!C201</f>
        <v>38933</v>
      </c>
      <c r="B190">
        <f>Bloomberg!D201</f>
        <v>1279.3599999999999</v>
      </c>
      <c r="C190">
        <f>Bloomberg!E201</f>
        <v>3718.09</v>
      </c>
      <c r="D190">
        <f>Bloomberg!F201</f>
        <v>1571.7</v>
      </c>
      <c r="E190">
        <f>Bloomberg!G201</f>
        <v>763.4</v>
      </c>
      <c r="F190">
        <f>Bloomberg!H201</f>
        <v>1570.15</v>
      </c>
      <c r="G190">
        <f>Bloomberg!I201</f>
        <v>16887.8</v>
      </c>
      <c r="H190">
        <f>Bloomberg!J201</f>
        <v>2987.7</v>
      </c>
      <c r="I190">
        <f>Bloomberg!K201</f>
        <v>114.44</v>
      </c>
      <c r="J190">
        <f>Bloomberg!L201</f>
        <v>1.2873999999999999</v>
      </c>
      <c r="K190">
        <f>Bloomberg!M201</f>
        <v>1.9079000000000002</v>
      </c>
      <c r="L190">
        <f>Bloomberg!N201</f>
        <v>0.76549999999999996</v>
      </c>
      <c r="M190">
        <f>Bloomberg!O201</f>
        <v>1.1273</v>
      </c>
      <c r="N190">
        <f>Bloomberg!P201</f>
        <v>10.9</v>
      </c>
      <c r="O190">
        <f>Bloomberg!Q201</f>
        <v>7.9783999999999997</v>
      </c>
      <c r="P190">
        <f>Bloomberg!R201</f>
        <v>14.34</v>
      </c>
      <c r="Q190">
        <f>Bloomberg!S201</f>
        <v>62.5</v>
      </c>
      <c r="R190">
        <f>Bloomberg!T201</f>
        <v>-8.6999999999999993</v>
      </c>
      <c r="S190">
        <f>Bloomberg!U201</f>
        <v>-12.9</v>
      </c>
      <c r="T190">
        <f>Bloomberg!V201</f>
        <v>-56281</v>
      </c>
      <c r="U190">
        <f>Bloomberg!W201</f>
        <v>17694</v>
      </c>
      <c r="V190">
        <f>Bloomberg!X201</f>
        <v>197651</v>
      </c>
      <c r="W190">
        <f>Bloomberg!Y201</f>
        <v>-51215</v>
      </c>
      <c r="X190">
        <f>Bloomberg!Z201</f>
        <v>4.8989000000000003</v>
      </c>
      <c r="Y190">
        <f>Bloomberg!AA201</f>
        <v>4.8284000000000002</v>
      </c>
      <c r="Z190">
        <f>Bloomberg!AB201</f>
        <v>4.8925000000000001</v>
      </c>
      <c r="AA190">
        <f>Bloomberg!AC201</f>
        <v>4.9879999999999995</v>
      </c>
      <c r="AB190">
        <f>Bloomberg!AD201</f>
        <v>3.5470000000000002</v>
      </c>
      <c r="AC190">
        <f>Bloomberg!AE201</f>
        <v>3.706</v>
      </c>
      <c r="AD190">
        <f>Bloomberg!AF201</f>
        <v>3.9060000000000001</v>
      </c>
      <c r="AE190">
        <f>Bloomberg!AG201</f>
        <v>4.1580000000000004</v>
      </c>
      <c r="AF190">
        <f>Bloomberg!AH201</f>
        <v>0.81899999999999995</v>
      </c>
      <c r="AG190">
        <f>Bloomberg!AI201</f>
        <v>1.369</v>
      </c>
      <c r="AH190">
        <f>Bloomberg!AJ201</f>
        <v>1.875</v>
      </c>
      <c r="AI190">
        <f>Bloomberg!AK201</f>
        <v>2.5</v>
      </c>
      <c r="AJ190">
        <f>Bloomberg!AL201</f>
        <v>646.5</v>
      </c>
      <c r="AK190">
        <f>Bloomberg!AM201</f>
        <v>74.760000000000005</v>
      </c>
      <c r="AL190">
        <f>Bloomberg!AN201</f>
        <v>363.25</v>
      </c>
      <c r="AM190">
        <f>Bloomberg!AO201</f>
        <v>0.89</v>
      </c>
      <c r="AN190">
        <f>Bloomberg!AP201</f>
        <v>0.53</v>
      </c>
      <c r="AO190">
        <f>Bloomberg!AQ201</f>
        <v>2.6356000000000002</v>
      </c>
      <c r="AP190">
        <f>Bloomberg!AR201</f>
        <v>-42984</v>
      </c>
      <c r="AQ190">
        <f>Bloomberg!AS201</f>
        <v>73429</v>
      </c>
      <c r="AR190">
        <f>Bloomberg!AT201</f>
        <v>38113</v>
      </c>
      <c r="AS190">
        <f>Bloomberg!AU201</f>
        <v>45003</v>
      </c>
      <c r="AT190">
        <f>Bloomberg!AV201</f>
        <v>17675</v>
      </c>
      <c r="AU190">
        <f>Bloomberg!AW201</f>
        <v>-7416</v>
      </c>
      <c r="AV190">
        <f>Bloomberg!AX201</f>
        <v>46.6</v>
      </c>
      <c r="AW190">
        <f>Bloomberg!AY201</f>
        <v>19</v>
      </c>
      <c r="AX190">
        <f>Bloomberg!AZ201</f>
        <v>20.3</v>
      </c>
      <c r="AY190">
        <f>Bloomberg!BA201</f>
        <v>326.721</v>
      </c>
      <c r="AZ190">
        <f>Bloomberg!BB201</f>
        <v>1956.05</v>
      </c>
      <c r="BA190">
        <f>Bloomberg!BC201</f>
        <v>1828.38</v>
      </c>
      <c r="BB190">
        <f>Bloomberg!BD201</f>
        <v>125.15</v>
      </c>
    </row>
    <row r="191" spans="1:54" x14ac:dyDescent="0.4">
      <c r="A191" s="1">
        <f>Bloomberg!C202</f>
        <v>38940</v>
      </c>
      <c r="B191">
        <f>Bloomberg!D202</f>
        <v>1266.74</v>
      </c>
      <c r="C191">
        <f>Bloomberg!E202</f>
        <v>3675.06</v>
      </c>
      <c r="D191">
        <f>Bloomberg!F202</f>
        <v>1577.92</v>
      </c>
      <c r="E191">
        <f>Bloomberg!G202</f>
        <v>768.47</v>
      </c>
      <c r="F191">
        <f>Bloomberg!H202</f>
        <v>1605.9259999999999</v>
      </c>
      <c r="G191">
        <f>Bloomberg!I202</f>
        <v>17249.95</v>
      </c>
      <c r="H191">
        <f>Bloomberg!J202</f>
        <v>2953.31</v>
      </c>
      <c r="I191">
        <f>Bloomberg!K202</f>
        <v>116.31</v>
      </c>
      <c r="J191">
        <f>Bloomberg!L202</f>
        <v>1.2721</v>
      </c>
      <c r="K191">
        <f>Bloomberg!M202</f>
        <v>1.8898000000000001</v>
      </c>
      <c r="L191">
        <f>Bloomberg!N202</f>
        <v>0.76649999999999996</v>
      </c>
      <c r="M191">
        <f>Bloomberg!O202</f>
        <v>1.1249</v>
      </c>
      <c r="N191">
        <f>Bloomberg!P202</f>
        <v>10.807</v>
      </c>
      <c r="O191">
        <f>Bloomberg!Q202</f>
        <v>7.976</v>
      </c>
      <c r="P191">
        <f>Bloomberg!R202</f>
        <v>14.3</v>
      </c>
      <c r="Q191">
        <f>Bloomberg!S202</f>
        <v>58.8</v>
      </c>
      <c r="R191">
        <f>Bloomberg!T202</f>
        <v>-4.0999999999999996</v>
      </c>
      <c r="S191">
        <f>Bloomberg!U202</f>
        <v>-9.6999999999999993</v>
      </c>
      <c r="T191">
        <f>Bloomberg!V202</f>
        <v>-76953</v>
      </c>
      <c r="U191">
        <f>Bloomberg!W202</f>
        <v>-53150</v>
      </c>
      <c r="V191">
        <f>Bloomberg!X202</f>
        <v>261215</v>
      </c>
      <c r="W191">
        <f>Bloomberg!Y202</f>
        <v>-74488</v>
      </c>
      <c r="X191">
        <f>Bloomberg!Z202</f>
        <v>4.9649999999999999</v>
      </c>
      <c r="Y191">
        <f>Bloomberg!AA202</f>
        <v>4.9068000000000005</v>
      </c>
      <c r="Z191">
        <f>Bloomberg!AB202</f>
        <v>4.9691000000000001</v>
      </c>
      <c r="AA191">
        <f>Bloomberg!AC202</f>
        <v>5.0938999999999997</v>
      </c>
      <c r="AB191">
        <f>Bloomberg!AD202</f>
        <v>3.6109999999999998</v>
      </c>
      <c r="AC191">
        <f>Bloomberg!AE202</f>
        <v>3.7829999999999999</v>
      </c>
      <c r="AD191">
        <f>Bloomberg!AF202</f>
        <v>3.9809999999999999</v>
      </c>
      <c r="AE191">
        <f>Bloomberg!AG202</f>
        <v>4.2279999999999998</v>
      </c>
      <c r="AF191">
        <f>Bloomberg!AH202</f>
        <v>0.79600000000000004</v>
      </c>
      <c r="AG191">
        <f>Bloomberg!AI202</f>
        <v>1.3620000000000001</v>
      </c>
      <c r="AH191">
        <f>Bloomberg!AJ202</f>
        <v>1.843</v>
      </c>
      <c r="AI191">
        <f>Bloomberg!AK202</f>
        <v>2.4699999999999998</v>
      </c>
      <c r="AJ191">
        <f>Bloomberg!AL202</f>
        <v>632.54999999999995</v>
      </c>
      <c r="AK191">
        <f>Bloomberg!AM202</f>
        <v>74.349999999999994</v>
      </c>
      <c r="AL191">
        <f>Bloomberg!AN202</f>
        <v>347.65</v>
      </c>
      <c r="AM191">
        <f>Bloomberg!AO202</f>
        <v>0.88</v>
      </c>
      <c r="AN191">
        <f>Bloomberg!AP202</f>
        <v>0.51</v>
      </c>
      <c r="AO191">
        <f>Bloomberg!AQ202</f>
        <v>2.6343000000000001</v>
      </c>
      <c r="AP191">
        <f>Bloomberg!AR202</f>
        <v>-51791</v>
      </c>
      <c r="AQ191">
        <f>Bloomberg!AS202</f>
        <v>92108</v>
      </c>
      <c r="AR191">
        <f>Bloomberg!AT202</f>
        <v>33057</v>
      </c>
      <c r="AS191">
        <f>Bloomberg!AU202</f>
        <v>55626</v>
      </c>
      <c r="AT191">
        <f>Bloomberg!AV202</f>
        <v>21909</v>
      </c>
      <c r="AU191">
        <f>Bloomberg!AW202</f>
        <v>9830</v>
      </c>
      <c r="AV191">
        <f>Bloomberg!AX202</f>
        <v>47.6</v>
      </c>
      <c r="AW191">
        <f>Bloomberg!AY202</f>
        <v>31.9</v>
      </c>
      <c r="AX191">
        <f>Bloomberg!AZ202</f>
        <v>23.1</v>
      </c>
      <c r="AY191">
        <f>Bloomberg!BA202</f>
        <v>325.38499999999999</v>
      </c>
      <c r="AZ191">
        <f>Bloomberg!BB202</f>
        <v>1938.13</v>
      </c>
      <c r="BA191">
        <f>Bloomberg!BC202</f>
        <v>1835.62</v>
      </c>
      <c r="BB191">
        <f>Bloomberg!BD202</f>
        <v>125.45</v>
      </c>
    </row>
    <row r="192" spans="1:54" x14ac:dyDescent="0.4">
      <c r="A192" s="1">
        <f>Bloomberg!C203</f>
        <v>38947</v>
      </c>
      <c r="B192">
        <f>Bloomberg!D203</f>
        <v>1302.3</v>
      </c>
      <c r="C192">
        <f>Bloomberg!E203</f>
        <v>3791.4</v>
      </c>
      <c r="D192">
        <f>Bloomberg!F203</f>
        <v>1641.45</v>
      </c>
      <c r="E192">
        <f>Bloomberg!G203</f>
        <v>777.22</v>
      </c>
      <c r="F192">
        <f>Bloomberg!H203</f>
        <v>1598.018</v>
      </c>
      <c r="G192">
        <f>Bloomberg!I203</f>
        <v>17330.7</v>
      </c>
      <c r="H192">
        <f>Bloomberg!J203</f>
        <v>3001.06</v>
      </c>
      <c r="I192">
        <f>Bloomberg!K203</f>
        <v>115.79</v>
      </c>
      <c r="J192">
        <f>Bloomberg!L203</f>
        <v>1.2824</v>
      </c>
      <c r="K192">
        <f>Bloomberg!M203</f>
        <v>1.8813</v>
      </c>
      <c r="L192">
        <f>Bloomberg!N203</f>
        <v>0.75939999999999996</v>
      </c>
      <c r="M192">
        <f>Bloomberg!O203</f>
        <v>1.1255999999999999</v>
      </c>
      <c r="N192">
        <f>Bloomberg!P203</f>
        <v>10.813499999999999</v>
      </c>
      <c r="O192">
        <f>Bloomberg!Q203</f>
        <v>7.9744999999999999</v>
      </c>
      <c r="P192">
        <f>Bloomberg!R203</f>
        <v>11.64</v>
      </c>
      <c r="Q192">
        <f>Bloomberg!S203</f>
        <v>59.3</v>
      </c>
      <c r="R192">
        <f>Bloomberg!T203</f>
        <v>0.3</v>
      </c>
      <c r="S192">
        <f>Bloomberg!U203</f>
        <v>-7.5</v>
      </c>
      <c r="T192">
        <f>Bloomberg!V203</f>
        <v>-92942</v>
      </c>
      <c r="U192">
        <f>Bloomberg!W203</f>
        <v>-81542</v>
      </c>
      <c r="V192">
        <f>Bloomberg!X203</f>
        <v>312492</v>
      </c>
      <c r="W192">
        <f>Bloomberg!Y203</f>
        <v>-93009</v>
      </c>
      <c r="X192">
        <f>Bloomberg!Z203</f>
        <v>4.8704999999999998</v>
      </c>
      <c r="Y192">
        <f>Bloomberg!AA203</f>
        <v>4.7811000000000003</v>
      </c>
      <c r="Z192">
        <f>Bloomberg!AB203</f>
        <v>4.8410000000000002</v>
      </c>
      <c r="AA192">
        <f>Bloomberg!AC203</f>
        <v>4.9786000000000001</v>
      </c>
      <c r="AB192">
        <f>Bloomberg!AD203</f>
        <v>3.63</v>
      </c>
      <c r="AC192">
        <f>Bloomberg!AE203</f>
        <v>3.7370000000000001</v>
      </c>
      <c r="AD192">
        <f>Bloomberg!AF203</f>
        <v>3.9020000000000001</v>
      </c>
      <c r="AE192">
        <f>Bloomberg!AG203</f>
        <v>4.1379999999999999</v>
      </c>
      <c r="AF192">
        <f>Bloomberg!AH203</f>
        <v>0.8</v>
      </c>
      <c r="AG192">
        <f>Bloomberg!AI203</f>
        <v>1.365</v>
      </c>
      <c r="AH192">
        <f>Bloomberg!AJ203</f>
        <v>1.859</v>
      </c>
      <c r="AI192">
        <f>Bloomberg!AK203</f>
        <v>2.48</v>
      </c>
      <c r="AJ192">
        <f>Bloomberg!AL203</f>
        <v>614.9</v>
      </c>
      <c r="AK192">
        <f>Bloomberg!AM203</f>
        <v>71.14</v>
      </c>
      <c r="AL192">
        <f>Bloomberg!AN203</f>
        <v>343.45</v>
      </c>
      <c r="AM192">
        <f>Bloomberg!AO203</f>
        <v>0.87</v>
      </c>
      <c r="AN192">
        <f>Bloomberg!AP203</f>
        <v>0.51</v>
      </c>
      <c r="AO192">
        <f>Bloomberg!AQ203</f>
        <v>2.6006999999999998</v>
      </c>
      <c r="AP192">
        <f>Bloomberg!AR203</f>
        <v>-62274</v>
      </c>
      <c r="AQ192">
        <f>Bloomberg!AS203</f>
        <v>90204</v>
      </c>
      <c r="AR192">
        <f>Bloomberg!AT203</f>
        <v>39092</v>
      </c>
      <c r="AS192">
        <f>Bloomberg!AU203</f>
        <v>63196</v>
      </c>
      <c r="AT192">
        <f>Bloomberg!AV203</f>
        <v>35634</v>
      </c>
      <c r="AU192">
        <f>Bloomberg!AW203</f>
        <v>8597</v>
      </c>
      <c r="AV192">
        <f>Bloomberg!AX203</f>
        <v>38.200000000000003</v>
      </c>
      <c r="AW192">
        <f>Bloomberg!AY203</f>
        <v>24.5</v>
      </c>
      <c r="AX192">
        <f>Bloomberg!AZ203</f>
        <v>19.7</v>
      </c>
      <c r="AY192">
        <f>Bloomberg!BA203</f>
        <v>328.42</v>
      </c>
      <c r="AZ192">
        <f>Bloomberg!BB203</f>
        <v>1993.43</v>
      </c>
      <c r="BA192">
        <f>Bloomberg!BC203</f>
        <v>1909.55</v>
      </c>
      <c r="BB192">
        <f>Bloomberg!BD203</f>
        <v>125.38</v>
      </c>
    </row>
    <row r="193" spans="1:54" x14ac:dyDescent="0.4">
      <c r="A193" s="1">
        <f>Bloomberg!C204</f>
        <v>38954</v>
      </c>
      <c r="B193">
        <f>Bloomberg!D204</f>
        <v>1295.0899999999999</v>
      </c>
      <c r="C193">
        <f>Bloomberg!E204</f>
        <v>3781.17</v>
      </c>
      <c r="D193">
        <f>Bloomberg!F204</f>
        <v>1619.81</v>
      </c>
      <c r="E193">
        <f>Bloomberg!G204</f>
        <v>766</v>
      </c>
      <c r="F193">
        <f>Bloomberg!H204</f>
        <v>1623.0340000000001</v>
      </c>
      <c r="G193">
        <f>Bloomberg!I204</f>
        <v>16955.45</v>
      </c>
      <c r="H193">
        <f>Bloomberg!J204</f>
        <v>2990.21</v>
      </c>
      <c r="I193">
        <f>Bloomberg!K204</f>
        <v>117.29</v>
      </c>
      <c r="J193">
        <f>Bloomberg!L204</f>
        <v>1.2751999999999999</v>
      </c>
      <c r="K193">
        <f>Bloomberg!M204</f>
        <v>1.8871</v>
      </c>
      <c r="L193">
        <f>Bloomberg!N204</f>
        <v>0.75719999999999998</v>
      </c>
      <c r="M193">
        <f>Bloomberg!O204</f>
        <v>1.1091</v>
      </c>
      <c r="N193">
        <f>Bloomberg!P204</f>
        <v>10.973000000000001</v>
      </c>
      <c r="O193">
        <f>Bloomberg!Q204</f>
        <v>7.9759000000000002</v>
      </c>
      <c r="P193">
        <f>Bloomberg!R204</f>
        <v>12.31</v>
      </c>
      <c r="Q193">
        <f>Bloomberg!S204</f>
        <v>58.3</v>
      </c>
      <c r="R193">
        <f>Bloomberg!T204</f>
        <v>-1.3</v>
      </c>
      <c r="S193">
        <f>Bloomberg!U204</f>
        <v>-26.6</v>
      </c>
      <c r="T193">
        <f>Bloomberg!V204</f>
        <v>-99488</v>
      </c>
      <c r="U193">
        <f>Bloomberg!W204</f>
        <v>-7268</v>
      </c>
      <c r="V193">
        <f>Bloomberg!X204</f>
        <v>347559</v>
      </c>
      <c r="W193">
        <f>Bloomberg!Y204</f>
        <v>-80304</v>
      </c>
      <c r="X193">
        <f>Bloomberg!Z204</f>
        <v>4.8516000000000004</v>
      </c>
      <c r="Y193">
        <f>Bloomberg!AA204</f>
        <v>4.7446999999999999</v>
      </c>
      <c r="Z193">
        <f>Bloomberg!AB204</f>
        <v>4.7793000000000001</v>
      </c>
      <c r="AA193">
        <f>Bloomberg!AC204</f>
        <v>4.9242999999999997</v>
      </c>
      <c r="AB193">
        <f>Bloomberg!AD204</f>
        <v>3.512</v>
      </c>
      <c r="AC193">
        <f>Bloomberg!AE204</f>
        <v>3.6080000000000001</v>
      </c>
      <c r="AD193">
        <f>Bloomberg!AF204</f>
        <v>3.7930000000000001</v>
      </c>
      <c r="AE193">
        <f>Bloomberg!AG204</f>
        <v>4.0419999999999998</v>
      </c>
      <c r="AF193">
        <f>Bloomberg!AH204</f>
        <v>0.66400000000000003</v>
      </c>
      <c r="AG193">
        <f>Bloomberg!AI204</f>
        <v>1.1759999999999999</v>
      </c>
      <c r="AH193">
        <f>Bloomberg!AJ204</f>
        <v>1.7109999999999999</v>
      </c>
      <c r="AI193">
        <f>Bloomberg!AK204</f>
        <v>2.3609999999999998</v>
      </c>
      <c r="AJ193">
        <f>Bloomberg!AL204</f>
        <v>622.53</v>
      </c>
      <c r="AK193">
        <f>Bloomberg!AM204</f>
        <v>72.510000000000005</v>
      </c>
      <c r="AL193">
        <f>Bloomberg!AN204</f>
        <v>344.25</v>
      </c>
      <c r="AM193">
        <f>Bloomberg!AO204</f>
        <v>0.87</v>
      </c>
      <c r="AN193">
        <f>Bloomberg!AP204</f>
        <v>0.51</v>
      </c>
      <c r="AO193">
        <f>Bloomberg!AQ204</f>
        <v>2.6015999999999999</v>
      </c>
      <c r="AP193">
        <f>Bloomberg!AR204</f>
        <v>-75077</v>
      </c>
      <c r="AQ193">
        <f>Bloomberg!AS204</f>
        <v>81470</v>
      </c>
      <c r="AR193">
        <f>Bloomberg!AT204</f>
        <v>30075</v>
      </c>
      <c r="AS193">
        <f>Bloomberg!AU204</f>
        <v>56816</v>
      </c>
      <c r="AT193">
        <f>Bloomberg!AV204</f>
        <v>24841</v>
      </c>
      <c r="AU193">
        <f>Bloomberg!AW204</f>
        <v>15493</v>
      </c>
      <c r="AV193">
        <f>Bloomberg!AX204</f>
        <v>35</v>
      </c>
      <c r="AW193">
        <f>Bloomberg!AY204</f>
        <v>23.9</v>
      </c>
      <c r="AX193">
        <f>Bloomberg!AZ204</f>
        <v>13.9</v>
      </c>
      <c r="AY193">
        <f>Bloomberg!BA204</f>
        <v>329.42899999999997</v>
      </c>
      <c r="AZ193">
        <f>Bloomberg!BB204</f>
        <v>1982.81</v>
      </c>
      <c r="BA193">
        <f>Bloomberg!BC204</f>
        <v>1884.38</v>
      </c>
      <c r="BB193">
        <f>Bloomberg!BD204</f>
        <v>126.88</v>
      </c>
    </row>
    <row r="194" spans="1:54" x14ac:dyDescent="0.4">
      <c r="A194" s="1">
        <f>Bloomberg!C205</f>
        <v>38961</v>
      </c>
      <c r="B194">
        <f>Bloomberg!D205</f>
        <v>1311.01</v>
      </c>
      <c r="C194">
        <f>Bloomberg!E205</f>
        <v>3820.89</v>
      </c>
      <c r="D194">
        <f>Bloomberg!F205</f>
        <v>1633.35</v>
      </c>
      <c r="E194">
        <f>Bloomberg!G205</f>
        <v>778.57</v>
      </c>
      <c r="F194">
        <f>Bloomberg!H205</f>
        <v>1636.691</v>
      </c>
      <c r="G194">
        <f>Bloomberg!I205</f>
        <v>17423.72</v>
      </c>
      <c r="H194">
        <f>Bloomberg!J205</f>
        <v>3030.49</v>
      </c>
      <c r="I194">
        <f>Bloomberg!K205</f>
        <v>117.09</v>
      </c>
      <c r="J194">
        <f>Bloomberg!L205</f>
        <v>1.2833999999999999</v>
      </c>
      <c r="K194">
        <f>Bloomberg!M205</f>
        <v>1.9051</v>
      </c>
      <c r="L194">
        <f>Bloomberg!N205</f>
        <v>0.7671</v>
      </c>
      <c r="M194">
        <f>Bloomberg!O205</f>
        <v>1.1041000000000001</v>
      </c>
      <c r="N194">
        <f>Bloomberg!P205</f>
        <v>10.878</v>
      </c>
      <c r="O194">
        <f>Bloomberg!Q205</f>
        <v>7.9531999999999998</v>
      </c>
      <c r="P194">
        <f>Bloomberg!R205</f>
        <v>11.96</v>
      </c>
      <c r="Q194">
        <f>Bloomberg!S205</f>
        <v>56.7</v>
      </c>
      <c r="R194">
        <f>Bloomberg!T205</f>
        <v>-5.5</v>
      </c>
      <c r="S194">
        <f>Bloomberg!U205</f>
        <v>-40.200000000000003</v>
      </c>
      <c r="T194">
        <f>Bloomberg!V205</f>
        <v>-90873</v>
      </c>
      <c r="U194">
        <f>Bloomberg!W205</f>
        <v>21478</v>
      </c>
      <c r="V194">
        <f>Bloomberg!X205</f>
        <v>430530</v>
      </c>
      <c r="W194">
        <f>Bloomberg!Y205</f>
        <v>-58631</v>
      </c>
      <c r="X194">
        <f>Bloomberg!Z205</f>
        <v>4.7579000000000002</v>
      </c>
      <c r="Y194">
        <f>Bloomberg!AA205</f>
        <v>4.6780999999999997</v>
      </c>
      <c r="Z194">
        <f>Bloomberg!AB205</f>
        <v>4.7236000000000002</v>
      </c>
      <c r="AA194">
        <f>Bloomberg!AC205</f>
        <v>4.8715999999999999</v>
      </c>
      <c r="AB194">
        <f>Bloomberg!AD205</f>
        <v>3.5249999999999999</v>
      </c>
      <c r="AC194">
        <f>Bloomberg!AE205</f>
        <v>3.581</v>
      </c>
      <c r="AD194">
        <f>Bloomberg!AF205</f>
        <v>3.7450000000000001</v>
      </c>
      <c r="AE194">
        <f>Bloomberg!AG205</f>
        <v>3.992</v>
      </c>
      <c r="AF194">
        <f>Bloomberg!AH205</f>
        <v>0.65100000000000002</v>
      </c>
      <c r="AG194">
        <f>Bloomberg!AI205</f>
        <v>1.101</v>
      </c>
      <c r="AH194">
        <f>Bloomberg!AJ205</f>
        <v>1.65</v>
      </c>
      <c r="AI194">
        <f>Bloomberg!AK205</f>
        <v>2.3940000000000001</v>
      </c>
      <c r="AJ194">
        <f>Bloomberg!AL205</f>
        <v>625.45000000000005</v>
      </c>
      <c r="AK194">
        <f>Bloomberg!AM205</f>
        <v>69.19</v>
      </c>
      <c r="AL194">
        <f>Bloomberg!AN205</f>
        <v>347.5</v>
      </c>
      <c r="AM194">
        <f>Bloomberg!AO205</f>
        <v>0.87</v>
      </c>
      <c r="AN194">
        <f>Bloomberg!AP205</f>
        <v>0.52</v>
      </c>
      <c r="AO194">
        <f>Bloomberg!AQ205</f>
        <v>2.5380000000000003</v>
      </c>
      <c r="AP194">
        <f>Bloomberg!AR205</f>
        <v>-88329</v>
      </c>
      <c r="AQ194">
        <f>Bloomberg!AS205</f>
        <v>79637</v>
      </c>
      <c r="AR194">
        <f>Bloomberg!AT205</f>
        <v>33241</v>
      </c>
      <c r="AS194">
        <f>Bloomberg!AU205</f>
        <v>56125</v>
      </c>
      <c r="AT194">
        <f>Bloomberg!AV205</f>
        <v>22805</v>
      </c>
      <c r="AU194">
        <f>Bloomberg!AW205</f>
        <v>30605</v>
      </c>
      <c r="AV194">
        <f>Bloomberg!AX205</f>
        <v>25.4</v>
      </c>
      <c r="AW194">
        <f>Bloomberg!AY205</f>
        <v>-5.7</v>
      </c>
      <c r="AX194">
        <f>Bloomberg!AZ205</f>
        <v>3.7</v>
      </c>
      <c r="AY194">
        <f>Bloomberg!BA205</f>
        <v>331.02300000000002</v>
      </c>
      <c r="AZ194">
        <f>Bloomberg!BB205</f>
        <v>2008.47</v>
      </c>
      <c r="BA194">
        <f>Bloomberg!BC205</f>
        <v>1900.34</v>
      </c>
      <c r="BB194">
        <f>Bloomberg!BD205</f>
        <v>127.56</v>
      </c>
    </row>
    <row r="195" spans="1:54" x14ac:dyDescent="0.4">
      <c r="A195" s="1">
        <f>Bloomberg!C206</f>
        <v>38968</v>
      </c>
      <c r="B195">
        <f>Bloomberg!D206</f>
        <v>1298.92</v>
      </c>
      <c r="C195">
        <f>Bloomberg!E206</f>
        <v>3750.08</v>
      </c>
      <c r="D195">
        <f>Bloomberg!F206</f>
        <v>1619.92</v>
      </c>
      <c r="E195">
        <f>Bloomberg!G206</f>
        <v>770.11</v>
      </c>
      <c r="F195">
        <f>Bloomberg!H206</f>
        <v>1667.9839999999999</v>
      </c>
      <c r="G195">
        <f>Bloomberg!I206</f>
        <v>17145.759999999998</v>
      </c>
      <c r="H195">
        <f>Bloomberg!J206</f>
        <v>2996.62</v>
      </c>
      <c r="I195">
        <f>Bloomberg!K206</f>
        <v>116.94</v>
      </c>
      <c r="J195">
        <f>Bloomberg!L206</f>
        <v>1.2673000000000001</v>
      </c>
      <c r="K195">
        <f>Bloomberg!M206</f>
        <v>1.8652</v>
      </c>
      <c r="L195">
        <f>Bloomberg!N206</f>
        <v>0.75409999999999999</v>
      </c>
      <c r="M195">
        <f>Bloomberg!O206</f>
        <v>1.1206</v>
      </c>
      <c r="N195">
        <f>Bloomberg!P206</f>
        <v>11.0025</v>
      </c>
      <c r="O195">
        <f>Bloomberg!Q206</f>
        <v>7.9485000000000001</v>
      </c>
      <c r="P195">
        <f>Bloomberg!R206</f>
        <v>13.16</v>
      </c>
      <c r="Q195">
        <f>Bloomberg!S206</f>
        <v>56.4</v>
      </c>
      <c r="R195">
        <f>Bloomberg!T206</f>
        <v>-4.9000000000000004</v>
      </c>
      <c r="S195">
        <f>Bloomberg!U206</f>
        <v>-27.2</v>
      </c>
      <c r="T195">
        <f>Bloomberg!V206</f>
        <v>-64963</v>
      </c>
      <c r="U195">
        <f>Bloomberg!W206</f>
        <v>5016</v>
      </c>
      <c r="V195">
        <f>Bloomberg!X206</f>
        <v>389405</v>
      </c>
      <c r="W195">
        <f>Bloomberg!Y206</f>
        <v>-55805</v>
      </c>
      <c r="X195">
        <f>Bloomberg!Z206</f>
        <v>4.8068</v>
      </c>
      <c r="Y195">
        <f>Bloomberg!AA206</f>
        <v>4.7102000000000004</v>
      </c>
      <c r="Z195">
        <f>Bloomberg!AB206</f>
        <v>4.7708000000000004</v>
      </c>
      <c r="AA195">
        <f>Bloomberg!AC206</f>
        <v>4.9180000000000001</v>
      </c>
      <c r="AB195">
        <f>Bloomberg!AD206</f>
        <v>3.637</v>
      </c>
      <c r="AC195">
        <f>Bloomberg!AE206</f>
        <v>3.6560000000000001</v>
      </c>
      <c r="AD195">
        <f>Bloomberg!AF206</f>
        <v>3.7869999999999999</v>
      </c>
      <c r="AE195">
        <f>Bloomberg!AG206</f>
        <v>4.0069999999999997</v>
      </c>
      <c r="AF195">
        <f>Bloomberg!AH206</f>
        <v>0.70399999999999996</v>
      </c>
      <c r="AG195">
        <f>Bloomberg!AI206</f>
        <v>1.1850000000000001</v>
      </c>
      <c r="AH195">
        <f>Bloomberg!AJ206</f>
        <v>1.7290000000000001</v>
      </c>
      <c r="AI195">
        <f>Bloomberg!AK206</f>
        <v>2.3890000000000002</v>
      </c>
      <c r="AJ195">
        <f>Bloomberg!AL206</f>
        <v>610.79999999999995</v>
      </c>
      <c r="AK195">
        <f>Bloomberg!AM206</f>
        <v>66.25</v>
      </c>
      <c r="AL195">
        <f>Bloomberg!AN206</f>
        <v>357.8</v>
      </c>
      <c r="AM195">
        <f>Bloomberg!AO206</f>
        <v>0.87</v>
      </c>
      <c r="AN195">
        <f>Bloomberg!AP206</f>
        <v>0.51</v>
      </c>
      <c r="AO195">
        <f>Bloomberg!AQ206</f>
        <v>2.5352000000000001</v>
      </c>
      <c r="AP195">
        <f>Bloomberg!AR206</f>
        <v>-69498</v>
      </c>
      <c r="AQ195">
        <f>Bloomberg!AS206</f>
        <v>75016</v>
      </c>
      <c r="AR195">
        <f>Bloomberg!AT206</f>
        <v>47946</v>
      </c>
      <c r="AS195">
        <f>Bloomberg!AU206</f>
        <v>53932</v>
      </c>
      <c r="AT195">
        <f>Bloomberg!AV206</f>
        <v>27671</v>
      </c>
      <c r="AU195">
        <f>Bloomberg!AW206</f>
        <v>27466</v>
      </c>
      <c r="AV195">
        <f>Bloomberg!AX206</f>
        <v>27.8</v>
      </c>
      <c r="AW195">
        <f>Bloomberg!AY206</f>
        <v>-10.3</v>
      </c>
      <c r="AX195">
        <f>Bloomberg!AZ206</f>
        <v>4.5</v>
      </c>
      <c r="AY195">
        <f>Bloomberg!BA206</f>
        <v>330.47699999999998</v>
      </c>
      <c r="AZ195">
        <f>Bloomberg!BB206</f>
        <v>1990.44</v>
      </c>
      <c r="BA195">
        <f>Bloomberg!BC206</f>
        <v>1884.71</v>
      </c>
      <c r="BB195">
        <f>Bloomberg!BD206</f>
        <v>126.97</v>
      </c>
    </row>
    <row r="196" spans="1:54" x14ac:dyDescent="0.4">
      <c r="A196" s="1">
        <f>Bloomberg!C207</f>
        <v>38975</v>
      </c>
      <c r="B196">
        <f>Bloomberg!D207</f>
        <v>1319.87</v>
      </c>
      <c r="C196">
        <f>Bloomberg!E207</f>
        <v>3812.11</v>
      </c>
      <c r="D196">
        <f>Bloomberg!F207</f>
        <v>1593.43</v>
      </c>
      <c r="E196">
        <f>Bloomberg!G207</f>
        <v>771.51</v>
      </c>
      <c r="F196">
        <f>Bloomberg!H207</f>
        <v>1721.0450000000001</v>
      </c>
      <c r="G196">
        <f>Bloomberg!I207</f>
        <v>17237.650000000001</v>
      </c>
      <c r="H196">
        <f>Bloomberg!J207</f>
        <v>3004.13</v>
      </c>
      <c r="I196">
        <f>Bloomberg!K207</f>
        <v>117.56</v>
      </c>
      <c r="J196">
        <f>Bloomberg!L207</f>
        <v>1.2665</v>
      </c>
      <c r="K196">
        <f>Bloomberg!M207</f>
        <v>1.8814</v>
      </c>
      <c r="L196">
        <f>Bloomberg!N207</f>
        <v>0.753</v>
      </c>
      <c r="M196">
        <f>Bloomberg!O207</f>
        <v>1.1191</v>
      </c>
      <c r="N196">
        <f>Bloomberg!P207</f>
        <v>10.9368</v>
      </c>
      <c r="O196">
        <f>Bloomberg!Q207</f>
        <v>7.9429999999999996</v>
      </c>
      <c r="P196">
        <f>Bloomberg!R207</f>
        <v>11.76</v>
      </c>
      <c r="Q196">
        <f>Bloomberg!S207</f>
        <v>55.9</v>
      </c>
      <c r="R196">
        <f>Bloomberg!T207</f>
        <v>-21.8</v>
      </c>
      <c r="S196">
        <f>Bloomberg!U207</f>
        <v>-27.8</v>
      </c>
      <c r="T196">
        <f>Bloomberg!V207</f>
        <v>-79475</v>
      </c>
      <c r="U196">
        <f>Bloomberg!W207</f>
        <v>39394</v>
      </c>
      <c r="V196">
        <f>Bloomberg!X207</f>
        <v>438138</v>
      </c>
      <c r="W196">
        <f>Bloomberg!Y207</f>
        <v>-48790</v>
      </c>
      <c r="X196">
        <f>Bloomberg!Z207</f>
        <v>4.8566000000000003</v>
      </c>
      <c r="Y196">
        <f>Bloomberg!AA207</f>
        <v>4.7496999999999998</v>
      </c>
      <c r="Z196">
        <f>Bloomberg!AB207</f>
        <v>4.7885</v>
      </c>
      <c r="AA196">
        <f>Bloomberg!AC207</f>
        <v>4.9096000000000002</v>
      </c>
      <c r="AB196">
        <f>Bloomberg!AD207</f>
        <v>3.661</v>
      </c>
      <c r="AC196">
        <f>Bloomberg!AE207</f>
        <v>3.677</v>
      </c>
      <c r="AD196">
        <f>Bloomberg!AF207</f>
        <v>3.7759999999999998</v>
      </c>
      <c r="AE196">
        <f>Bloomberg!AG207</f>
        <v>3.972</v>
      </c>
      <c r="AF196">
        <f>Bloomberg!AH207</f>
        <v>0.64500000000000002</v>
      </c>
      <c r="AG196">
        <f>Bloomberg!AI207</f>
        <v>1.145</v>
      </c>
      <c r="AH196">
        <f>Bloomberg!AJ207</f>
        <v>1.665</v>
      </c>
      <c r="AI196">
        <f>Bloomberg!AK207</f>
        <v>2.371</v>
      </c>
      <c r="AJ196">
        <f>Bloomberg!AL207</f>
        <v>579.34</v>
      </c>
      <c r="AK196">
        <f>Bloomberg!AM207</f>
        <v>63.33</v>
      </c>
      <c r="AL196">
        <f>Bloomberg!AN207</f>
        <v>331.65</v>
      </c>
      <c r="AM196">
        <f>Bloomberg!AO207</f>
        <v>0.86</v>
      </c>
      <c r="AN196">
        <f>Bloomberg!AP207</f>
        <v>0.52</v>
      </c>
      <c r="AO196">
        <f>Bloomberg!AQ207</f>
        <v>2.5295999999999998</v>
      </c>
      <c r="AP196">
        <f>Bloomberg!AR207</f>
        <v>-99452</v>
      </c>
      <c r="AQ196">
        <f>Bloomberg!AS207</f>
        <v>66717</v>
      </c>
      <c r="AR196">
        <f>Bloomberg!AT207</f>
        <v>24534</v>
      </c>
      <c r="AS196">
        <f>Bloomberg!AU207</f>
        <v>37581</v>
      </c>
      <c r="AT196">
        <f>Bloomberg!AV207</f>
        <v>8074</v>
      </c>
      <c r="AU196">
        <f>Bloomberg!AW207</f>
        <v>14782</v>
      </c>
      <c r="AV196">
        <f>Bloomberg!AX207</f>
        <v>20.8</v>
      </c>
      <c r="AW196">
        <f>Bloomberg!AY207</f>
        <v>-39.1</v>
      </c>
      <c r="AX196">
        <f>Bloomberg!AZ207</f>
        <v>-6.4</v>
      </c>
      <c r="AY196">
        <f>Bloomberg!BA207</f>
        <v>330.13299999999998</v>
      </c>
      <c r="AZ196">
        <f>Bloomberg!BB207</f>
        <v>2023.35</v>
      </c>
      <c r="BA196">
        <f>Bloomberg!BC207</f>
        <v>1853.9</v>
      </c>
      <c r="BB196">
        <f>Bloomberg!BD207</f>
        <v>127.68</v>
      </c>
    </row>
    <row r="197" spans="1:54" x14ac:dyDescent="0.4">
      <c r="A197" s="1">
        <f>Bloomberg!C208</f>
        <v>38982</v>
      </c>
      <c r="B197">
        <f>Bloomberg!D208</f>
        <v>1314.78</v>
      </c>
      <c r="C197">
        <f>Bloomberg!E208</f>
        <v>3812.73</v>
      </c>
      <c r="D197">
        <f>Bloomberg!F208</f>
        <v>1563.6</v>
      </c>
      <c r="E197">
        <f>Bloomberg!G208</f>
        <v>764.86</v>
      </c>
      <c r="F197">
        <f>Bloomberg!H208</f>
        <v>1725.3610000000001</v>
      </c>
      <c r="G197">
        <f>Bloomberg!I208</f>
        <v>17600.650000000001</v>
      </c>
      <c r="H197">
        <f>Bloomberg!J208</f>
        <v>2981.19</v>
      </c>
      <c r="I197">
        <f>Bloomberg!K208</f>
        <v>116.56</v>
      </c>
      <c r="J197">
        <f>Bloomberg!L208</f>
        <v>1.2784</v>
      </c>
      <c r="K197">
        <f>Bloomberg!M208</f>
        <v>1.9001999999999999</v>
      </c>
      <c r="L197">
        <f>Bloomberg!N208</f>
        <v>0.75009999999999999</v>
      </c>
      <c r="M197">
        <f>Bloomberg!O208</f>
        <v>1.1175999999999999</v>
      </c>
      <c r="N197">
        <f>Bloomberg!P208</f>
        <v>11.0413</v>
      </c>
      <c r="O197">
        <f>Bloomberg!Q208</f>
        <v>7.9195000000000002</v>
      </c>
      <c r="P197">
        <f>Bloomberg!R208</f>
        <v>12.59</v>
      </c>
      <c r="Q197">
        <f>Bloomberg!S208</f>
        <v>69.5</v>
      </c>
      <c r="R197">
        <f>Bloomberg!T208</f>
        <v>-46</v>
      </c>
      <c r="S197">
        <f>Bloomberg!U208</f>
        <v>-51.7</v>
      </c>
      <c r="T197">
        <f>Bloomberg!V208</f>
        <v>-94221</v>
      </c>
      <c r="U197">
        <f>Bloomberg!W208</f>
        <v>1459</v>
      </c>
      <c r="V197">
        <f>Bloomberg!X208</f>
        <v>478610</v>
      </c>
      <c r="W197">
        <f>Bloomberg!Y208</f>
        <v>-48328</v>
      </c>
      <c r="X197">
        <f>Bloomberg!Z208</f>
        <v>4.6677999999999997</v>
      </c>
      <c r="Y197">
        <f>Bloomberg!AA208</f>
        <v>4.5420999999999996</v>
      </c>
      <c r="Z197">
        <f>Bloomberg!AB208</f>
        <v>4.5888</v>
      </c>
      <c r="AA197">
        <f>Bloomberg!AC208</f>
        <v>4.7343000000000002</v>
      </c>
      <c r="AB197">
        <f>Bloomberg!AD208</f>
        <v>3.5470000000000002</v>
      </c>
      <c r="AC197">
        <f>Bloomberg!AE208</f>
        <v>3.5739999999999998</v>
      </c>
      <c r="AD197">
        <f>Bloomberg!AF208</f>
        <v>3.694</v>
      </c>
      <c r="AE197">
        <f>Bloomberg!AG208</f>
        <v>3.8929999999999998</v>
      </c>
      <c r="AF197">
        <f>Bloomberg!AH208</f>
        <v>0.63400000000000001</v>
      </c>
      <c r="AG197">
        <f>Bloomberg!AI208</f>
        <v>1.1000000000000001</v>
      </c>
      <c r="AH197">
        <f>Bloomberg!AJ208</f>
        <v>1.63</v>
      </c>
      <c r="AI197">
        <f>Bloomberg!AK208</f>
        <v>2.3650000000000002</v>
      </c>
      <c r="AJ197">
        <f>Bloomberg!AL208</f>
        <v>589.6</v>
      </c>
      <c r="AK197">
        <f>Bloomberg!AM208</f>
        <v>60.55</v>
      </c>
      <c r="AL197">
        <f>Bloomberg!AN208</f>
        <v>343.95</v>
      </c>
      <c r="AM197">
        <f>Bloomberg!AO208</f>
        <v>0.88</v>
      </c>
      <c r="AN197">
        <f>Bloomberg!AP208</f>
        <v>0.53</v>
      </c>
      <c r="AO197">
        <f>Bloomberg!AQ208</f>
        <v>2.4653999999999998</v>
      </c>
      <c r="AP197">
        <f>Bloomberg!AR208</f>
        <v>-90804</v>
      </c>
      <c r="AQ197">
        <f>Bloomberg!AS208</f>
        <v>51114</v>
      </c>
      <c r="AR197">
        <f>Bloomberg!AT208</f>
        <v>33632</v>
      </c>
      <c r="AS197">
        <f>Bloomberg!AU208</f>
        <v>42953</v>
      </c>
      <c r="AT197">
        <f>Bloomberg!AV208</f>
        <v>2462</v>
      </c>
      <c r="AU197">
        <f>Bloomberg!AW208</f>
        <v>855</v>
      </c>
      <c r="AV197">
        <f>Bloomberg!AX208</f>
        <v>14.5</v>
      </c>
      <c r="AW197">
        <f>Bloomberg!AY208</f>
        <v>-38</v>
      </c>
      <c r="AX197">
        <f>Bloomberg!AZ208</f>
        <v>-19.2</v>
      </c>
      <c r="AY197">
        <f>Bloomberg!BA208</f>
        <v>334.97399999999999</v>
      </c>
      <c r="AZ197">
        <f>Bloomberg!BB208</f>
        <v>2016.09</v>
      </c>
      <c r="BA197">
        <f>Bloomberg!BC208</f>
        <v>1819.2</v>
      </c>
      <c r="BB197">
        <f>Bloomberg!BD208</f>
        <v>128.08000000000001</v>
      </c>
    </row>
    <row r="198" spans="1:54" x14ac:dyDescent="0.4">
      <c r="A198" s="1">
        <f>Bloomberg!C209</f>
        <v>38989</v>
      </c>
      <c r="B198">
        <f>Bloomberg!D209</f>
        <v>1335.85</v>
      </c>
      <c r="C198">
        <f>Bloomberg!E209</f>
        <v>3899.41</v>
      </c>
      <c r="D198">
        <f>Bloomberg!F209</f>
        <v>1610.73</v>
      </c>
      <c r="E198">
        <f>Bloomberg!G209</f>
        <v>778.16</v>
      </c>
      <c r="F198">
        <f>Bloomberg!H209</f>
        <v>1752.424</v>
      </c>
      <c r="G198">
        <f>Bloomberg!I209</f>
        <v>17543.05</v>
      </c>
      <c r="H198">
        <f>Bloomberg!J209</f>
        <v>3050.44</v>
      </c>
      <c r="I198">
        <f>Bloomberg!K209</f>
        <v>118.18</v>
      </c>
      <c r="J198">
        <f>Bloomberg!L209</f>
        <v>1.2674000000000001</v>
      </c>
      <c r="K198">
        <f>Bloomberg!M209</f>
        <v>1.8721000000000001</v>
      </c>
      <c r="L198">
        <f>Bloomberg!N209</f>
        <v>0.74609999999999999</v>
      </c>
      <c r="M198">
        <f>Bloomberg!O209</f>
        <v>1.1179999999999999</v>
      </c>
      <c r="N198">
        <f>Bloomberg!P209</f>
        <v>10.984999999999999</v>
      </c>
      <c r="O198">
        <f>Bloomberg!Q209</f>
        <v>7.9039999999999999</v>
      </c>
      <c r="P198">
        <f>Bloomberg!R209</f>
        <v>11.98</v>
      </c>
      <c r="Q198">
        <f>Bloomberg!S209</f>
        <v>63.1</v>
      </c>
      <c r="R198">
        <f>Bloomberg!T209</f>
        <v>-39.200000000000003</v>
      </c>
      <c r="S198">
        <f>Bloomberg!U209</f>
        <v>-42.1</v>
      </c>
      <c r="T198">
        <f>Bloomberg!V209</f>
        <v>-60702</v>
      </c>
      <c r="U198">
        <f>Bloomberg!W209</f>
        <v>42611</v>
      </c>
      <c r="V198">
        <f>Bloomberg!X209</f>
        <v>475578</v>
      </c>
      <c r="W198">
        <f>Bloomberg!Y209</f>
        <v>-41153</v>
      </c>
      <c r="X198">
        <f>Bloomberg!Z209</f>
        <v>4.6829000000000001</v>
      </c>
      <c r="Y198">
        <f>Bloomberg!AA209</f>
        <v>4.5777000000000001</v>
      </c>
      <c r="Z198">
        <f>Bloomberg!AB209</f>
        <v>4.6276000000000002</v>
      </c>
      <c r="AA198">
        <f>Bloomberg!AC209</f>
        <v>4.7618999999999998</v>
      </c>
      <c r="AB198">
        <f>Bloomberg!AD209</f>
        <v>3.585</v>
      </c>
      <c r="AC198">
        <f>Bloomberg!AE209</f>
        <v>3.6280000000000001</v>
      </c>
      <c r="AD198">
        <f>Bloomberg!AF209</f>
        <v>3.7090000000000001</v>
      </c>
      <c r="AE198">
        <f>Bloomberg!AG209</f>
        <v>3.9009999999999998</v>
      </c>
      <c r="AF198">
        <f>Bloomberg!AH209</f>
        <v>0.66</v>
      </c>
      <c r="AG198">
        <f>Bloomberg!AI209</f>
        <v>1.139</v>
      </c>
      <c r="AH198">
        <f>Bloomberg!AJ209</f>
        <v>1.675</v>
      </c>
      <c r="AI198">
        <f>Bloomberg!AK209</f>
        <v>2.44</v>
      </c>
      <c r="AJ198">
        <f>Bloomberg!AL209</f>
        <v>598.29999999999995</v>
      </c>
      <c r="AK198">
        <f>Bloomberg!AM209</f>
        <v>62.91</v>
      </c>
      <c r="AL198">
        <f>Bloomberg!AN209</f>
        <v>346.05</v>
      </c>
      <c r="AM198">
        <f>Bloomberg!AO209</f>
        <v>0.87</v>
      </c>
      <c r="AN198">
        <f>Bloomberg!AP209</f>
        <v>0.53</v>
      </c>
      <c r="AO198">
        <f>Bloomberg!AQ209</f>
        <v>2.4782999999999999</v>
      </c>
      <c r="AP198">
        <f>Bloomberg!AR209</f>
        <v>-87358</v>
      </c>
      <c r="AQ198">
        <f>Bloomberg!AS209</f>
        <v>49942</v>
      </c>
      <c r="AR198">
        <f>Bloomberg!AT209</f>
        <v>30089</v>
      </c>
      <c r="AS198">
        <f>Bloomberg!AU209</f>
        <v>56967</v>
      </c>
      <c r="AT198">
        <f>Bloomberg!AV209</f>
        <v>-4267</v>
      </c>
      <c r="AU198">
        <f>Bloomberg!AW209</f>
        <v>6510</v>
      </c>
      <c r="AV198">
        <f>Bloomberg!AX209</f>
        <v>13.9</v>
      </c>
      <c r="AW198">
        <f>Bloomberg!AY209</f>
        <v>-40.200000000000003</v>
      </c>
      <c r="AX198">
        <f>Bloomberg!AZ209</f>
        <v>-16.8</v>
      </c>
      <c r="AY198">
        <f>Bloomberg!BA209</f>
        <v>334.51799999999997</v>
      </c>
      <c r="AZ198">
        <f>Bloomberg!BB209</f>
        <v>2048.89</v>
      </c>
      <c r="BA198">
        <f>Bloomberg!BC209</f>
        <v>1882.18</v>
      </c>
      <c r="BB198">
        <f>Bloomberg!BD209</f>
        <v>127.9</v>
      </c>
    </row>
    <row r="199" spans="1:54" x14ac:dyDescent="0.4">
      <c r="A199" s="1">
        <f>Bloomberg!C210</f>
        <v>38996</v>
      </c>
      <c r="B199">
        <f>Bloomberg!D210</f>
        <v>1349.58</v>
      </c>
      <c r="C199">
        <f>Bloomberg!E210</f>
        <v>3940.31</v>
      </c>
      <c r="D199">
        <f>Bloomberg!F210</f>
        <v>1634.21</v>
      </c>
      <c r="E199">
        <f>Bloomberg!G210</f>
        <v>783.79</v>
      </c>
      <c r="F199">
        <f>Bloomberg!H210</f>
        <v>1752.424</v>
      </c>
      <c r="G199">
        <f>Bloomberg!I210</f>
        <v>17903.39</v>
      </c>
      <c r="H199">
        <f>Bloomberg!J210</f>
        <v>3076.39</v>
      </c>
      <c r="I199">
        <f>Bloomberg!K210</f>
        <v>119.02</v>
      </c>
      <c r="J199">
        <f>Bloomberg!L210</f>
        <v>1.2601</v>
      </c>
      <c r="K199">
        <f>Bloomberg!M210</f>
        <v>1.8702999999999999</v>
      </c>
      <c r="L199">
        <f>Bloomberg!N210</f>
        <v>0.74270000000000003</v>
      </c>
      <c r="M199">
        <f>Bloomberg!O210</f>
        <v>1.1254999999999999</v>
      </c>
      <c r="N199">
        <f>Bloomberg!P210</f>
        <v>11.0688</v>
      </c>
      <c r="O199">
        <f>Bloomberg!Q210</f>
        <v>7.9039999999999999</v>
      </c>
      <c r="P199">
        <f>Bloomberg!R210</f>
        <v>11.56</v>
      </c>
      <c r="Q199">
        <f>Bloomberg!S210</f>
        <v>63.7</v>
      </c>
      <c r="R199">
        <f>Bloomberg!T210</f>
        <v>-49</v>
      </c>
      <c r="S199">
        <f>Bloomberg!U210</f>
        <v>-11</v>
      </c>
      <c r="T199">
        <f>Bloomberg!V210</f>
        <v>-54641</v>
      </c>
      <c r="U199">
        <f>Bloomberg!W210</f>
        <v>38944</v>
      </c>
      <c r="V199">
        <f>Bloomberg!X210</f>
        <v>520871</v>
      </c>
      <c r="W199">
        <f>Bloomberg!Y210</f>
        <v>-42801</v>
      </c>
      <c r="X199">
        <f>Bloomberg!Z210</f>
        <v>4.7332999999999998</v>
      </c>
      <c r="Y199">
        <f>Bloomberg!AA210</f>
        <v>4.6418999999999997</v>
      </c>
      <c r="Z199">
        <f>Bloomberg!AB210</f>
        <v>4.6943000000000001</v>
      </c>
      <c r="AA199">
        <f>Bloomberg!AC210</f>
        <v>4.8342999999999998</v>
      </c>
      <c r="AB199">
        <f>Bloomberg!AD210</f>
        <v>3.6029999999999998</v>
      </c>
      <c r="AC199">
        <f>Bloomberg!AE210</f>
        <v>3.6459999999999999</v>
      </c>
      <c r="AD199">
        <f>Bloomberg!AF210</f>
        <v>3.7519999999999998</v>
      </c>
      <c r="AE199">
        <f>Bloomberg!AG210</f>
        <v>3.9379999999999997</v>
      </c>
      <c r="AF199">
        <f>Bloomberg!AH210</f>
        <v>0.67</v>
      </c>
      <c r="AG199">
        <f>Bloomberg!AI210</f>
        <v>1.161</v>
      </c>
      <c r="AH199">
        <f>Bloomberg!AJ210</f>
        <v>1.706</v>
      </c>
      <c r="AI199">
        <f>Bloomberg!AK210</f>
        <v>2.5</v>
      </c>
      <c r="AJ199">
        <f>Bloomberg!AL210</f>
        <v>574.1</v>
      </c>
      <c r="AK199">
        <f>Bloomberg!AM210</f>
        <v>59.76</v>
      </c>
      <c r="AL199">
        <f>Bloomberg!AN210</f>
        <v>338.85</v>
      </c>
      <c r="AM199">
        <f>Bloomberg!AO210</f>
        <v>0.86</v>
      </c>
      <c r="AN199">
        <f>Bloomberg!AP210</f>
        <v>0.53</v>
      </c>
      <c r="AO199">
        <f>Bloomberg!AQ210</f>
        <v>2.4842</v>
      </c>
      <c r="AP199">
        <f>Bloomberg!AR210</f>
        <v>-104151</v>
      </c>
      <c r="AQ199">
        <f>Bloomberg!AS210</f>
        <v>56217</v>
      </c>
      <c r="AR199">
        <f>Bloomberg!AT210</f>
        <v>21581</v>
      </c>
      <c r="AS199">
        <f>Bloomberg!AU210</f>
        <v>44946</v>
      </c>
      <c r="AT199">
        <f>Bloomberg!AV210</f>
        <v>5664</v>
      </c>
      <c r="AU199">
        <f>Bloomberg!AW210</f>
        <v>9279</v>
      </c>
      <c r="AV199">
        <f>Bloomberg!AX210</f>
        <v>9.6999999999999993</v>
      </c>
      <c r="AW199">
        <f>Bloomberg!AY210</f>
        <v>-29</v>
      </c>
      <c r="AX199">
        <f>Bloomberg!AZ210</f>
        <v>-13.8</v>
      </c>
      <c r="AY199">
        <f>Bloomberg!BA210</f>
        <v>333.36099999999999</v>
      </c>
      <c r="AZ199">
        <f>Bloomberg!BB210</f>
        <v>2071.0500000000002</v>
      </c>
      <c r="BA199">
        <f>Bloomberg!BC210</f>
        <v>1909.62</v>
      </c>
      <c r="BB199">
        <f>Bloomberg!BD210</f>
        <v>127.78</v>
      </c>
    </row>
    <row r="200" spans="1:54" x14ac:dyDescent="0.4">
      <c r="A200" s="1">
        <f>Bloomberg!C211</f>
        <v>39003</v>
      </c>
      <c r="B200">
        <f>Bloomberg!D211</f>
        <v>1365.62</v>
      </c>
      <c r="C200">
        <f>Bloomberg!E211</f>
        <v>3999.07</v>
      </c>
      <c r="D200">
        <f>Bloomberg!F211</f>
        <v>1628</v>
      </c>
      <c r="E200">
        <f>Bloomberg!G211</f>
        <v>803.67</v>
      </c>
      <c r="F200">
        <f>Bloomberg!H211</f>
        <v>1784.6559999999999</v>
      </c>
      <c r="G200">
        <f>Bloomberg!I211</f>
        <v>17988.86</v>
      </c>
      <c r="H200">
        <f>Bloomberg!J211</f>
        <v>3153.2</v>
      </c>
      <c r="I200">
        <f>Bloomberg!K211</f>
        <v>119.63</v>
      </c>
      <c r="J200">
        <f>Bloomberg!L211</f>
        <v>1.2513000000000001</v>
      </c>
      <c r="K200">
        <f>Bloomberg!M211</f>
        <v>1.8557000000000001</v>
      </c>
      <c r="L200">
        <f>Bloomberg!N211</f>
        <v>0.75109999999999999</v>
      </c>
      <c r="M200">
        <f>Bloomberg!O211</f>
        <v>1.1379999999999999</v>
      </c>
      <c r="N200">
        <f>Bloomberg!P211</f>
        <v>10.851800000000001</v>
      </c>
      <c r="O200">
        <f>Bloomberg!Q211</f>
        <v>7.9015000000000004</v>
      </c>
      <c r="P200">
        <f>Bloomberg!R211</f>
        <v>10.75</v>
      </c>
      <c r="Q200">
        <f>Bloomberg!S211</f>
        <v>60.3</v>
      </c>
      <c r="R200">
        <f>Bloomberg!T211</f>
        <v>-68.099999999999994</v>
      </c>
      <c r="S200">
        <f>Bloomberg!U211</f>
        <v>11.6</v>
      </c>
      <c r="T200">
        <f>Bloomberg!V211</f>
        <v>-52632</v>
      </c>
      <c r="U200">
        <f>Bloomberg!W211</f>
        <v>41233</v>
      </c>
      <c r="V200">
        <f>Bloomberg!X211</f>
        <v>461044</v>
      </c>
      <c r="W200">
        <f>Bloomberg!Y211</f>
        <v>-39538</v>
      </c>
      <c r="X200">
        <f>Bloomberg!Z211</f>
        <v>4.8609999999999998</v>
      </c>
      <c r="Y200">
        <f>Bloomberg!AA211</f>
        <v>4.7569999999999997</v>
      </c>
      <c r="Z200">
        <f>Bloomberg!AB211</f>
        <v>4.7976999999999999</v>
      </c>
      <c r="AA200">
        <f>Bloomberg!AC211</f>
        <v>4.9333999999999998</v>
      </c>
      <c r="AB200">
        <f>Bloomberg!AD211</f>
        <v>3.68</v>
      </c>
      <c r="AC200">
        <f>Bloomberg!AE211</f>
        <v>3.7370000000000001</v>
      </c>
      <c r="AD200">
        <f>Bloomberg!AF211</f>
        <v>3.8319999999999999</v>
      </c>
      <c r="AE200">
        <f>Bloomberg!AG211</f>
        <v>3.9870000000000001</v>
      </c>
      <c r="AF200">
        <f>Bloomberg!AH211</f>
        <v>0.71499999999999997</v>
      </c>
      <c r="AG200">
        <f>Bloomberg!AI211</f>
        <v>1.2349999999999999</v>
      </c>
      <c r="AH200">
        <f>Bloomberg!AJ211</f>
        <v>1.77</v>
      </c>
      <c r="AI200">
        <f>Bloomberg!AK211</f>
        <v>2.5140000000000002</v>
      </c>
      <c r="AJ200">
        <f>Bloomberg!AL211</f>
        <v>590.4</v>
      </c>
      <c r="AK200">
        <f>Bloomberg!AM211</f>
        <v>58.57</v>
      </c>
      <c r="AL200">
        <f>Bloomberg!AN211</f>
        <v>341.35</v>
      </c>
      <c r="AM200">
        <f>Bloomberg!AO211</f>
        <v>0.86</v>
      </c>
      <c r="AN200">
        <f>Bloomberg!AP211</f>
        <v>0.51</v>
      </c>
      <c r="AO200">
        <f>Bloomberg!AQ211</f>
        <v>2.5211999999999999</v>
      </c>
      <c r="AP200">
        <f>Bloomberg!AR211</f>
        <v>-123598</v>
      </c>
      <c r="AQ200">
        <f>Bloomberg!AS211</f>
        <v>36528</v>
      </c>
      <c r="AR200">
        <f>Bloomberg!AT211</f>
        <v>35250</v>
      </c>
      <c r="AS200">
        <f>Bloomberg!AU211</f>
        <v>19835</v>
      </c>
      <c r="AT200">
        <f>Bloomberg!AV211</f>
        <v>9772</v>
      </c>
      <c r="AU200">
        <f>Bloomberg!AW211</f>
        <v>1859</v>
      </c>
      <c r="AV200">
        <f>Bloomberg!AX211</f>
        <v>2.2000000000000002</v>
      </c>
      <c r="AW200">
        <f>Bloomberg!AY211</f>
        <v>-44.5</v>
      </c>
      <c r="AX200">
        <f>Bloomberg!AZ211</f>
        <v>-19</v>
      </c>
      <c r="AY200">
        <f>Bloomberg!BA211</f>
        <v>331.18299999999999</v>
      </c>
      <c r="AZ200">
        <f>Bloomberg!BB211</f>
        <v>2095.9699999999998</v>
      </c>
      <c r="BA200">
        <f>Bloomberg!BC211</f>
        <v>1902.36</v>
      </c>
      <c r="BB200">
        <f>Bloomberg!BD211</f>
        <v>127.06</v>
      </c>
    </row>
    <row r="201" spans="1:54" x14ac:dyDescent="0.4">
      <c r="A201" s="1">
        <f>Bloomberg!C212</f>
        <v>39010</v>
      </c>
      <c r="B201">
        <f>Bloomberg!D212</f>
        <v>1368.6</v>
      </c>
      <c r="C201">
        <f>Bloomberg!E212</f>
        <v>3998.19</v>
      </c>
      <c r="D201">
        <f>Bloomberg!F212</f>
        <v>1644.15</v>
      </c>
      <c r="E201">
        <f>Bloomberg!G212</f>
        <v>807.13</v>
      </c>
      <c r="F201">
        <f>Bloomberg!H212</f>
        <v>1790.364</v>
      </c>
      <c r="G201">
        <f>Bloomberg!I212</f>
        <v>18113.55</v>
      </c>
      <c r="H201">
        <f>Bloomberg!J212</f>
        <v>3150.54</v>
      </c>
      <c r="I201">
        <f>Bloomberg!K212</f>
        <v>118.75</v>
      </c>
      <c r="J201">
        <f>Bloomberg!L212</f>
        <v>1.2618</v>
      </c>
      <c r="K201">
        <f>Bloomberg!M212</f>
        <v>1.8834</v>
      </c>
      <c r="L201">
        <f>Bloomberg!N212</f>
        <v>0.75860000000000005</v>
      </c>
      <c r="M201">
        <f>Bloomberg!O212</f>
        <v>1.1254999999999999</v>
      </c>
      <c r="N201">
        <f>Bloomberg!P212</f>
        <v>10.8398</v>
      </c>
      <c r="O201">
        <f>Bloomberg!Q212</f>
        <v>7.9013</v>
      </c>
      <c r="P201">
        <f>Bloomberg!R212</f>
        <v>10.63</v>
      </c>
      <c r="Q201">
        <f>Bloomberg!S212</f>
        <v>56.6</v>
      </c>
      <c r="R201">
        <f>Bloomberg!T212</f>
        <v>-49.3</v>
      </c>
      <c r="S201">
        <f>Bloomberg!U212</f>
        <v>7.9</v>
      </c>
      <c r="T201">
        <f>Bloomberg!V212</f>
        <v>-52692</v>
      </c>
      <c r="U201">
        <f>Bloomberg!W212</f>
        <v>8589</v>
      </c>
      <c r="V201">
        <f>Bloomberg!X212</f>
        <v>435773</v>
      </c>
      <c r="W201">
        <f>Bloomberg!Y212</f>
        <v>-44331</v>
      </c>
      <c r="X201">
        <f>Bloomberg!Z212</f>
        <v>4.8712999999999997</v>
      </c>
      <c r="Y201">
        <f>Bloomberg!AA212</f>
        <v>4.7576999999999998</v>
      </c>
      <c r="Z201">
        <f>Bloomberg!AB212</f>
        <v>4.7854999999999999</v>
      </c>
      <c r="AA201">
        <f>Bloomberg!AC212</f>
        <v>4.9080000000000004</v>
      </c>
      <c r="AB201">
        <f>Bloomberg!AD212</f>
        <v>3.698</v>
      </c>
      <c r="AC201">
        <f>Bloomberg!AE212</f>
        <v>3.7509999999999999</v>
      </c>
      <c r="AD201">
        <f>Bloomberg!AF212</f>
        <v>3.839</v>
      </c>
      <c r="AE201">
        <f>Bloomberg!AG212</f>
        <v>3.9870000000000001</v>
      </c>
      <c r="AF201">
        <f>Bloomberg!AH212</f>
        <v>0.79100000000000004</v>
      </c>
      <c r="AG201">
        <f>Bloomberg!AI212</f>
        <v>1.2989999999999999</v>
      </c>
      <c r="AH201">
        <f>Bloomberg!AJ212</f>
        <v>1.8050000000000002</v>
      </c>
      <c r="AI201">
        <f>Bloomberg!AK212</f>
        <v>2.5099999999999998</v>
      </c>
      <c r="AJ201">
        <f>Bloomberg!AL212</f>
        <v>591.5</v>
      </c>
      <c r="AK201">
        <f>Bloomberg!AM212</f>
        <v>56.82</v>
      </c>
      <c r="AL201">
        <f>Bloomberg!AN212</f>
        <v>346.2</v>
      </c>
      <c r="AM201">
        <f>Bloomberg!AO212</f>
        <v>0.85</v>
      </c>
      <c r="AN201">
        <f>Bloomberg!AP212</f>
        <v>0.51</v>
      </c>
      <c r="AO201">
        <f>Bloomberg!AQ212</f>
        <v>2.4744000000000002</v>
      </c>
      <c r="AP201">
        <f>Bloomberg!AR212</f>
        <v>-112578</v>
      </c>
      <c r="AQ201">
        <f>Bloomberg!AS212</f>
        <v>26592</v>
      </c>
      <c r="AR201">
        <f>Bloomberg!AT212</f>
        <v>39689</v>
      </c>
      <c r="AS201">
        <f>Bloomberg!AU212</f>
        <v>33305</v>
      </c>
      <c r="AT201">
        <f>Bloomberg!AV212</f>
        <v>52477</v>
      </c>
      <c r="AU201">
        <f>Bloomberg!AW212</f>
        <v>-24498</v>
      </c>
      <c r="AV201">
        <f>Bloomberg!AX212</f>
        <v>5.7</v>
      </c>
      <c r="AW201">
        <f>Bloomberg!AY212</f>
        <v>-45.6</v>
      </c>
      <c r="AX201">
        <f>Bloomberg!AZ212</f>
        <v>-15</v>
      </c>
      <c r="AY201">
        <f>Bloomberg!BA212</f>
        <v>331.99900000000002</v>
      </c>
      <c r="AZ201">
        <f>Bloomberg!BB212</f>
        <v>2100.86</v>
      </c>
      <c r="BA201">
        <f>Bloomberg!BC212</f>
        <v>1921.23</v>
      </c>
      <c r="BB201">
        <f>Bloomberg!BD212</f>
        <v>126.75</v>
      </c>
    </row>
    <row r="202" spans="1:54" x14ac:dyDescent="0.4">
      <c r="A202" s="1">
        <f>Bloomberg!C213</f>
        <v>39017</v>
      </c>
      <c r="B202">
        <f>Bloomberg!D213</f>
        <v>1377.34</v>
      </c>
      <c r="C202">
        <f>Bloomberg!E213</f>
        <v>4017.27</v>
      </c>
      <c r="D202">
        <f>Bloomberg!F213</f>
        <v>1650.73</v>
      </c>
      <c r="E202">
        <f>Bloomberg!G213</f>
        <v>814.83</v>
      </c>
      <c r="F202">
        <f>Bloomberg!H213</f>
        <v>1807.175</v>
      </c>
      <c r="G202">
        <f>Bloomberg!I213</f>
        <v>18297.55</v>
      </c>
      <c r="H202">
        <f>Bloomberg!J213</f>
        <v>3152.86</v>
      </c>
      <c r="I202">
        <f>Bloomberg!K213</f>
        <v>117.61</v>
      </c>
      <c r="J202">
        <f>Bloomberg!L213</f>
        <v>1.2741</v>
      </c>
      <c r="K202">
        <f>Bloomberg!M213</f>
        <v>1.8989</v>
      </c>
      <c r="L202">
        <f>Bloomberg!N213</f>
        <v>0.76829999999999998</v>
      </c>
      <c r="M202">
        <f>Bloomberg!O213</f>
        <v>1.1196999999999999</v>
      </c>
      <c r="N202">
        <f>Bloomberg!P213</f>
        <v>10.726699999999999</v>
      </c>
      <c r="O202">
        <f>Bloomberg!Q213</f>
        <v>7.8890000000000002</v>
      </c>
      <c r="P202">
        <f>Bloomberg!R213</f>
        <v>10.8</v>
      </c>
      <c r="Q202">
        <f>Bloomberg!S213</f>
        <v>59.5</v>
      </c>
      <c r="R202">
        <f>Bloomberg!T213</f>
        <v>-44.9</v>
      </c>
      <c r="S202">
        <f>Bloomberg!U213</f>
        <v>29.5</v>
      </c>
      <c r="T202">
        <f>Bloomberg!V213</f>
        <v>-28642</v>
      </c>
      <c r="U202">
        <f>Bloomberg!W213</f>
        <v>-10752</v>
      </c>
      <c r="V202">
        <f>Bloomberg!X213</f>
        <v>424998</v>
      </c>
      <c r="W202">
        <f>Bloomberg!Y213</f>
        <v>-67883</v>
      </c>
      <c r="X202">
        <f>Bloomberg!Z213</f>
        <v>4.7424999999999997</v>
      </c>
      <c r="Y202">
        <f>Bloomberg!AA213</f>
        <v>4.6321000000000003</v>
      </c>
      <c r="Z202">
        <f>Bloomberg!AB213</f>
        <v>4.6715</v>
      </c>
      <c r="AA202">
        <f>Bloomberg!AC213</f>
        <v>4.7930000000000001</v>
      </c>
      <c r="AB202">
        <f>Bloomberg!AD213</f>
        <v>3.7199999999999998</v>
      </c>
      <c r="AC202">
        <f>Bloomberg!AE213</f>
        <v>3.75</v>
      </c>
      <c r="AD202">
        <f>Bloomberg!AF213</f>
        <v>3.8090000000000002</v>
      </c>
      <c r="AE202">
        <f>Bloomberg!AG213</f>
        <v>3.927</v>
      </c>
      <c r="AF202">
        <f>Bloomberg!AH213</f>
        <v>0.77</v>
      </c>
      <c r="AG202">
        <f>Bloomberg!AI213</f>
        <v>1.23</v>
      </c>
      <c r="AH202">
        <f>Bloomberg!AJ213</f>
        <v>1.7410000000000001</v>
      </c>
      <c r="AI202">
        <f>Bloomberg!AK213</f>
        <v>2.4540000000000002</v>
      </c>
      <c r="AJ202">
        <f>Bloomberg!AL213</f>
        <v>599.95000000000005</v>
      </c>
      <c r="AK202">
        <f>Bloomberg!AM213</f>
        <v>60.75</v>
      </c>
      <c r="AL202">
        <f>Bloomberg!AN213</f>
        <v>340.5</v>
      </c>
      <c r="AM202">
        <f>Bloomberg!AO213</f>
        <v>0.85</v>
      </c>
      <c r="AN202">
        <f>Bloomberg!AP213</f>
        <v>0.51</v>
      </c>
      <c r="AO202">
        <f>Bloomberg!AQ213</f>
        <v>2.4906000000000001</v>
      </c>
      <c r="AP202">
        <f>Bloomberg!AR213</f>
        <v>-137290</v>
      </c>
      <c r="AQ202">
        <f>Bloomberg!AS213</f>
        <v>27151</v>
      </c>
      <c r="AR202">
        <f>Bloomberg!AT213</f>
        <v>56424</v>
      </c>
      <c r="AS202">
        <f>Bloomberg!AU213</f>
        <v>37165</v>
      </c>
      <c r="AT202">
        <f>Bloomberg!AV213</f>
        <v>67083</v>
      </c>
      <c r="AU202">
        <f>Bloomberg!AW213</f>
        <v>-14233</v>
      </c>
      <c r="AV202">
        <f>Bloomberg!AX213</f>
        <v>6.7</v>
      </c>
      <c r="AW202">
        <f>Bloomberg!AY213</f>
        <v>-46.3</v>
      </c>
      <c r="AX202">
        <f>Bloomberg!AZ213</f>
        <v>-9.4</v>
      </c>
      <c r="AY202">
        <f>Bloomberg!BA213</f>
        <v>334.71199999999999</v>
      </c>
      <c r="AZ202">
        <f>Bloomberg!BB213</f>
        <v>2114.65</v>
      </c>
      <c r="BA202">
        <f>Bloomberg!BC213</f>
        <v>1928.93</v>
      </c>
      <c r="BB202">
        <f>Bloomberg!BD213</f>
        <v>127.32</v>
      </c>
    </row>
    <row r="203" spans="1:54" x14ac:dyDescent="0.4">
      <c r="A203" s="1">
        <f>Bloomberg!C214</f>
        <v>39024</v>
      </c>
      <c r="B203">
        <f>Bloomberg!D214</f>
        <v>1364.3</v>
      </c>
      <c r="C203">
        <f>Bloomberg!E214</f>
        <v>3990.46</v>
      </c>
      <c r="D203">
        <f>Bloomberg!F214</f>
        <v>1619.02</v>
      </c>
      <c r="E203">
        <f>Bloomberg!G214</f>
        <v>826.91</v>
      </c>
      <c r="F203">
        <f>Bloomberg!H214</f>
        <v>1866.3620000000001</v>
      </c>
      <c r="G203">
        <f>Bloomberg!I214</f>
        <v>18749.689999999999</v>
      </c>
      <c r="H203">
        <f>Bloomberg!J214</f>
        <v>3149.37</v>
      </c>
      <c r="I203">
        <f>Bloomberg!K214</f>
        <v>118.01</v>
      </c>
      <c r="J203">
        <f>Bloomberg!L214</f>
        <v>1.2718</v>
      </c>
      <c r="K203">
        <f>Bloomberg!M214</f>
        <v>1.9012</v>
      </c>
      <c r="L203">
        <f>Bloomberg!N214</f>
        <v>0.77010000000000001</v>
      </c>
      <c r="M203">
        <f>Bloomberg!O214</f>
        <v>1.1298999999999999</v>
      </c>
      <c r="N203">
        <f>Bloomberg!P214</f>
        <v>10.7895</v>
      </c>
      <c r="O203">
        <f>Bloomberg!Q214</f>
        <v>7.8713999999999995</v>
      </c>
      <c r="P203">
        <f>Bloomberg!R214</f>
        <v>11.16</v>
      </c>
      <c r="Q203">
        <f>Bloomberg!S214</f>
        <v>60.9</v>
      </c>
      <c r="R203">
        <f>Bloomberg!T214</f>
        <v>-51.5</v>
      </c>
      <c r="S203">
        <f>Bloomberg!U214</f>
        <v>36.1</v>
      </c>
      <c r="T203">
        <f>Bloomberg!V214</f>
        <v>-22000</v>
      </c>
      <c r="U203">
        <f>Bloomberg!W214</f>
        <v>5397</v>
      </c>
      <c r="V203">
        <f>Bloomberg!X214</f>
        <v>375508</v>
      </c>
      <c r="W203">
        <f>Bloomberg!Y214</f>
        <v>-59783</v>
      </c>
      <c r="X203">
        <f>Bloomberg!Z214</f>
        <v>4.8159999999999998</v>
      </c>
      <c r="Y203">
        <f>Bloomberg!AA214</f>
        <v>4.6886999999999999</v>
      </c>
      <c r="Z203">
        <f>Bloomberg!AB214</f>
        <v>4.7149999999999999</v>
      </c>
      <c r="AA203">
        <f>Bloomberg!AC214</f>
        <v>4.8086000000000002</v>
      </c>
      <c r="AB203">
        <f>Bloomberg!AD214</f>
        <v>3.718</v>
      </c>
      <c r="AC203">
        <f>Bloomberg!AE214</f>
        <v>3.7250000000000001</v>
      </c>
      <c r="AD203">
        <f>Bloomberg!AF214</f>
        <v>3.7730000000000001</v>
      </c>
      <c r="AE203">
        <f>Bloomberg!AG214</f>
        <v>3.8879999999999999</v>
      </c>
      <c r="AF203">
        <f>Bloomberg!AH214</f>
        <v>0.752</v>
      </c>
      <c r="AG203">
        <f>Bloomberg!AI214</f>
        <v>1.2</v>
      </c>
      <c r="AH203">
        <f>Bloomberg!AJ214</f>
        <v>1.716</v>
      </c>
      <c r="AI203">
        <f>Bloomberg!AK214</f>
        <v>2.415</v>
      </c>
      <c r="AJ203">
        <f>Bloomberg!AL214</f>
        <v>627.4</v>
      </c>
      <c r="AK203">
        <f>Bloomberg!AM214</f>
        <v>59.14</v>
      </c>
      <c r="AL203">
        <f>Bloomberg!AN214</f>
        <v>332.25</v>
      </c>
      <c r="AM203">
        <f>Bloomberg!AO214</f>
        <v>0.84</v>
      </c>
      <c r="AN203">
        <f>Bloomberg!AP214</f>
        <v>0.5</v>
      </c>
      <c r="AO203">
        <f>Bloomberg!AQ214</f>
        <v>2.5118999999999998</v>
      </c>
      <c r="AP203">
        <f>Bloomberg!AR214</f>
        <v>-59600</v>
      </c>
      <c r="AQ203">
        <f>Bloomberg!AS214</f>
        <v>60048</v>
      </c>
      <c r="AR203">
        <f>Bloomberg!AT214</f>
        <v>71353</v>
      </c>
      <c r="AS203">
        <f>Bloomberg!AU214</f>
        <v>59864</v>
      </c>
      <c r="AT203">
        <f>Bloomberg!AV214</f>
        <v>82181</v>
      </c>
      <c r="AU203">
        <f>Bloomberg!AW214</f>
        <v>-23678</v>
      </c>
      <c r="AV203">
        <f>Bloomberg!AX214</f>
        <v>7.6</v>
      </c>
      <c r="AW203">
        <f>Bloomberg!AY214</f>
        <v>-46.9</v>
      </c>
      <c r="AX203">
        <f>Bloomberg!AZ214</f>
        <v>-7.7</v>
      </c>
      <c r="AY203">
        <f>Bloomberg!BA214</f>
        <v>334.149</v>
      </c>
      <c r="AZ203">
        <f>Bloomberg!BB214</f>
        <v>2095.6799999999998</v>
      </c>
      <c r="BA203">
        <f>Bloomberg!BC214</f>
        <v>1891.88</v>
      </c>
      <c r="BB203">
        <f>Bloomberg!BD214</f>
        <v>127.69</v>
      </c>
    </row>
    <row r="204" spans="1:54" x14ac:dyDescent="0.4">
      <c r="A204" s="1">
        <f>Bloomberg!C215</f>
        <v>39031</v>
      </c>
      <c r="B204">
        <f>Bloomberg!D215</f>
        <v>1380.9</v>
      </c>
      <c r="C204">
        <f>Bloomberg!E215</f>
        <v>4063.84</v>
      </c>
      <c r="D204">
        <f>Bloomberg!F215</f>
        <v>1581.37</v>
      </c>
      <c r="E204">
        <f>Bloomberg!G215</f>
        <v>842.7</v>
      </c>
      <c r="F204">
        <f>Bloomberg!H215</f>
        <v>1883.347</v>
      </c>
      <c r="G204">
        <f>Bloomberg!I215</f>
        <v>18891.14</v>
      </c>
      <c r="H204">
        <f>Bloomberg!J215</f>
        <v>3187.29</v>
      </c>
      <c r="I204">
        <f>Bloomberg!K215</f>
        <v>117.63</v>
      </c>
      <c r="J204">
        <f>Bloomberg!L215</f>
        <v>1.284</v>
      </c>
      <c r="K204">
        <f>Bloomberg!M215</f>
        <v>1.9106000000000001</v>
      </c>
      <c r="L204">
        <f>Bloomberg!N215</f>
        <v>0.76700000000000002</v>
      </c>
      <c r="M204">
        <f>Bloomberg!O215</f>
        <v>1.1322000000000001</v>
      </c>
      <c r="N204">
        <f>Bloomberg!P215</f>
        <v>10.926500000000001</v>
      </c>
      <c r="O204">
        <f>Bloomberg!Q215</f>
        <v>7.8654000000000002</v>
      </c>
      <c r="P204">
        <f>Bloomberg!R215</f>
        <v>10.79</v>
      </c>
      <c r="Q204">
        <f>Bloomberg!S215</f>
        <v>63.5</v>
      </c>
      <c r="R204">
        <f>Bloomberg!T215</f>
        <v>-46.5</v>
      </c>
      <c r="S204">
        <f>Bloomberg!U215</f>
        <v>26.6</v>
      </c>
      <c r="T204">
        <f>Bloomberg!V215</f>
        <v>-17727</v>
      </c>
      <c r="U204">
        <f>Bloomberg!W215</f>
        <v>-44914</v>
      </c>
      <c r="V204">
        <f>Bloomberg!X215</f>
        <v>350696</v>
      </c>
      <c r="W204">
        <f>Bloomberg!Y215</f>
        <v>-76722</v>
      </c>
      <c r="X204">
        <f>Bloomberg!Z215</f>
        <v>4.7308000000000003</v>
      </c>
      <c r="Y204">
        <f>Bloomberg!AA215</f>
        <v>4.5677000000000003</v>
      </c>
      <c r="Z204">
        <f>Bloomberg!AB215</f>
        <v>4.5876999999999999</v>
      </c>
      <c r="AA204">
        <f>Bloomberg!AC215</f>
        <v>4.6972000000000005</v>
      </c>
      <c r="AB204">
        <f>Bloomberg!AD215</f>
        <v>3.6920000000000002</v>
      </c>
      <c r="AC204">
        <f>Bloomberg!AE215</f>
        <v>3.6710000000000003</v>
      </c>
      <c r="AD204">
        <f>Bloomberg!AF215</f>
        <v>3.714</v>
      </c>
      <c r="AE204">
        <f>Bloomberg!AG215</f>
        <v>3.839</v>
      </c>
      <c r="AF204">
        <f>Bloomberg!AH215</f>
        <v>0.76500000000000001</v>
      </c>
      <c r="AG204">
        <f>Bloomberg!AI215</f>
        <v>1.1990000000000001</v>
      </c>
      <c r="AH204">
        <f>Bloomberg!AJ215</f>
        <v>1.6879999999999999</v>
      </c>
      <c r="AI204">
        <f>Bloomberg!AK215</f>
        <v>2.41</v>
      </c>
      <c r="AJ204">
        <f>Bloomberg!AL215</f>
        <v>628.55999999999995</v>
      </c>
      <c r="AK204">
        <f>Bloomberg!AM215</f>
        <v>59.59</v>
      </c>
      <c r="AL204">
        <f>Bloomberg!AN215</f>
        <v>308.85000000000002</v>
      </c>
      <c r="AM204">
        <f>Bloomberg!AO215</f>
        <v>0.83</v>
      </c>
      <c r="AN204">
        <f>Bloomberg!AP215</f>
        <v>0.5</v>
      </c>
      <c r="AO204">
        <f>Bloomberg!AQ215</f>
        <v>2.4944999999999999</v>
      </c>
      <c r="AP204">
        <f>Bloomberg!AR215</f>
        <v>-63512</v>
      </c>
      <c r="AQ204">
        <f>Bloomberg!AS215</f>
        <v>68925</v>
      </c>
      <c r="AR204">
        <f>Bloomberg!AT215</f>
        <v>85615</v>
      </c>
      <c r="AS204">
        <f>Bloomberg!AU215</f>
        <v>84280</v>
      </c>
      <c r="AT204">
        <f>Bloomberg!AV215</f>
        <v>58060</v>
      </c>
      <c r="AU204">
        <f>Bloomberg!AW215</f>
        <v>-20342</v>
      </c>
      <c r="AV204">
        <f>Bloomberg!AX215</f>
        <v>8.4</v>
      </c>
      <c r="AW204">
        <f>Bloomberg!AY215</f>
        <v>-66.400000000000006</v>
      </c>
      <c r="AX204">
        <f>Bloomberg!AZ215</f>
        <v>-9.3000000000000007</v>
      </c>
      <c r="AY204">
        <f>Bloomberg!BA215</f>
        <v>336.31</v>
      </c>
      <c r="AZ204">
        <f>Bloomberg!BB215</f>
        <v>2122.2600000000002</v>
      </c>
      <c r="BA204">
        <f>Bloomberg!BC215</f>
        <v>1847.89</v>
      </c>
      <c r="BB204">
        <f>Bloomberg!BD215</f>
        <v>127.95</v>
      </c>
    </row>
    <row r="205" spans="1:54" x14ac:dyDescent="0.4">
      <c r="A205" s="1">
        <f>Bloomberg!C216</f>
        <v>39038</v>
      </c>
      <c r="B205">
        <f>Bloomberg!D216</f>
        <v>1401.2</v>
      </c>
      <c r="C205">
        <f>Bloomberg!E216</f>
        <v>4080.03</v>
      </c>
      <c r="D205">
        <f>Bloomberg!F216</f>
        <v>1573.54</v>
      </c>
      <c r="E205">
        <f>Bloomberg!G216</f>
        <v>843.76</v>
      </c>
      <c r="F205">
        <f>Bloomberg!H216</f>
        <v>1971.7929999999999</v>
      </c>
      <c r="G205">
        <f>Bloomberg!I216</f>
        <v>19182.71</v>
      </c>
      <c r="H205">
        <f>Bloomberg!J216</f>
        <v>3184.87</v>
      </c>
      <c r="I205">
        <f>Bloomberg!K216</f>
        <v>117.76</v>
      </c>
      <c r="J205">
        <f>Bloomberg!L216</f>
        <v>1.2827999999999999</v>
      </c>
      <c r="K205">
        <f>Bloomberg!M216</f>
        <v>1.8944999999999999</v>
      </c>
      <c r="L205">
        <f>Bloomberg!N216</f>
        <v>0.76900000000000002</v>
      </c>
      <c r="M205">
        <f>Bloomberg!O216</f>
        <v>1.1467000000000001</v>
      </c>
      <c r="N205">
        <f>Bloomberg!P216</f>
        <v>10.9453</v>
      </c>
      <c r="O205">
        <f>Bloomberg!Q216</f>
        <v>7.8715999999999999</v>
      </c>
      <c r="P205">
        <f>Bloomberg!R216</f>
        <v>10.050000000000001</v>
      </c>
      <c r="Q205">
        <f>Bloomberg!S216</f>
        <v>65</v>
      </c>
      <c r="R205">
        <f>Bloomberg!T216</f>
        <v>-55.3</v>
      </c>
      <c r="S205">
        <f>Bloomberg!U216</f>
        <v>20.9</v>
      </c>
      <c r="T205">
        <f>Bloomberg!V216</f>
        <v>-42685</v>
      </c>
      <c r="U205">
        <f>Bloomberg!W216</f>
        <v>-21326</v>
      </c>
      <c r="V205">
        <f>Bloomberg!X216</f>
        <v>339733</v>
      </c>
      <c r="W205">
        <f>Bloomberg!Y216</f>
        <v>-69565</v>
      </c>
      <c r="X205">
        <f>Bloomberg!Z216</f>
        <v>4.7629000000000001</v>
      </c>
      <c r="Y205">
        <f>Bloomberg!AA216</f>
        <v>4.5959000000000003</v>
      </c>
      <c r="Z205">
        <f>Bloomberg!AB216</f>
        <v>4.5993000000000004</v>
      </c>
      <c r="AA205">
        <f>Bloomberg!AC216</f>
        <v>4.6881000000000004</v>
      </c>
      <c r="AB205">
        <f>Bloomberg!AD216</f>
        <v>3.7109999999999999</v>
      </c>
      <c r="AC205">
        <f>Bloomberg!AE216</f>
        <v>3.6850000000000001</v>
      </c>
      <c r="AD205">
        <f>Bloomberg!AF216</f>
        <v>3.73</v>
      </c>
      <c r="AE205">
        <f>Bloomberg!AG216</f>
        <v>3.8239999999999998</v>
      </c>
      <c r="AF205">
        <f>Bloomberg!AH216</f>
        <v>0.81599999999999995</v>
      </c>
      <c r="AG205">
        <f>Bloomberg!AI216</f>
        <v>1.2490000000000001</v>
      </c>
      <c r="AH205">
        <f>Bloomberg!AJ216</f>
        <v>1.718</v>
      </c>
      <c r="AI205">
        <f>Bloomberg!AK216</f>
        <v>2.4239999999999999</v>
      </c>
      <c r="AJ205">
        <f>Bloomberg!AL216</f>
        <v>621.70000000000005</v>
      </c>
      <c r="AK205">
        <f>Bloomberg!AM216</f>
        <v>55.81</v>
      </c>
      <c r="AL205">
        <f>Bloomberg!AN216</f>
        <v>305.75</v>
      </c>
      <c r="AM205">
        <f>Bloomberg!AO216</f>
        <v>0.82</v>
      </c>
      <c r="AN205">
        <f>Bloomberg!AP216</f>
        <v>0.5</v>
      </c>
      <c r="AO205">
        <f>Bloomberg!AQ216</f>
        <v>2.4466000000000001</v>
      </c>
      <c r="AP205">
        <f>Bloomberg!AR216</f>
        <v>-55012</v>
      </c>
      <c r="AQ205">
        <f>Bloomberg!AS216</f>
        <v>60475</v>
      </c>
      <c r="AR205">
        <f>Bloomberg!AT216</f>
        <v>64950</v>
      </c>
      <c r="AS205">
        <f>Bloomberg!AU216</f>
        <v>62252</v>
      </c>
      <c r="AT205">
        <f>Bloomberg!AV216</f>
        <v>34160</v>
      </c>
      <c r="AU205">
        <f>Bloomberg!AW216</f>
        <v>-47375</v>
      </c>
      <c r="AV205">
        <f>Bloomberg!AX216</f>
        <v>9.8000000000000007</v>
      </c>
      <c r="AW205">
        <f>Bloomberg!AY216</f>
        <v>-54.2</v>
      </c>
      <c r="AX205">
        <f>Bloomberg!AZ216</f>
        <v>-11.2</v>
      </c>
      <c r="AY205">
        <f>Bloomberg!BA216</f>
        <v>337.10599999999999</v>
      </c>
      <c r="AZ205">
        <f>Bloomberg!BB216</f>
        <v>2154.8000000000002</v>
      </c>
      <c r="BA205">
        <f>Bloomberg!BC216</f>
        <v>1838.74</v>
      </c>
      <c r="BB205">
        <f>Bloomberg!BD216</f>
        <v>127.64</v>
      </c>
    </row>
    <row r="206" spans="1:54" x14ac:dyDescent="0.4">
      <c r="A206" s="1">
        <f>Bloomberg!C217</f>
        <v>39045</v>
      </c>
      <c r="B206">
        <f>Bloomberg!D217</f>
        <v>1400.95</v>
      </c>
      <c r="C206">
        <f>Bloomberg!E217</f>
        <v>4048.16</v>
      </c>
      <c r="D206">
        <f>Bloomberg!F217</f>
        <v>1538.04</v>
      </c>
      <c r="E206">
        <f>Bloomberg!G217</f>
        <v>862.97</v>
      </c>
      <c r="F206">
        <f>Bloomberg!H217</f>
        <v>2050.8119999999999</v>
      </c>
      <c r="G206">
        <f>Bloomberg!I217</f>
        <v>19260.3</v>
      </c>
      <c r="H206">
        <f>Bloomberg!J217</f>
        <v>3148.68</v>
      </c>
      <c r="I206">
        <f>Bloomberg!K217</f>
        <v>115.9</v>
      </c>
      <c r="J206">
        <f>Bloomberg!L217</f>
        <v>1.3094000000000001</v>
      </c>
      <c r="K206">
        <f>Bloomberg!M217</f>
        <v>1.9321999999999999</v>
      </c>
      <c r="L206">
        <f>Bloomberg!N217</f>
        <v>0.77869999999999995</v>
      </c>
      <c r="M206">
        <f>Bloomberg!O217</f>
        <v>1.1348</v>
      </c>
      <c r="N206">
        <f>Bloomberg!P217</f>
        <v>11.017099999999999</v>
      </c>
      <c r="O206">
        <f>Bloomberg!Q217</f>
        <v>7.8529</v>
      </c>
      <c r="P206">
        <f>Bloomberg!R217</f>
        <v>10.73</v>
      </c>
      <c r="Q206">
        <f>Bloomberg!S217</f>
        <v>63</v>
      </c>
      <c r="R206">
        <f>Bloomberg!T217</f>
        <v>-50.7</v>
      </c>
      <c r="S206">
        <f>Bloomberg!U217</f>
        <v>46.9</v>
      </c>
      <c r="T206">
        <f>Bloomberg!V217</f>
        <v>-80018</v>
      </c>
      <c r="U206">
        <f>Bloomberg!W217</f>
        <v>-41364</v>
      </c>
      <c r="V206">
        <f>Bloomberg!X217</f>
        <v>396023</v>
      </c>
      <c r="W206">
        <f>Bloomberg!Y217</f>
        <v>-87819</v>
      </c>
      <c r="X206">
        <f>Bloomberg!Z217</f>
        <v>4.7267999999999999</v>
      </c>
      <c r="Y206">
        <f>Bloomberg!AA217</f>
        <v>4.5491000000000001</v>
      </c>
      <c r="Z206">
        <f>Bloomberg!AB217</f>
        <v>4.548</v>
      </c>
      <c r="AA206">
        <f>Bloomberg!AC217</f>
        <v>4.6311</v>
      </c>
      <c r="AB206">
        <f>Bloomberg!AD217</f>
        <v>3.6749999999999998</v>
      </c>
      <c r="AC206">
        <f>Bloomberg!AE217</f>
        <v>3.649</v>
      </c>
      <c r="AD206">
        <f>Bloomberg!AF217</f>
        <v>3.6989999999999998</v>
      </c>
      <c r="AE206">
        <f>Bloomberg!AG217</f>
        <v>3.831</v>
      </c>
      <c r="AF206">
        <f>Bloomberg!AH217</f>
        <v>0.81</v>
      </c>
      <c r="AG206">
        <f>Bloomberg!AI217</f>
        <v>1.21</v>
      </c>
      <c r="AH206">
        <f>Bloomberg!AJ217</f>
        <v>1.6640000000000001</v>
      </c>
      <c r="AI206">
        <f>Bloomberg!AK217</f>
        <v>2.35</v>
      </c>
      <c r="AJ206">
        <f>Bloomberg!AL217</f>
        <v>638.20000000000005</v>
      </c>
      <c r="AK206">
        <f>Bloomberg!AM217</f>
        <v>59.24</v>
      </c>
      <c r="AL206">
        <f>Bloomberg!AN217</f>
        <v>311.10000000000002</v>
      </c>
      <c r="AM206">
        <f>Bloomberg!AO217</f>
        <v>0.82</v>
      </c>
      <c r="AN206">
        <f>Bloomberg!AP217</f>
        <v>0.51</v>
      </c>
      <c r="AO206">
        <f>Bloomberg!AQ217</f>
        <v>2.4186999999999999</v>
      </c>
      <c r="AP206">
        <f>Bloomberg!AR217</f>
        <v>-80421</v>
      </c>
      <c r="AQ206">
        <f>Bloomberg!AS217</f>
        <v>65306</v>
      </c>
      <c r="AR206">
        <f>Bloomberg!AT217</f>
        <v>67461</v>
      </c>
      <c r="AS206">
        <f>Bloomberg!AU217</f>
        <v>69089</v>
      </c>
      <c r="AT206">
        <f>Bloomberg!AV217</f>
        <v>12139</v>
      </c>
      <c r="AU206">
        <f>Bloomberg!AW217</f>
        <v>-58893</v>
      </c>
      <c r="AV206">
        <f>Bloomberg!AX217</f>
        <v>10.5</v>
      </c>
      <c r="AW206">
        <f>Bloomberg!AY217</f>
        <v>-46</v>
      </c>
      <c r="AX206">
        <f>Bloomberg!AZ217</f>
        <v>-4.3</v>
      </c>
      <c r="AY206">
        <f>Bloomberg!BA217</f>
        <v>338.68400000000003</v>
      </c>
      <c r="AZ206">
        <f>Bloomberg!BB217</f>
        <v>2154.96</v>
      </c>
      <c r="BA206">
        <f>Bloomberg!BC217</f>
        <v>1797.26</v>
      </c>
      <c r="BB206">
        <f>Bloomberg!BD217</f>
        <v>128.15</v>
      </c>
    </row>
    <row r="207" spans="1:54" x14ac:dyDescent="0.4">
      <c r="A207" s="1">
        <f>Bloomberg!C218</f>
        <v>39052</v>
      </c>
      <c r="B207">
        <f>Bloomberg!D218</f>
        <v>1396.71</v>
      </c>
      <c r="C207">
        <f>Bloomberg!E218</f>
        <v>3932.09</v>
      </c>
      <c r="D207">
        <f>Bloomberg!F218</f>
        <v>1604.9</v>
      </c>
      <c r="E207">
        <f>Bloomberg!G218</f>
        <v>875.71</v>
      </c>
      <c r="F207">
        <f>Bloomberg!H218</f>
        <v>2102.049</v>
      </c>
      <c r="G207">
        <f>Bloomberg!I218</f>
        <v>18690.82</v>
      </c>
      <c r="H207">
        <f>Bloomberg!J218</f>
        <v>3110.26</v>
      </c>
      <c r="I207">
        <f>Bloomberg!K218</f>
        <v>115.45</v>
      </c>
      <c r="J207">
        <f>Bloomberg!L218</f>
        <v>1.3336999999999999</v>
      </c>
      <c r="K207">
        <f>Bloomberg!M218</f>
        <v>1.9813000000000001</v>
      </c>
      <c r="L207">
        <f>Bloomberg!N218</f>
        <v>0.78890000000000005</v>
      </c>
      <c r="M207">
        <f>Bloomberg!O218</f>
        <v>1.1449</v>
      </c>
      <c r="N207">
        <f>Bloomberg!P218</f>
        <v>11.026</v>
      </c>
      <c r="O207">
        <f>Bloomberg!Q218</f>
        <v>7.8280000000000003</v>
      </c>
      <c r="P207">
        <f>Bloomberg!R218</f>
        <v>11.66</v>
      </c>
      <c r="Q207">
        <f>Bloomberg!S218</f>
        <v>72.25</v>
      </c>
      <c r="R207">
        <f>Bloomberg!T218</f>
        <v>-60.3</v>
      </c>
      <c r="S207">
        <f>Bloomberg!U218</f>
        <v>44.9</v>
      </c>
      <c r="T207">
        <f>Bloomberg!V218</f>
        <v>-80846</v>
      </c>
      <c r="U207">
        <f>Bloomberg!W218</f>
        <v>-42595</v>
      </c>
      <c r="V207">
        <f>Bloomberg!X218</f>
        <v>364760</v>
      </c>
      <c r="W207">
        <f>Bloomberg!Y218</f>
        <v>-50097</v>
      </c>
      <c r="X207">
        <f>Bloomberg!Z218</f>
        <v>4.5167999999999999</v>
      </c>
      <c r="Y207">
        <f>Bloomberg!AA218</f>
        <v>4.3837000000000002</v>
      </c>
      <c r="Z207">
        <f>Bloomberg!AB218</f>
        <v>4.4326999999999996</v>
      </c>
      <c r="AA207">
        <f>Bloomberg!AC218</f>
        <v>4.5463000000000005</v>
      </c>
      <c r="AB207">
        <f>Bloomberg!AD218</f>
        <v>3.6269999999999998</v>
      </c>
      <c r="AC207">
        <f>Bloomberg!AE218</f>
        <v>3.6</v>
      </c>
      <c r="AD207">
        <f>Bloomberg!AF218</f>
        <v>3.6640000000000001</v>
      </c>
      <c r="AE207">
        <f>Bloomberg!AG218</f>
        <v>3.8029999999999999</v>
      </c>
      <c r="AF207">
        <f>Bloomberg!AH218</f>
        <v>0.81</v>
      </c>
      <c r="AG207">
        <f>Bloomberg!AI218</f>
        <v>1.173</v>
      </c>
      <c r="AH207">
        <f>Bloomberg!AJ218</f>
        <v>1.6080000000000001</v>
      </c>
      <c r="AI207">
        <f>Bloomberg!AK218</f>
        <v>2.2599999999999998</v>
      </c>
      <c r="AJ207">
        <f>Bloomberg!AL218</f>
        <v>645.6</v>
      </c>
      <c r="AK207">
        <f>Bloomberg!AM218</f>
        <v>63.43</v>
      </c>
      <c r="AL207">
        <f>Bloomberg!AN218</f>
        <v>314.7</v>
      </c>
      <c r="AM207">
        <f>Bloomberg!AO218</f>
        <v>0.83</v>
      </c>
      <c r="AN207">
        <f>Bloomberg!AP218</f>
        <v>0.51</v>
      </c>
      <c r="AO207">
        <f>Bloomberg!AQ218</f>
        <v>2.4251</v>
      </c>
      <c r="AP207">
        <f>Bloomberg!AR218</f>
        <v>-41958</v>
      </c>
      <c r="AQ207">
        <f>Bloomberg!AS218</f>
        <v>89594</v>
      </c>
      <c r="AR207">
        <f>Bloomberg!AT218</f>
        <v>79758</v>
      </c>
      <c r="AS207">
        <f>Bloomberg!AU218</f>
        <v>80626</v>
      </c>
      <c r="AT207">
        <f>Bloomberg!AV218</f>
        <v>3289</v>
      </c>
      <c r="AU207">
        <f>Bloomberg!AW218</f>
        <v>-40282</v>
      </c>
      <c r="AV207">
        <f>Bloomberg!AX218</f>
        <v>7.5</v>
      </c>
      <c r="AW207">
        <f>Bloomberg!AY218</f>
        <v>-1.4</v>
      </c>
      <c r="AX207">
        <f>Bloomberg!AZ218</f>
        <v>-4.7</v>
      </c>
      <c r="AY207">
        <f>Bloomberg!BA218</f>
        <v>341.75900000000001</v>
      </c>
      <c r="AZ207">
        <f>Bloomberg!BB218</f>
        <v>2149.85</v>
      </c>
      <c r="BA207">
        <f>Bloomberg!BC218</f>
        <v>1875.45</v>
      </c>
      <c r="BB207">
        <f>Bloomberg!BD218</f>
        <v>128.62</v>
      </c>
    </row>
    <row r="208" spans="1:54" x14ac:dyDescent="0.4">
      <c r="A208" s="1">
        <f>Bloomberg!C219</f>
        <v>39059</v>
      </c>
      <c r="B208">
        <f>Bloomberg!D219</f>
        <v>1409.84</v>
      </c>
      <c r="C208">
        <f>Bloomberg!E219</f>
        <v>4019.89</v>
      </c>
      <c r="D208">
        <f>Bloomberg!F219</f>
        <v>1616.34</v>
      </c>
      <c r="E208">
        <f>Bloomberg!G219</f>
        <v>885.44</v>
      </c>
      <c r="F208">
        <f>Bloomberg!H219</f>
        <v>2093.6379999999999</v>
      </c>
      <c r="G208">
        <f>Bloomberg!I219</f>
        <v>18739.990000000002</v>
      </c>
      <c r="H208">
        <f>Bloomberg!J219</f>
        <v>3178.59</v>
      </c>
      <c r="I208">
        <f>Bloomberg!K219</f>
        <v>116.33</v>
      </c>
      <c r="J208">
        <f>Bloomberg!L219</f>
        <v>1.3202</v>
      </c>
      <c r="K208">
        <f>Bloomberg!M219</f>
        <v>1.9548000000000001</v>
      </c>
      <c r="L208">
        <f>Bloomberg!N219</f>
        <v>0.78559999999999997</v>
      </c>
      <c r="M208">
        <f>Bloomberg!O219</f>
        <v>1.1496</v>
      </c>
      <c r="N208">
        <f>Bloomberg!P219</f>
        <v>10.8375</v>
      </c>
      <c r="O208">
        <f>Bloomberg!Q219</f>
        <v>7.8234000000000004</v>
      </c>
      <c r="P208">
        <f>Bloomberg!R219</f>
        <v>12.07</v>
      </c>
      <c r="Q208">
        <f>Bloomberg!S219</f>
        <v>71.099999999999994</v>
      </c>
      <c r="R208">
        <f>Bloomberg!T219</f>
        <v>-44.1</v>
      </c>
      <c r="S208">
        <f>Bloomberg!U219</f>
        <v>13</v>
      </c>
      <c r="T208">
        <f>Bloomberg!V219</f>
        <v>-44971</v>
      </c>
      <c r="U208">
        <f>Bloomberg!W219</f>
        <v>5031</v>
      </c>
      <c r="V208">
        <f>Bloomberg!X219</f>
        <v>314946</v>
      </c>
      <c r="W208">
        <f>Bloomberg!Y219</f>
        <v>-48821</v>
      </c>
      <c r="X208">
        <f>Bloomberg!Z219</f>
        <v>4.6661999999999999</v>
      </c>
      <c r="Y208">
        <f>Bloomberg!AA219</f>
        <v>4.5174000000000003</v>
      </c>
      <c r="Z208">
        <f>Bloomberg!AB219</f>
        <v>4.5437000000000003</v>
      </c>
      <c r="AA208">
        <f>Bloomberg!AC219</f>
        <v>4.6532</v>
      </c>
      <c r="AB208">
        <f>Bloomberg!AD219</f>
        <v>3.7250000000000001</v>
      </c>
      <c r="AC208">
        <f>Bloomberg!AE219</f>
        <v>3.702</v>
      </c>
      <c r="AD208">
        <f>Bloomberg!AF219</f>
        <v>3.7279999999999998</v>
      </c>
      <c r="AE208">
        <f>Bloomberg!AG219</f>
        <v>3.8570000000000002</v>
      </c>
      <c r="AF208">
        <f>Bloomberg!AH219</f>
        <v>0.85499999999999998</v>
      </c>
      <c r="AG208">
        <f>Bloomberg!AI219</f>
        <v>1.266</v>
      </c>
      <c r="AH208">
        <f>Bloomberg!AJ219</f>
        <v>1.7</v>
      </c>
      <c r="AI208">
        <f>Bloomberg!AK219</f>
        <v>2.254</v>
      </c>
      <c r="AJ208">
        <f>Bloomberg!AL219</f>
        <v>625.15</v>
      </c>
      <c r="AK208">
        <f>Bloomberg!AM219</f>
        <v>62.03</v>
      </c>
      <c r="AL208">
        <f>Bloomberg!AN219</f>
        <v>310.7</v>
      </c>
      <c r="AM208">
        <f>Bloomberg!AO219</f>
        <v>0.81</v>
      </c>
      <c r="AN208">
        <f>Bloomberg!AP219</f>
        <v>0.52</v>
      </c>
      <c r="AO208">
        <f>Bloomberg!AQ219</f>
        <v>2.4281999999999999</v>
      </c>
      <c r="AP208">
        <f>Bloomberg!AR219</f>
        <v>-23537</v>
      </c>
      <c r="AQ208">
        <f>Bloomberg!AS219</f>
        <v>98265</v>
      </c>
      <c r="AR208">
        <f>Bloomberg!AT219</f>
        <v>75311</v>
      </c>
      <c r="AS208">
        <f>Bloomberg!AU219</f>
        <v>75832</v>
      </c>
      <c r="AT208">
        <f>Bloomberg!AV219</f>
        <v>25349</v>
      </c>
      <c r="AU208">
        <f>Bloomberg!AW219</f>
        <v>-46479</v>
      </c>
      <c r="AV208">
        <f>Bloomberg!AX219</f>
        <v>6.4</v>
      </c>
      <c r="AW208">
        <f>Bloomberg!AY219</f>
        <v>-4.3</v>
      </c>
      <c r="AX208">
        <f>Bloomberg!AZ219</f>
        <v>-6.3</v>
      </c>
      <c r="AY208">
        <f>Bloomberg!BA219</f>
        <v>339.137</v>
      </c>
      <c r="AZ208">
        <f>Bloomberg!BB219</f>
        <v>2170.84</v>
      </c>
      <c r="BA208">
        <f>Bloomberg!BC219</f>
        <v>1888.81</v>
      </c>
      <c r="BB208">
        <f>Bloomberg!BD219</f>
        <v>127.83</v>
      </c>
    </row>
    <row r="209" spans="1:54" x14ac:dyDescent="0.4">
      <c r="A209" s="1">
        <f>Bloomberg!C220</f>
        <v>39066</v>
      </c>
      <c r="B209">
        <f>Bloomberg!D220</f>
        <v>1427.09</v>
      </c>
      <c r="C209">
        <f>Bloomberg!E220</f>
        <v>4140.66</v>
      </c>
      <c r="D209">
        <f>Bloomberg!F220</f>
        <v>1657.4</v>
      </c>
      <c r="E209">
        <f>Bloomberg!G220</f>
        <v>891.64</v>
      </c>
      <c r="F209">
        <f>Bloomberg!H220</f>
        <v>2273.9079999999999</v>
      </c>
      <c r="G209">
        <f>Bloomberg!I220</f>
        <v>19110.650000000001</v>
      </c>
      <c r="H209">
        <f>Bloomberg!J220</f>
        <v>3231.84</v>
      </c>
      <c r="I209">
        <f>Bloomberg!K220</f>
        <v>118.18</v>
      </c>
      <c r="J209">
        <f>Bloomberg!L220</f>
        <v>1.3080000000000001</v>
      </c>
      <c r="K209">
        <f>Bloomberg!M220</f>
        <v>1.9523000000000001</v>
      </c>
      <c r="L209">
        <f>Bloomberg!N220</f>
        <v>0.78149999999999997</v>
      </c>
      <c r="M209">
        <f>Bloomberg!O220</f>
        <v>1.1578999999999999</v>
      </c>
      <c r="N209">
        <f>Bloomberg!P220</f>
        <v>10.7784</v>
      </c>
      <c r="O209">
        <f>Bloomberg!Q220</f>
        <v>7.8309999999999995</v>
      </c>
      <c r="P209">
        <f>Bloomberg!R220</f>
        <v>10.050000000000001</v>
      </c>
      <c r="Q209">
        <f>Bloomberg!S220</f>
        <v>64.25</v>
      </c>
      <c r="R209">
        <f>Bloomberg!T220</f>
        <v>3.1</v>
      </c>
      <c r="S209">
        <f>Bloomberg!U220</f>
        <v>25.3</v>
      </c>
      <c r="T209">
        <f>Bloomberg!V220</f>
        <v>-44065</v>
      </c>
      <c r="U209">
        <f>Bloomberg!W220</f>
        <v>-79767</v>
      </c>
      <c r="V209">
        <f>Bloomberg!X220</f>
        <v>354647</v>
      </c>
      <c r="W209">
        <f>Bloomberg!Y220</f>
        <v>-42482</v>
      </c>
      <c r="X209">
        <f>Bloomberg!Z220</f>
        <v>4.7169999999999996</v>
      </c>
      <c r="Y209">
        <f>Bloomberg!AA220</f>
        <v>4.5671999999999997</v>
      </c>
      <c r="Z209">
        <f>Bloomberg!AB220</f>
        <v>4.5928000000000004</v>
      </c>
      <c r="AA209">
        <f>Bloomberg!AC220</f>
        <v>4.7138</v>
      </c>
      <c r="AB209">
        <f>Bloomberg!AD220</f>
        <v>3.8029999999999999</v>
      </c>
      <c r="AC209">
        <f>Bloomberg!AE220</f>
        <v>3.8010000000000002</v>
      </c>
      <c r="AD209">
        <f>Bloomberg!AF220</f>
        <v>3.7989999999999999</v>
      </c>
      <c r="AE209">
        <f>Bloomberg!AG220</f>
        <v>3.919</v>
      </c>
      <c r="AF209">
        <f>Bloomberg!AH220</f>
        <v>0.81699999999999995</v>
      </c>
      <c r="AG209">
        <f>Bloomberg!AI220</f>
        <v>1.2549999999999999</v>
      </c>
      <c r="AH209">
        <f>Bloomberg!AJ220</f>
        <v>1.67</v>
      </c>
      <c r="AI209">
        <f>Bloomberg!AK220</f>
        <v>2.2650000000000001</v>
      </c>
      <c r="AJ209">
        <f>Bloomberg!AL220</f>
        <v>615.35</v>
      </c>
      <c r="AK209">
        <f>Bloomberg!AM220</f>
        <v>63.43</v>
      </c>
      <c r="AL209">
        <f>Bloomberg!AN220</f>
        <v>300.39999999999998</v>
      </c>
      <c r="AM209">
        <f>Bloomberg!AO220</f>
        <v>0.82</v>
      </c>
      <c r="AN209">
        <f>Bloomberg!AP220</f>
        <v>0.51</v>
      </c>
      <c r="AO209">
        <f>Bloomberg!AQ220</f>
        <v>2.3971999999999998</v>
      </c>
      <c r="AP209">
        <f>Bloomberg!AR220</f>
        <v>-55560</v>
      </c>
      <c r="AQ209">
        <f>Bloomberg!AS220</f>
        <v>96683</v>
      </c>
      <c r="AR209">
        <f>Bloomberg!AT220</f>
        <v>80914</v>
      </c>
      <c r="AS209">
        <f>Bloomberg!AU220</f>
        <v>79169</v>
      </c>
      <c r="AT209">
        <f>Bloomberg!AV220</f>
        <v>47636</v>
      </c>
      <c r="AU209">
        <f>Bloomberg!AW220</f>
        <v>-52008</v>
      </c>
      <c r="AV209">
        <f>Bloomberg!AX220</f>
        <v>6.5</v>
      </c>
      <c r="AW209">
        <f>Bloomberg!AY220</f>
        <v>33.200000000000003</v>
      </c>
      <c r="AX209">
        <f>Bloomberg!AZ220</f>
        <v>11.8</v>
      </c>
      <c r="AY209">
        <f>Bloomberg!BA220</f>
        <v>338.517</v>
      </c>
      <c r="AZ209">
        <f>Bloomberg!BB220</f>
        <v>2198.0700000000002</v>
      </c>
      <c r="BA209">
        <f>Bloomberg!BC220</f>
        <v>1936.8</v>
      </c>
      <c r="BB209">
        <f>Bloomberg!BD220</f>
        <v>128.13</v>
      </c>
    </row>
    <row r="210" spans="1:54" x14ac:dyDescent="0.4">
      <c r="A210" s="1">
        <f>Bloomberg!C221</f>
        <v>39073</v>
      </c>
      <c r="B210">
        <f>Bloomberg!D221</f>
        <v>1410.77</v>
      </c>
      <c r="C210">
        <f>Bloomberg!E221</f>
        <v>4073.5</v>
      </c>
      <c r="D210">
        <f>Bloomberg!F221</f>
        <v>1672.1</v>
      </c>
      <c r="E210">
        <f>Bloomberg!G221</f>
        <v>892.95</v>
      </c>
      <c r="F210">
        <f>Bloomberg!H221</f>
        <v>2343.6680000000001</v>
      </c>
      <c r="G210">
        <f>Bloomberg!I221</f>
        <v>19320.52</v>
      </c>
      <c r="H210">
        <f>Bloomberg!J221</f>
        <v>3203.05</v>
      </c>
      <c r="I210">
        <f>Bloomberg!K221</f>
        <v>118.87</v>
      </c>
      <c r="J210">
        <f>Bloomberg!L221</f>
        <v>1.3128</v>
      </c>
      <c r="K210">
        <f>Bloomberg!M221</f>
        <v>1.9581</v>
      </c>
      <c r="L210">
        <f>Bloomberg!N221</f>
        <v>0.78349999999999997</v>
      </c>
      <c r="M210">
        <f>Bloomberg!O221</f>
        <v>1.1583000000000001</v>
      </c>
      <c r="N210">
        <f>Bloomberg!P221</f>
        <v>10.867000000000001</v>
      </c>
      <c r="O210">
        <f>Bloomberg!Q221</f>
        <v>7.8185000000000002</v>
      </c>
      <c r="P210">
        <f>Bloomberg!R221</f>
        <v>11.36</v>
      </c>
      <c r="Q210">
        <f>Bloomberg!S221</f>
        <v>65.3</v>
      </c>
      <c r="R210">
        <f>Bloomberg!T221</f>
        <v>3.8</v>
      </c>
      <c r="S210">
        <f>Bloomberg!U221</f>
        <v>43.5</v>
      </c>
      <c r="T210">
        <f>Bloomberg!V221</f>
        <v>-61930</v>
      </c>
      <c r="U210">
        <f>Bloomberg!W221</f>
        <v>-67716</v>
      </c>
      <c r="V210">
        <f>Bloomberg!X221</f>
        <v>332180</v>
      </c>
      <c r="W210">
        <f>Bloomberg!Y221</f>
        <v>-68580</v>
      </c>
      <c r="X210">
        <f>Bloomberg!Z221</f>
        <v>4.7175000000000002</v>
      </c>
      <c r="Y210">
        <f>Bloomberg!AA221</f>
        <v>4.5887000000000002</v>
      </c>
      <c r="Z210">
        <f>Bloomberg!AB221</f>
        <v>4.6185</v>
      </c>
      <c r="AA210">
        <f>Bloomberg!AC221</f>
        <v>4.7577999999999996</v>
      </c>
      <c r="AB210">
        <f>Bloomberg!AD221</f>
        <v>3.859</v>
      </c>
      <c r="AC210">
        <f>Bloomberg!AE221</f>
        <v>3.8730000000000002</v>
      </c>
      <c r="AD210">
        <f>Bloomberg!AF221</f>
        <v>3.8810000000000002</v>
      </c>
      <c r="AE210">
        <f>Bloomberg!AG221</f>
        <v>4.0140000000000002</v>
      </c>
      <c r="AF210">
        <f>Bloomberg!AH221</f>
        <v>0.78</v>
      </c>
      <c r="AG210">
        <f>Bloomberg!AI221</f>
        <v>1.18</v>
      </c>
      <c r="AH210">
        <f>Bloomberg!AJ221</f>
        <v>1.599</v>
      </c>
      <c r="AI210">
        <f>Bloomberg!AK221</f>
        <v>2.1949999999999998</v>
      </c>
      <c r="AJ210">
        <f>Bloomberg!AL221</f>
        <v>621.01</v>
      </c>
      <c r="AK210">
        <f>Bloomberg!AM221</f>
        <v>62.41</v>
      </c>
      <c r="AL210">
        <f>Bloomberg!AN221</f>
        <v>283</v>
      </c>
      <c r="AM210">
        <f>Bloomberg!AO221</f>
        <v>0.81</v>
      </c>
      <c r="AN210">
        <f>Bloomberg!AP221</f>
        <v>0.52</v>
      </c>
      <c r="AO210">
        <f>Bloomberg!AQ221</f>
        <v>2.3475000000000001</v>
      </c>
      <c r="AP210">
        <f>Bloomberg!AR221</f>
        <v>-92519</v>
      </c>
      <c r="AQ210">
        <f>Bloomberg!AS221</f>
        <v>91970</v>
      </c>
      <c r="AR210">
        <f>Bloomberg!AT221</f>
        <v>88900</v>
      </c>
      <c r="AS210">
        <f>Bloomberg!AU221</f>
        <v>85598</v>
      </c>
      <c r="AT210">
        <f>Bloomberg!AV221</f>
        <v>60003</v>
      </c>
      <c r="AU210">
        <f>Bloomberg!AW221</f>
        <v>-57392</v>
      </c>
      <c r="AV210">
        <f>Bloomberg!AX221</f>
        <v>5.4</v>
      </c>
      <c r="AW210">
        <f>Bloomberg!AY221</f>
        <v>32.299999999999997</v>
      </c>
      <c r="AX210">
        <f>Bloomberg!AZ221</f>
        <v>14.2</v>
      </c>
      <c r="AY210">
        <f>Bloomberg!BA221</f>
        <v>338.12400000000002</v>
      </c>
      <c r="AZ210">
        <f>Bloomberg!BB221</f>
        <v>2173.9</v>
      </c>
      <c r="BA210">
        <f>Bloomberg!BC221</f>
        <v>1953.97</v>
      </c>
      <c r="BB210">
        <f>Bloomberg!BD221</f>
        <v>128.69</v>
      </c>
    </row>
    <row r="211" spans="1:54" x14ac:dyDescent="0.4">
      <c r="A211" s="1">
        <f>Bloomberg!C222</f>
        <v>39080</v>
      </c>
      <c r="B211">
        <f>Bloomberg!D222</f>
        <v>1418.3</v>
      </c>
      <c r="C211">
        <f>Bloomberg!E222</f>
        <v>4119.9399999999996</v>
      </c>
      <c r="D211">
        <f>Bloomberg!F222</f>
        <v>1681.07</v>
      </c>
      <c r="E211">
        <f>Bloomberg!G222</f>
        <v>912.65</v>
      </c>
      <c r="F211">
        <f>Bloomberg!H222</f>
        <v>2675.4740000000002</v>
      </c>
      <c r="G211">
        <f>Bloomberg!I222</f>
        <v>19964.72</v>
      </c>
      <c r="H211">
        <f>Bloomberg!J222</f>
        <v>3221.42</v>
      </c>
      <c r="I211">
        <f>Bloomberg!K222</f>
        <v>119.06</v>
      </c>
      <c r="J211">
        <f>Bloomberg!L222</f>
        <v>1.3197000000000001</v>
      </c>
      <c r="K211">
        <f>Bloomberg!M222</f>
        <v>1.9588000000000001</v>
      </c>
      <c r="L211">
        <f>Bloomberg!N222</f>
        <v>0.78849999999999998</v>
      </c>
      <c r="M211">
        <f>Bloomberg!O222</f>
        <v>1.1657</v>
      </c>
      <c r="N211">
        <f>Bloomberg!P222</f>
        <v>10.8033</v>
      </c>
      <c r="O211">
        <f>Bloomberg!Q222</f>
        <v>7.8045</v>
      </c>
      <c r="P211">
        <f>Bloomberg!R222</f>
        <v>11.56</v>
      </c>
      <c r="Q211">
        <f>Bloomberg!S222</f>
        <v>66.8</v>
      </c>
      <c r="R211">
        <f>Bloomberg!T222</f>
        <v>22</v>
      </c>
      <c r="S211">
        <f>Bloomberg!U222</f>
        <v>42</v>
      </c>
      <c r="T211">
        <f>Bloomberg!V222</f>
        <v>-64117</v>
      </c>
      <c r="U211">
        <f>Bloomberg!W222</f>
        <v>-61995</v>
      </c>
      <c r="V211">
        <f>Bloomberg!X222</f>
        <v>313689</v>
      </c>
      <c r="W211">
        <f>Bloomberg!Y222</f>
        <v>-68800</v>
      </c>
      <c r="X211">
        <f>Bloomberg!Z222</f>
        <v>4.8079999999999998</v>
      </c>
      <c r="Y211">
        <f>Bloomberg!AA222</f>
        <v>4.6923000000000004</v>
      </c>
      <c r="Z211">
        <f>Bloomberg!AB222</f>
        <v>4.7022000000000004</v>
      </c>
      <c r="AA211">
        <f>Bloomberg!AC222</f>
        <v>4.8094999999999999</v>
      </c>
      <c r="AB211">
        <f>Bloomberg!AD222</f>
        <v>3.903</v>
      </c>
      <c r="AC211">
        <f>Bloomberg!AE222</f>
        <v>3.9210000000000003</v>
      </c>
      <c r="AD211">
        <f>Bloomberg!AF222</f>
        <v>3.948</v>
      </c>
      <c r="AE211">
        <f>Bloomberg!AG222</f>
        <v>4.0519999999999996</v>
      </c>
      <c r="AF211">
        <f>Bloomberg!AH222</f>
        <v>0.80500000000000005</v>
      </c>
      <c r="AG211">
        <f>Bloomberg!AI222</f>
        <v>1.2509999999999999</v>
      </c>
      <c r="AH211">
        <f>Bloomberg!AJ222</f>
        <v>1.6850000000000001</v>
      </c>
      <c r="AI211">
        <f>Bloomberg!AK222</f>
        <v>2.2640000000000002</v>
      </c>
      <c r="AJ211">
        <f>Bloomberg!AL222</f>
        <v>636.70000000000005</v>
      </c>
      <c r="AK211">
        <f>Bloomberg!AM222</f>
        <v>61.05</v>
      </c>
      <c r="AL211">
        <f>Bloomberg!AN222</f>
        <v>287.10000000000002</v>
      </c>
      <c r="AM211">
        <f>Bloomberg!AO222</f>
        <v>0.81</v>
      </c>
      <c r="AN211">
        <f>Bloomberg!AP222</f>
        <v>0.52</v>
      </c>
      <c r="AO211">
        <f>Bloomberg!AQ222</f>
        <v>2.3589000000000002</v>
      </c>
      <c r="AP211">
        <f>Bloomberg!AR222</f>
        <v>-104914</v>
      </c>
      <c r="AQ211">
        <f>Bloomberg!AS222</f>
        <v>79970</v>
      </c>
      <c r="AR211">
        <f>Bloomberg!AT222</f>
        <v>85035</v>
      </c>
      <c r="AS211">
        <f>Bloomberg!AU222</f>
        <v>73844</v>
      </c>
      <c r="AT211">
        <f>Bloomberg!AV222</f>
        <v>54781</v>
      </c>
      <c r="AU211">
        <f>Bloomberg!AW222</f>
        <v>-66294</v>
      </c>
      <c r="AV211">
        <f>Bloomberg!AX222</f>
        <v>5.6</v>
      </c>
      <c r="AW211">
        <f>Bloomberg!AY222</f>
        <v>26.3</v>
      </c>
      <c r="AX211">
        <f>Bloomberg!AZ222</f>
        <v>18.3</v>
      </c>
      <c r="AY211">
        <f>Bloomberg!BA222</f>
        <v>336.38400000000001</v>
      </c>
      <c r="AZ211">
        <f>Bloomberg!BB222</f>
        <v>2186.13</v>
      </c>
      <c r="BA211">
        <f>Bloomberg!BC222</f>
        <v>1965.45</v>
      </c>
      <c r="BB211">
        <f>Bloomberg!BD222</f>
        <v>127.9</v>
      </c>
    </row>
    <row r="212" spans="1:54" x14ac:dyDescent="0.4">
      <c r="A212" s="1">
        <f>Bloomberg!C223</f>
        <v>39087</v>
      </c>
      <c r="B212">
        <f>Bloomberg!D223</f>
        <v>1409.71</v>
      </c>
      <c r="C212">
        <f>Bloomberg!E223</f>
        <v>4129.3500000000004</v>
      </c>
      <c r="D212">
        <f>Bloomberg!F223</f>
        <v>1675.33</v>
      </c>
      <c r="E212">
        <f>Bloomberg!G223</f>
        <v>893.96</v>
      </c>
      <c r="F212">
        <f>Bloomberg!H223</f>
        <v>2641.3339999999998</v>
      </c>
      <c r="G212">
        <f>Bloomberg!I223</f>
        <v>20211.28</v>
      </c>
      <c r="H212">
        <f>Bloomberg!J223</f>
        <v>3222.35</v>
      </c>
      <c r="I212">
        <f>Bloomberg!K223</f>
        <v>118.63</v>
      </c>
      <c r="J212">
        <f>Bloomberg!L223</f>
        <v>1.3002</v>
      </c>
      <c r="K212">
        <f>Bloomberg!M223</f>
        <v>1.9292</v>
      </c>
      <c r="L212">
        <f>Bloomberg!N223</f>
        <v>0.77869999999999995</v>
      </c>
      <c r="M212">
        <f>Bloomberg!O223</f>
        <v>1.1732</v>
      </c>
      <c r="N212">
        <f>Bloomberg!P223</f>
        <v>10.9305</v>
      </c>
      <c r="O212">
        <f>Bloomberg!Q223</f>
        <v>7.8047000000000004</v>
      </c>
      <c r="P212">
        <f>Bloomberg!R223</f>
        <v>12.14</v>
      </c>
      <c r="Q212">
        <f>Bloomberg!S223</f>
        <v>67.400000000000006</v>
      </c>
      <c r="R212">
        <f>Bloomberg!T223</f>
        <v>40</v>
      </c>
      <c r="S212">
        <f>Bloomberg!U223</f>
        <v>30.9</v>
      </c>
      <c r="T212">
        <f>Bloomberg!V223</f>
        <v>-65970</v>
      </c>
      <c r="U212">
        <f>Bloomberg!W223</f>
        <v>-56957</v>
      </c>
      <c r="V212">
        <f>Bloomberg!X223</f>
        <v>333771</v>
      </c>
      <c r="W212">
        <f>Bloomberg!Y223</f>
        <v>-70062</v>
      </c>
      <c r="X212">
        <f>Bloomberg!Z223</f>
        <v>4.7493999999999996</v>
      </c>
      <c r="Y212">
        <f>Bloomberg!AA223</f>
        <v>4.6390000000000002</v>
      </c>
      <c r="Z212">
        <f>Bloomberg!AB223</f>
        <v>4.6441999999999997</v>
      </c>
      <c r="AA212">
        <f>Bloomberg!AC223</f>
        <v>4.7385000000000002</v>
      </c>
      <c r="AB212">
        <f>Bloomberg!AD223</f>
        <v>3.9249999999999998</v>
      </c>
      <c r="AC212">
        <f>Bloomberg!AE223</f>
        <v>3.948</v>
      </c>
      <c r="AD212">
        <f>Bloomberg!AF223</f>
        <v>3.9820000000000002</v>
      </c>
      <c r="AE212">
        <f>Bloomberg!AG223</f>
        <v>4.093</v>
      </c>
      <c r="AF212">
        <f>Bloomberg!AH223</f>
        <v>0.83499999999999996</v>
      </c>
      <c r="AG212">
        <f>Bloomberg!AI223</f>
        <v>1.29</v>
      </c>
      <c r="AH212">
        <f>Bloomberg!AJ223</f>
        <v>1.7189999999999999</v>
      </c>
      <c r="AI212">
        <f>Bloomberg!AK223</f>
        <v>2.2949999999999999</v>
      </c>
      <c r="AJ212">
        <f>Bloomberg!AL223</f>
        <v>607.4</v>
      </c>
      <c r="AK212">
        <f>Bloomberg!AM223</f>
        <v>56.31</v>
      </c>
      <c r="AL212">
        <f>Bloomberg!AN223</f>
        <v>253.5</v>
      </c>
      <c r="AM212">
        <f>Bloomberg!AO223</f>
        <v>0.81</v>
      </c>
      <c r="AN212">
        <f>Bloomberg!AP223</f>
        <v>0.5</v>
      </c>
      <c r="AO212">
        <f>Bloomberg!AQ223</f>
        <v>2.3210000000000002</v>
      </c>
      <c r="AP212">
        <f>Bloomberg!AR223</f>
        <v>-118592</v>
      </c>
      <c r="AQ212">
        <f>Bloomberg!AS223</f>
        <v>77456</v>
      </c>
      <c r="AR212">
        <f>Bloomberg!AT223</f>
        <v>88823</v>
      </c>
      <c r="AS212">
        <f>Bloomberg!AU223</f>
        <v>65157</v>
      </c>
      <c r="AT212">
        <f>Bloomberg!AV223</f>
        <v>67873</v>
      </c>
      <c r="AU212">
        <f>Bloomberg!AW223</f>
        <v>-74268</v>
      </c>
      <c r="AV212">
        <f>Bloomberg!AX223</f>
        <v>8.4</v>
      </c>
      <c r="AW212">
        <f>Bloomberg!AY223</f>
        <v>27</v>
      </c>
      <c r="AX212">
        <f>Bloomberg!AZ223</f>
        <v>23.2</v>
      </c>
      <c r="AY212">
        <f>Bloomberg!BA223</f>
        <v>338.02</v>
      </c>
      <c r="AZ212">
        <f>Bloomberg!BB223</f>
        <v>2173.29</v>
      </c>
      <c r="BA212">
        <f>Bloomberg!BC223</f>
        <v>1958.74</v>
      </c>
      <c r="BB212">
        <f>Bloomberg!BD223</f>
        <v>127.61</v>
      </c>
    </row>
    <row r="213" spans="1:54" x14ac:dyDescent="0.4">
      <c r="A213" s="1">
        <f>Bloomberg!C224</f>
        <v>39094</v>
      </c>
      <c r="B213">
        <f>Bloomberg!D224</f>
        <v>1430.73</v>
      </c>
      <c r="C213">
        <f>Bloomberg!E224</f>
        <v>4174.8</v>
      </c>
      <c r="D213">
        <f>Bloomberg!F224</f>
        <v>1685.27</v>
      </c>
      <c r="E213">
        <f>Bloomberg!G224</f>
        <v>884.53</v>
      </c>
      <c r="F213">
        <f>Bloomberg!H224</f>
        <v>2668.11</v>
      </c>
      <c r="G213">
        <f>Bloomberg!I224</f>
        <v>19613.41</v>
      </c>
      <c r="H213">
        <f>Bloomberg!J224</f>
        <v>3227.28</v>
      </c>
      <c r="I213">
        <f>Bloomberg!K224</f>
        <v>120.33</v>
      </c>
      <c r="J213">
        <f>Bloomberg!L224</f>
        <v>1.2923</v>
      </c>
      <c r="K213">
        <f>Bloomberg!M224</f>
        <v>1.9592000000000001</v>
      </c>
      <c r="L213">
        <f>Bloomberg!N224</f>
        <v>0.78369999999999995</v>
      </c>
      <c r="M213">
        <f>Bloomberg!O224</f>
        <v>1.1703999999999999</v>
      </c>
      <c r="N213">
        <f>Bloomberg!P224</f>
        <v>10.9635</v>
      </c>
      <c r="O213">
        <f>Bloomberg!Q224</f>
        <v>7.7972000000000001</v>
      </c>
      <c r="P213">
        <f>Bloomberg!R224</f>
        <v>10.15</v>
      </c>
      <c r="Q213">
        <f>Bloomberg!S224</f>
        <v>61.2</v>
      </c>
      <c r="R213">
        <f>Bloomberg!T224</f>
        <v>59.1</v>
      </c>
      <c r="S213">
        <f>Bloomberg!U224</f>
        <v>36.9</v>
      </c>
      <c r="T213">
        <f>Bloomberg!V224</f>
        <v>-78837</v>
      </c>
      <c r="U213">
        <f>Bloomberg!W224</f>
        <v>-24701</v>
      </c>
      <c r="V213">
        <f>Bloomberg!X224</f>
        <v>301405</v>
      </c>
      <c r="W213">
        <f>Bloomberg!Y224</f>
        <v>-52667</v>
      </c>
      <c r="X213">
        <f>Bloomberg!Z224</f>
        <v>4.8757999999999999</v>
      </c>
      <c r="Y213">
        <f>Bloomberg!AA224</f>
        <v>4.7603999999999997</v>
      </c>
      <c r="Z213">
        <f>Bloomberg!AB224</f>
        <v>4.7750000000000004</v>
      </c>
      <c r="AA213">
        <f>Bloomberg!AC224</f>
        <v>4.8600000000000003</v>
      </c>
      <c r="AB213">
        <f>Bloomberg!AD224</f>
        <v>3.95</v>
      </c>
      <c r="AC213">
        <f>Bloomberg!AE224</f>
        <v>3.992</v>
      </c>
      <c r="AD213">
        <f>Bloomberg!AF224</f>
        <v>4.0629999999999997</v>
      </c>
      <c r="AE213">
        <f>Bloomberg!AG224</f>
        <v>4.2</v>
      </c>
      <c r="AF213">
        <f>Bloomberg!AH224</f>
        <v>0.82499999999999996</v>
      </c>
      <c r="AG213">
        <f>Bloomberg!AI224</f>
        <v>1.304</v>
      </c>
      <c r="AH213">
        <f>Bloomberg!AJ224</f>
        <v>1.7450000000000001</v>
      </c>
      <c r="AI213">
        <f>Bloomberg!AK224</f>
        <v>2.3540000000000001</v>
      </c>
      <c r="AJ213">
        <f>Bloomberg!AL224</f>
        <v>627.20000000000005</v>
      </c>
      <c r="AK213">
        <f>Bloomberg!AM224</f>
        <v>52.99</v>
      </c>
      <c r="AL213">
        <f>Bloomberg!AN224</f>
        <v>260.3</v>
      </c>
      <c r="AM213">
        <f>Bloomberg!AO224</f>
        <v>0.79</v>
      </c>
      <c r="AN213">
        <f>Bloomberg!AP224</f>
        <v>0.49</v>
      </c>
      <c r="AO213">
        <f>Bloomberg!AQ224</f>
        <v>2.3323999999999998</v>
      </c>
      <c r="AP213">
        <f>Bloomberg!AR224</f>
        <v>-123343</v>
      </c>
      <c r="AQ213">
        <f>Bloomberg!AS224</f>
        <v>75172</v>
      </c>
      <c r="AR213">
        <f>Bloomberg!AT224</f>
        <v>49878</v>
      </c>
      <c r="AS213">
        <f>Bloomberg!AU224</f>
        <v>58653</v>
      </c>
      <c r="AT213">
        <f>Bloomberg!AV224</f>
        <v>27866</v>
      </c>
      <c r="AU213">
        <f>Bloomberg!AW224</f>
        <v>-84906</v>
      </c>
      <c r="AV213">
        <f>Bloomberg!AX224</f>
        <v>14.5</v>
      </c>
      <c r="AW213">
        <f>Bloomberg!AY224</f>
        <v>30.4</v>
      </c>
      <c r="AX213">
        <f>Bloomberg!AZ224</f>
        <v>31.5</v>
      </c>
      <c r="AY213">
        <f>Bloomberg!BA224</f>
        <v>335.58100000000002</v>
      </c>
      <c r="AZ213">
        <f>Bloomberg!BB224</f>
        <v>2206.6799999999998</v>
      </c>
      <c r="BA213">
        <f>Bloomberg!BC224</f>
        <v>1970.36</v>
      </c>
      <c r="BB213">
        <f>Bloomberg!BD224</f>
        <v>127.49</v>
      </c>
    </row>
    <row r="214" spans="1:54" x14ac:dyDescent="0.4">
      <c r="A214" s="1">
        <f>Bloomberg!C225</f>
        <v>39101</v>
      </c>
      <c r="B214">
        <f>Bloomberg!D225</f>
        <v>1430.5</v>
      </c>
      <c r="C214">
        <f>Bloomberg!E225</f>
        <v>4173.07</v>
      </c>
      <c r="D214">
        <f>Bloomberg!F225</f>
        <v>1714.21</v>
      </c>
      <c r="E214">
        <f>Bloomberg!G225</f>
        <v>896.78</v>
      </c>
      <c r="F214">
        <f>Bloomberg!H225</f>
        <v>2832.2069999999999</v>
      </c>
      <c r="G214">
        <f>Bloomberg!I225</f>
        <v>20327.72</v>
      </c>
      <c r="H214">
        <f>Bloomberg!J225</f>
        <v>3229.02</v>
      </c>
      <c r="I214">
        <f>Bloomberg!K225</f>
        <v>121.24</v>
      </c>
      <c r="J214">
        <f>Bloomberg!L225</f>
        <v>1.2957000000000001</v>
      </c>
      <c r="K214">
        <f>Bloomberg!M225</f>
        <v>1.9738</v>
      </c>
      <c r="L214">
        <f>Bloomberg!N225</f>
        <v>0.78990000000000005</v>
      </c>
      <c r="M214">
        <f>Bloomberg!O225</f>
        <v>1.1724000000000001</v>
      </c>
      <c r="N214">
        <f>Bloomberg!P225</f>
        <v>10.9016</v>
      </c>
      <c r="O214">
        <f>Bloomberg!Q225</f>
        <v>7.7727000000000004</v>
      </c>
      <c r="P214">
        <f>Bloomberg!R225</f>
        <v>10.4</v>
      </c>
      <c r="Q214">
        <f>Bloomberg!S225</f>
        <v>57.2</v>
      </c>
      <c r="R214">
        <f>Bloomberg!T225</f>
        <v>61.6</v>
      </c>
      <c r="S214">
        <f>Bloomberg!U225</f>
        <v>49.4</v>
      </c>
      <c r="T214">
        <f>Bloomberg!V225</f>
        <v>-90107</v>
      </c>
      <c r="U214">
        <f>Bloomberg!W225</f>
        <v>-13648</v>
      </c>
      <c r="V214">
        <f>Bloomberg!X225</f>
        <v>289357</v>
      </c>
      <c r="W214">
        <f>Bloomberg!Y225</f>
        <v>-66995</v>
      </c>
      <c r="X214">
        <f>Bloomberg!Z225</f>
        <v>4.9107000000000003</v>
      </c>
      <c r="Y214">
        <f>Bloomberg!AA225</f>
        <v>4.7786999999999997</v>
      </c>
      <c r="Z214">
        <f>Bloomberg!AB225</f>
        <v>4.7751999999999999</v>
      </c>
      <c r="AA214">
        <f>Bloomberg!AC225</f>
        <v>4.8623000000000003</v>
      </c>
      <c r="AB214">
        <f>Bloomberg!AD225</f>
        <v>3.9609999999999999</v>
      </c>
      <c r="AC214">
        <f>Bloomberg!AE225</f>
        <v>4.008</v>
      </c>
      <c r="AD214">
        <f>Bloomberg!AF225</f>
        <v>4.05</v>
      </c>
      <c r="AE214">
        <f>Bloomberg!AG225</f>
        <v>4.165</v>
      </c>
      <c r="AF214">
        <f>Bloomberg!AH225</f>
        <v>0.76200000000000001</v>
      </c>
      <c r="AG214">
        <f>Bloomberg!AI225</f>
        <v>1.19</v>
      </c>
      <c r="AH214">
        <f>Bloomberg!AJ225</f>
        <v>1.665</v>
      </c>
      <c r="AI214">
        <f>Bloomberg!AK225</f>
        <v>2.36</v>
      </c>
      <c r="AJ214">
        <f>Bloomberg!AL225</f>
        <v>635.4</v>
      </c>
      <c r="AK214">
        <f>Bloomberg!AM225</f>
        <v>51.99</v>
      </c>
      <c r="AL214">
        <f>Bloomberg!AN225</f>
        <v>252.8</v>
      </c>
      <c r="AM214">
        <f>Bloomberg!AO225</f>
        <v>0.78</v>
      </c>
      <c r="AN214">
        <f>Bloomberg!AP225</f>
        <v>0.48</v>
      </c>
      <c r="AO214">
        <f>Bloomberg!AQ225</f>
        <v>2.3672</v>
      </c>
      <c r="AP214">
        <f>Bloomberg!AR225</f>
        <v>-138146</v>
      </c>
      <c r="AQ214">
        <f>Bloomberg!AS225</f>
        <v>53542</v>
      </c>
      <c r="AR214">
        <f>Bloomberg!AT225</f>
        <v>66756</v>
      </c>
      <c r="AS214">
        <f>Bloomberg!AU225</f>
        <v>84318</v>
      </c>
      <c r="AT214">
        <f>Bloomberg!AV225</f>
        <v>26500</v>
      </c>
      <c r="AU214">
        <f>Bloomberg!AW225</f>
        <v>-78967</v>
      </c>
      <c r="AV214">
        <f>Bloomberg!AX225</f>
        <v>15.1</v>
      </c>
      <c r="AW214">
        <f>Bloomberg!AY225</f>
        <v>25.7</v>
      </c>
      <c r="AX214">
        <f>Bloomberg!AZ225</f>
        <v>35.5</v>
      </c>
      <c r="AY214">
        <f>Bloomberg!BA225</f>
        <v>335.81700000000001</v>
      </c>
      <c r="AZ214">
        <f>Bloomberg!BB225</f>
        <v>2206.6</v>
      </c>
      <c r="BA214">
        <f>Bloomberg!BC225</f>
        <v>2004.2</v>
      </c>
      <c r="BB214">
        <f>Bloomberg!BD225</f>
        <v>128.44</v>
      </c>
    </row>
    <row r="215" spans="1:54" x14ac:dyDescent="0.4">
      <c r="A215" s="1">
        <f>Bloomberg!C226</f>
        <v>39108</v>
      </c>
      <c r="B215">
        <f>Bloomberg!D226</f>
        <v>1422.18</v>
      </c>
      <c r="C215">
        <f>Bloomberg!E226</f>
        <v>4149.01</v>
      </c>
      <c r="D215">
        <f>Bloomberg!F226</f>
        <v>1728.02</v>
      </c>
      <c r="E215">
        <f>Bloomberg!G226</f>
        <v>901.99</v>
      </c>
      <c r="F215">
        <f>Bloomberg!H226</f>
        <v>2882.558</v>
      </c>
      <c r="G215">
        <f>Bloomberg!I226</f>
        <v>20281.13</v>
      </c>
      <c r="H215">
        <f>Bloomberg!J226</f>
        <v>3223.26</v>
      </c>
      <c r="I215">
        <f>Bloomberg!K226</f>
        <v>121.54</v>
      </c>
      <c r="J215">
        <f>Bloomberg!L226</f>
        <v>1.2916000000000001</v>
      </c>
      <c r="K215">
        <f>Bloomberg!M226</f>
        <v>1.9593</v>
      </c>
      <c r="L215">
        <f>Bloomberg!N226</f>
        <v>0.77349999999999997</v>
      </c>
      <c r="M215">
        <f>Bloomberg!O226</f>
        <v>1.1798</v>
      </c>
      <c r="N215">
        <f>Bloomberg!P226</f>
        <v>11.0604</v>
      </c>
      <c r="O215">
        <f>Bloomberg!Q226</f>
        <v>7.7736999999999998</v>
      </c>
      <c r="P215">
        <f>Bloomberg!R226</f>
        <v>11.13</v>
      </c>
      <c r="Q215">
        <f>Bloomberg!S226</f>
        <v>60.3</v>
      </c>
      <c r="R215">
        <f>Bloomberg!T226</f>
        <v>66.099999999999994</v>
      </c>
      <c r="S215">
        <f>Bloomberg!U226</f>
        <v>39.5</v>
      </c>
      <c r="T215">
        <f>Bloomberg!V226</f>
        <v>-103288</v>
      </c>
      <c r="U215">
        <f>Bloomberg!W226</f>
        <v>-40227</v>
      </c>
      <c r="V215">
        <f>Bloomberg!X226</f>
        <v>294701</v>
      </c>
      <c r="W215">
        <f>Bloomberg!Y226</f>
        <v>-69283</v>
      </c>
      <c r="X215">
        <f>Bloomberg!Z226</f>
        <v>4.9663000000000004</v>
      </c>
      <c r="Y215">
        <f>Bloomberg!AA226</f>
        <v>4.8639000000000001</v>
      </c>
      <c r="Z215">
        <f>Bloomberg!AB226</f>
        <v>4.8733000000000004</v>
      </c>
      <c r="AA215">
        <f>Bloomberg!AC226</f>
        <v>4.9722</v>
      </c>
      <c r="AB215">
        <f>Bloomberg!AD226</f>
        <v>3.9689999999999999</v>
      </c>
      <c r="AC215">
        <f>Bloomberg!AE226</f>
        <v>4.0389999999999997</v>
      </c>
      <c r="AD215">
        <f>Bloomberg!AF226</f>
        <v>4.0919999999999996</v>
      </c>
      <c r="AE215">
        <f>Bloomberg!AG226</f>
        <v>4.202</v>
      </c>
      <c r="AF215">
        <f>Bloomberg!AH226</f>
        <v>0.72599999999999998</v>
      </c>
      <c r="AG215">
        <f>Bloomberg!AI226</f>
        <v>1.1759999999999999</v>
      </c>
      <c r="AH215">
        <f>Bloomberg!AJ226</f>
        <v>1.6909999999999998</v>
      </c>
      <c r="AI215">
        <f>Bloomberg!AK226</f>
        <v>2.4050000000000002</v>
      </c>
      <c r="AJ215">
        <f>Bloomberg!AL226</f>
        <v>646</v>
      </c>
      <c r="AK215">
        <f>Bloomberg!AM226</f>
        <v>55.42</v>
      </c>
      <c r="AL215">
        <f>Bloomberg!AN226</f>
        <v>264.05</v>
      </c>
      <c r="AM215">
        <f>Bloomberg!AO226</f>
        <v>0.78</v>
      </c>
      <c r="AN215">
        <f>Bloomberg!AP226</f>
        <v>0.48</v>
      </c>
      <c r="AO215">
        <f>Bloomberg!AQ226</f>
        <v>2.4384999999999999</v>
      </c>
      <c r="AP215">
        <f>Bloomberg!AR226</f>
        <v>-164860</v>
      </c>
      <c r="AQ215">
        <f>Bloomberg!AS226</f>
        <v>61010</v>
      </c>
      <c r="AR215">
        <f>Bloomberg!AT226</f>
        <v>77248</v>
      </c>
      <c r="AS215">
        <f>Bloomberg!AU226</f>
        <v>94728</v>
      </c>
      <c r="AT215">
        <f>Bloomberg!AV226</f>
        <v>18105</v>
      </c>
      <c r="AU215">
        <f>Bloomberg!AW226</f>
        <v>-77857</v>
      </c>
      <c r="AV215">
        <f>Bloomberg!AX226</f>
        <v>3.5</v>
      </c>
      <c r="AW215">
        <f>Bloomberg!AY226</f>
        <v>25.2</v>
      </c>
      <c r="AX215">
        <f>Bloomberg!AZ226</f>
        <v>30.1</v>
      </c>
      <c r="AY215">
        <f>Bloomberg!BA226</f>
        <v>333.89400000000001</v>
      </c>
      <c r="AZ215">
        <f>Bloomberg!BB226</f>
        <v>2193.89</v>
      </c>
      <c r="BA215">
        <f>Bloomberg!BC226</f>
        <v>2020.4</v>
      </c>
      <c r="BB215">
        <f>Bloomberg!BD226</f>
        <v>128.5</v>
      </c>
    </row>
    <row r="216" spans="1:54" x14ac:dyDescent="0.4">
      <c r="A216" s="1">
        <f>Bloomberg!C227</f>
        <v>39115</v>
      </c>
      <c r="B216">
        <f>Bloomberg!D227</f>
        <v>1448.39</v>
      </c>
      <c r="C216">
        <f>Bloomberg!E227</f>
        <v>4228.3900000000003</v>
      </c>
      <c r="D216">
        <f>Bloomberg!F227</f>
        <v>1742.4</v>
      </c>
      <c r="E216">
        <f>Bloomberg!G227</f>
        <v>919.62</v>
      </c>
      <c r="F216">
        <f>Bloomberg!H227</f>
        <v>2673.212</v>
      </c>
      <c r="G216">
        <f>Bloomberg!I227</f>
        <v>20563.68</v>
      </c>
      <c r="H216">
        <f>Bloomberg!J227</f>
        <v>3269.23</v>
      </c>
      <c r="I216">
        <f>Bloomberg!K227</f>
        <v>121.14</v>
      </c>
      <c r="J216">
        <f>Bloomberg!L227</f>
        <v>1.2961</v>
      </c>
      <c r="K216">
        <f>Bloomberg!M227</f>
        <v>1.966</v>
      </c>
      <c r="L216">
        <f>Bloomberg!N227</f>
        <v>0.77500000000000002</v>
      </c>
      <c r="M216">
        <f>Bloomberg!O227</f>
        <v>1.1842999999999999</v>
      </c>
      <c r="N216">
        <f>Bloomberg!P227</f>
        <v>10.963200000000001</v>
      </c>
      <c r="O216">
        <f>Bloomberg!Q227</f>
        <v>7.7537000000000003</v>
      </c>
      <c r="P216">
        <f>Bloomberg!R227</f>
        <v>10.08</v>
      </c>
      <c r="Q216">
        <f>Bloomberg!S227</f>
        <v>56.1</v>
      </c>
      <c r="R216">
        <f>Bloomberg!T227</f>
        <v>58.5</v>
      </c>
      <c r="S216">
        <f>Bloomberg!U227</f>
        <v>31.9</v>
      </c>
      <c r="T216">
        <f>Bloomberg!V227</f>
        <v>-88526</v>
      </c>
      <c r="U216">
        <f>Bloomberg!W227</f>
        <v>21852</v>
      </c>
      <c r="V216">
        <f>Bloomberg!X227</f>
        <v>253402</v>
      </c>
      <c r="W216">
        <f>Bloomberg!Y227</f>
        <v>-67219</v>
      </c>
      <c r="X216">
        <f>Bloomberg!Z227</f>
        <v>4.9330999999999996</v>
      </c>
      <c r="Y216">
        <f>Bloomberg!AA227</f>
        <v>4.8139000000000003</v>
      </c>
      <c r="Z216">
        <f>Bloomberg!AB227</f>
        <v>4.8204000000000002</v>
      </c>
      <c r="AA216">
        <f>Bloomberg!AC227</f>
        <v>4.9219999999999997</v>
      </c>
      <c r="AB216">
        <f>Bloomberg!AD227</f>
        <v>3.9130000000000003</v>
      </c>
      <c r="AC216">
        <f>Bloomberg!AE227</f>
        <v>3.9740000000000002</v>
      </c>
      <c r="AD216">
        <f>Bloomberg!AF227</f>
        <v>4.0609999999999999</v>
      </c>
      <c r="AE216">
        <f>Bloomberg!AG227</f>
        <v>4.2009999999999996</v>
      </c>
      <c r="AF216">
        <f>Bloomberg!AH227</f>
        <v>0.76</v>
      </c>
      <c r="AG216">
        <f>Bloomberg!AI227</f>
        <v>1.23</v>
      </c>
      <c r="AH216">
        <f>Bloomberg!AJ227</f>
        <v>1.73</v>
      </c>
      <c r="AI216">
        <f>Bloomberg!AK227</f>
        <v>2.4</v>
      </c>
      <c r="AJ216">
        <f>Bloomberg!AL227</f>
        <v>647.85</v>
      </c>
      <c r="AK216">
        <f>Bloomberg!AM227</f>
        <v>59.02</v>
      </c>
      <c r="AL216">
        <f>Bloomberg!AN227</f>
        <v>242.3</v>
      </c>
      <c r="AM216">
        <f>Bloomberg!AO227</f>
        <v>0.78</v>
      </c>
      <c r="AN216">
        <f>Bloomberg!AP227</f>
        <v>0.48</v>
      </c>
      <c r="AO216">
        <f>Bloomberg!AQ227</f>
        <v>2.4070999999999998</v>
      </c>
      <c r="AP216">
        <f>Bloomberg!AR227</f>
        <v>-173005</v>
      </c>
      <c r="AQ216">
        <f>Bloomberg!AS227</f>
        <v>62579</v>
      </c>
      <c r="AR216">
        <f>Bloomberg!AT227</f>
        <v>64205</v>
      </c>
      <c r="AS216">
        <f>Bloomberg!AU227</f>
        <v>76927</v>
      </c>
      <c r="AT216">
        <f>Bloomberg!AV227</f>
        <v>10515</v>
      </c>
      <c r="AU216">
        <f>Bloomberg!AW227</f>
        <v>-70876</v>
      </c>
      <c r="AV216">
        <f>Bloomberg!AX227</f>
        <v>-2.2999999999999998</v>
      </c>
      <c r="AW216">
        <f>Bloomberg!AY227</f>
        <v>30.2</v>
      </c>
      <c r="AX216">
        <f>Bloomberg!AZ227</f>
        <v>24.3</v>
      </c>
      <c r="AY216">
        <f>Bloomberg!BA227</f>
        <v>335.267</v>
      </c>
      <c r="AZ216">
        <f>Bloomberg!BB227</f>
        <v>2235.39</v>
      </c>
      <c r="BA216">
        <f>Bloomberg!BC227</f>
        <v>2037.2</v>
      </c>
      <c r="BB216">
        <f>Bloomberg!BD227</f>
        <v>128.07</v>
      </c>
    </row>
    <row r="217" spans="1:54" x14ac:dyDescent="0.4">
      <c r="A217" s="1">
        <f>Bloomberg!C228</f>
        <v>39122</v>
      </c>
      <c r="B217">
        <f>Bloomberg!D228</f>
        <v>1438.06</v>
      </c>
      <c r="C217">
        <f>Bloomberg!E228</f>
        <v>4248.24</v>
      </c>
      <c r="D217">
        <f>Bloomberg!F228</f>
        <v>1745.09</v>
      </c>
      <c r="E217">
        <f>Bloomberg!G228</f>
        <v>924.16</v>
      </c>
      <c r="F217">
        <f>Bloomberg!H228</f>
        <v>2730.386</v>
      </c>
      <c r="G217">
        <f>Bloomberg!I228</f>
        <v>20677.66</v>
      </c>
      <c r="H217">
        <f>Bloomberg!J228</f>
        <v>3308.69</v>
      </c>
      <c r="I217">
        <f>Bloomberg!K228</f>
        <v>121.71</v>
      </c>
      <c r="J217">
        <f>Bloomberg!L228</f>
        <v>1.3008</v>
      </c>
      <c r="K217">
        <f>Bloomberg!M228</f>
        <v>1.9491000000000001</v>
      </c>
      <c r="L217">
        <f>Bloomberg!N228</f>
        <v>0.77639999999999998</v>
      </c>
      <c r="M217">
        <f>Bloomberg!O228</f>
        <v>1.1724999999999999</v>
      </c>
      <c r="N217">
        <f>Bloomberg!P228</f>
        <v>10.9954</v>
      </c>
      <c r="O217">
        <f>Bloomberg!Q228</f>
        <v>7.7499000000000002</v>
      </c>
      <c r="P217">
        <f>Bloomberg!R228</f>
        <v>11.1</v>
      </c>
      <c r="Q217">
        <f>Bloomberg!S228</f>
        <v>60.1</v>
      </c>
      <c r="R217">
        <f>Bloomberg!T228</f>
        <v>60.7</v>
      </c>
      <c r="S217">
        <f>Bloomberg!U228</f>
        <v>22</v>
      </c>
      <c r="T217">
        <f>Bloomberg!V228</f>
        <v>-112210</v>
      </c>
      <c r="U217">
        <f>Bloomberg!W228</f>
        <v>-42588</v>
      </c>
      <c r="V217">
        <f>Bloomberg!X228</f>
        <v>260148</v>
      </c>
      <c r="W217">
        <f>Bloomberg!Y228</f>
        <v>-73257</v>
      </c>
      <c r="X217">
        <f>Bloomberg!Z228</f>
        <v>4.8993000000000002</v>
      </c>
      <c r="Y217">
        <f>Bloomberg!AA228</f>
        <v>4.7709999999999999</v>
      </c>
      <c r="Z217">
        <f>Bloomberg!AB228</f>
        <v>4.7797000000000001</v>
      </c>
      <c r="AA217">
        <f>Bloomberg!AC228</f>
        <v>4.8635000000000002</v>
      </c>
      <c r="AB217">
        <f>Bloomberg!AD228</f>
        <v>3.9670000000000001</v>
      </c>
      <c r="AC217">
        <f>Bloomberg!AE228</f>
        <v>4.0259999999999998</v>
      </c>
      <c r="AD217">
        <f>Bloomberg!AF228</f>
        <v>4.0910000000000002</v>
      </c>
      <c r="AE217">
        <f>Bloomberg!AG228</f>
        <v>4.1879999999999997</v>
      </c>
      <c r="AF217">
        <f>Bloomberg!AH228</f>
        <v>0.746</v>
      </c>
      <c r="AG217">
        <f>Bloomberg!AI228</f>
        <v>1.1950000000000001</v>
      </c>
      <c r="AH217">
        <f>Bloomberg!AJ228</f>
        <v>1.7</v>
      </c>
      <c r="AI217">
        <f>Bloomberg!AK228</f>
        <v>2.3860000000000001</v>
      </c>
      <c r="AJ217">
        <f>Bloomberg!AL228</f>
        <v>666.85</v>
      </c>
      <c r="AK217">
        <f>Bloomberg!AM228</f>
        <v>59.89</v>
      </c>
      <c r="AL217">
        <f>Bloomberg!AN228</f>
        <v>252.05</v>
      </c>
      <c r="AM217">
        <f>Bloomberg!AO228</f>
        <v>0.77</v>
      </c>
      <c r="AN217">
        <f>Bloomberg!AP228</f>
        <v>0.47</v>
      </c>
      <c r="AO217">
        <f>Bloomberg!AQ228</f>
        <v>2.3635000000000002</v>
      </c>
      <c r="AP217">
        <f>Bloomberg!AR228</f>
        <v>-128526</v>
      </c>
      <c r="AQ217">
        <f>Bloomberg!AS228</f>
        <v>45330</v>
      </c>
      <c r="AR217">
        <f>Bloomberg!AT228</f>
        <v>61245</v>
      </c>
      <c r="AS217">
        <f>Bloomberg!AU228</f>
        <v>92728</v>
      </c>
      <c r="AT217">
        <f>Bloomberg!AV228</f>
        <v>16714</v>
      </c>
      <c r="AU217">
        <f>Bloomberg!AW228</f>
        <v>-80646</v>
      </c>
      <c r="AV217">
        <f>Bloomberg!AX228</f>
        <v>-2.6</v>
      </c>
      <c r="AW217">
        <f>Bloomberg!AY228</f>
        <v>34.200000000000003</v>
      </c>
      <c r="AX217">
        <f>Bloomberg!AZ228</f>
        <v>24.2</v>
      </c>
      <c r="AY217">
        <f>Bloomberg!BA228</f>
        <v>336.42</v>
      </c>
      <c r="AZ217">
        <f>Bloomberg!BB228</f>
        <v>2220.7199999999998</v>
      </c>
      <c r="BA217">
        <f>Bloomberg!BC228</f>
        <v>2040.36</v>
      </c>
      <c r="BB217">
        <f>Bloomberg!BD228</f>
        <v>128.46</v>
      </c>
    </row>
    <row r="218" spans="1:54" x14ac:dyDescent="0.4">
      <c r="A218" s="1">
        <f>Bloomberg!C229</f>
        <v>39129</v>
      </c>
      <c r="B218">
        <f>Bloomberg!D229</f>
        <v>1455.54</v>
      </c>
      <c r="C218">
        <f>Bloomberg!E229</f>
        <v>4247.3999999999996</v>
      </c>
      <c r="D218">
        <f>Bloomberg!F229</f>
        <v>1774.53</v>
      </c>
      <c r="E218">
        <f>Bloomberg!G229</f>
        <v>937.11</v>
      </c>
      <c r="F218">
        <f>Bloomberg!H229</f>
        <v>2998.4740000000002</v>
      </c>
      <c r="G218">
        <f>Bloomberg!I229</f>
        <v>20567.91</v>
      </c>
      <c r="H218">
        <f>Bloomberg!J229</f>
        <v>3326.49</v>
      </c>
      <c r="I218">
        <f>Bloomberg!K229</f>
        <v>119.43</v>
      </c>
      <c r="J218">
        <f>Bloomberg!L229</f>
        <v>1.3138000000000001</v>
      </c>
      <c r="K218">
        <f>Bloomberg!M229</f>
        <v>1.9496</v>
      </c>
      <c r="L218">
        <f>Bloomberg!N229</f>
        <v>0.78710000000000002</v>
      </c>
      <c r="M218">
        <f>Bloomberg!O229</f>
        <v>1.1632</v>
      </c>
      <c r="N218">
        <f>Bloomberg!P229</f>
        <v>10.997</v>
      </c>
      <c r="O218">
        <f>Bloomberg!Q229</f>
        <v>7.7530999999999999</v>
      </c>
      <c r="P218">
        <f>Bloomberg!R229</f>
        <v>10.02</v>
      </c>
      <c r="Q218">
        <f>Bloomberg!S229</f>
        <v>60.7</v>
      </c>
      <c r="R218">
        <f>Bloomberg!T229</f>
        <v>32.4</v>
      </c>
      <c r="S218">
        <f>Bloomberg!U229</f>
        <v>19.3</v>
      </c>
      <c r="T218">
        <f>Bloomberg!V229</f>
        <v>-97972</v>
      </c>
      <c r="U218">
        <f>Bloomberg!W229</f>
        <v>-76161</v>
      </c>
      <c r="V218">
        <f>Bloomberg!X229</f>
        <v>220082</v>
      </c>
      <c r="W218">
        <f>Bloomberg!Y229</f>
        <v>-71284</v>
      </c>
      <c r="X218">
        <f>Bloomberg!Z229</f>
        <v>4.8224</v>
      </c>
      <c r="Y218">
        <f>Bloomberg!AA229</f>
        <v>4.6742999999999997</v>
      </c>
      <c r="Z218">
        <f>Bloomberg!AB229</f>
        <v>4.6882000000000001</v>
      </c>
      <c r="AA218">
        <f>Bloomberg!AC229</f>
        <v>4.7874999999999996</v>
      </c>
      <c r="AB218">
        <f>Bloomberg!AD229</f>
        <v>3.9550000000000001</v>
      </c>
      <c r="AC218">
        <f>Bloomberg!AE229</f>
        <v>3.9939999999999998</v>
      </c>
      <c r="AD218">
        <f>Bloomberg!AF229</f>
        <v>4.05</v>
      </c>
      <c r="AE218">
        <f>Bloomberg!AG229</f>
        <v>4.1619999999999999</v>
      </c>
      <c r="AF218">
        <f>Bloomberg!AH229</f>
        <v>0.78200000000000003</v>
      </c>
      <c r="AG218">
        <f>Bloomberg!AI229</f>
        <v>1.2290000000000001</v>
      </c>
      <c r="AH218">
        <f>Bloomberg!AJ229</f>
        <v>1.71</v>
      </c>
      <c r="AI218">
        <f>Bloomberg!AK229</f>
        <v>2.4</v>
      </c>
      <c r="AJ218">
        <f>Bloomberg!AL229</f>
        <v>669.05</v>
      </c>
      <c r="AK218">
        <f>Bloomberg!AM229</f>
        <v>59.39</v>
      </c>
      <c r="AL218">
        <f>Bloomberg!AN229</f>
        <v>264.39999999999998</v>
      </c>
      <c r="AM218">
        <f>Bloomberg!AO229</f>
        <v>0.76</v>
      </c>
      <c r="AN218">
        <f>Bloomberg!AP229</f>
        <v>0.47</v>
      </c>
      <c r="AO218">
        <f>Bloomberg!AQ229</f>
        <v>2.3540000000000001</v>
      </c>
      <c r="AP218">
        <f>Bloomberg!AR229</f>
        <v>-167505</v>
      </c>
      <c r="AQ218">
        <f>Bloomberg!AS229</f>
        <v>83795</v>
      </c>
      <c r="AR218">
        <f>Bloomberg!AT229</f>
        <v>64868</v>
      </c>
      <c r="AS218">
        <f>Bloomberg!AU229</f>
        <v>48598</v>
      </c>
      <c r="AT218">
        <f>Bloomberg!AV229</f>
        <v>21407</v>
      </c>
      <c r="AU218">
        <f>Bloomberg!AW229</f>
        <v>-56695</v>
      </c>
      <c r="AV218">
        <f>Bloomberg!AX229</f>
        <v>1.2</v>
      </c>
      <c r="AW218">
        <f>Bloomberg!AY229</f>
        <v>42</v>
      </c>
      <c r="AX218">
        <f>Bloomberg!AZ229</f>
        <v>15.8</v>
      </c>
      <c r="AY218">
        <f>Bloomberg!BA229</f>
        <v>338.78399999999999</v>
      </c>
      <c r="AZ218">
        <f>Bloomberg!BB229</f>
        <v>2249.06</v>
      </c>
      <c r="BA218">
        <f>Bloomberg!BC229</f>
        <v>2074.86</v>
      </c>
      <c r="BB218">
        <f>Bloomberg!BD229</f>
        <v>128.21</v>
      </c>
    </row>
    <row r="219" spans="1:54" x14ac:dyDescent="0.4">
      <c r="A219" s="1">
        <f>Bloomberg!C230</f>
        <v>39136</v>
      </c>
      <c r="B219">
        <f>Bloomberg!D230</f>
        <v>1451.19</v>
      </c>
      <c r="C219">
        <f>Bloomberg!E230</f>
        <v>4245.99</v>
      </c>
      <c r="D219">
        <f>Bloomberg!F230</f>
        <v>1814.96</v>
      </c>
      <c r="E219">
        <f>Bloomberg!G230</f>
        <v>940.24</v>
      </c>
      <c r="F219">
        <f>Bloomberg!H230</f>
        <v>2998.4740000000002</v>
      </c>
      <c r="G219">
        <f>Bloomberg!I230</f>
        <v>20711.650000000001</v>
      </c>
      <c r="H219">
        <f>Bloomberg!J230</f>
        <v>3321.39</v>
      </c>
      <c r="I219">
        <f>Bloomberg!K230</f>
        <v>121.08</v>
      </c>
      <c r="J219">
        <f>Bloomberg!L230</f>
        <v>1.3166</v>
      </c>
      <c r="K219">
        <f>Bloomberg!M230</f>
        <v>1.9634</v>
      </c>
      <c r="L219">
        <f>Bloomberg!N230</f>
        <v>0.79169999999999996</v>
      </c>
      <c r="M219">
        <f>Bloomberg!O230</f>
        <v>1.1597</v>
      </c>
      <c r="N219">
        <f>Bloomberg!P230</f>
        <v>11.0373</v>
      </c>
      <c r="O219">
        <f>Bloomberg!Q230</f>
        <v>7.7426000000000004</v>
      </c>
      <c r="P219">
        <f>Bloomberg!R230</f>
        <v>10.58</v>
      </c>
      <c r="Q219">
        <f>Bloomberg!S230</f>
        <v>57.8</v>
      </c>
      <c r="R219">
        <f>Bloomberg!T230</f>
        <v>34.200000000000003</v>
      </c>
      <c r="S219">
        <f>Bloomberg!U230</f>
        <v>19.600000000000001</v>
      </c>
      <c r="T219">
        <f>Bloomberg!V230</f>
        <v>-112882</v>
      </c>
      <c r="U219">
        <f>Bloomberg!W230</f>
        <v>-66125</v>
      </c>
      <c r="V219">
        <f>Bloomberg!X230</f>
        <v>207289</v>
      </c>
      <c r="W219">
        <f>Bloomberg!Y230</f>
        <v>-59603</v>
      </c>
      <c r="X219">
        <f>Bloomberg!Z230</f>
        <v>4.7996999999999996</v>
      </c>
      <c r="Y219">
        <f>Bloomberg!AA230</f>
        <v>4.6497999999999999</v>
      </c>
      <c r="Z219">
        <f>Bloomberg!AB230</f>
        <v>4.6703000000000001</v>
      </c>
      <c r="AA219">
        <f>Bloomberg!AC230</f>
        <v>4.7765000000000004</v>
      </c>
      <c r="AB219">
        <f>Bloomberg!AD230</f>
        <v>3.968</v>
      </c>
      <c r="AC219">
        <f>Bloomberg!AE230</f>
        <v>3.996</v>
      </c>
      <c r="AD219">
        <f>Bloomberg!AF230</f>
        <v>4.0469999999999997</v>
      </c>
      <c r="AE219">
        <f>Bloomberg!AG230</f>
        <v>4.1459999999999999</v>
      </c>
      <c r="AF219">
        <f>Bloomberg!AH230</f>
        <v>0.84299999999999997</v>
      </c>
      <c r="AG219">
        <f>Bloomberg!AI230</f>
        <v>1.2349999999999999</v>
      </c>
      <c r="AH219">
        <f>Bloomberg!AJ230</f>
        <v>1.6800000000000002</v>
      </c>
      <c r="AI219">
        <f>Bloomberg!AK230</f>
        <v>2.3250000000000002</v>
      </c>
      <c r="AJ219">
        <f>Bloomberg!AL230</f>
        <v>682.55</v>
      </c>
      <c r="AK219">
        <f>Bloomberg!AM230</f>
        <v>61.14</v>
      </c>
      <c r="AL219">
        <f>Bloomberg!AN230</f>
        <v>284.05</v>
      </c>
      <c r="AM219">
        <f>Bloomberg!AO230</f>
        <v>0.76</v>
      </c>
      <c r="AN219">
        <f>Bloomberg!AP230</f>
        <v>0.46</v>
      </c>
      <c r="AO219">
        <f>Bloomberg!AQ230</f>
        <v>2.3717999999999999</v>
      </c>
      <c r="AP219">
        <f>Bloomberg!AR230</f>
        <v>-116195</v>
      </c>
      <c r="AQ219">
        <f>Bloomberg!AS230</f>
        <v>99326</v>
      </c>
      <c r="AR219">
        <f>Bloomberg!AT230</f>
        <v>69617</v>
      </c>
      <c r="AS219">
        <f>Bloomberg!AU230</f>
        <v>59153</v>
      </c>
      <c r="AT219">
        <f>Bloomberg!AV230</f>
        <v>17618</v>
      </c>
      <c r="AU219">
        <f>Bloomberg!AW230</f>
        <v>-65426</v>
      </c>
      <c r="AV219">
        <f>Bloomberg!AX230</f>
        <v>3</v>
      </c>
      <c r="AW219">
        <f>Bloomberg!AY230</f>
        <v>33.9</v>
      </c>
      <c r="AX219">
        <f>Bloomberg!AZ230</f>
        <v>17.399999999999999</v>
      </c>
      <c r="AY219">
        <f>Bloomberg!BA230</f>
        <v>339.35199999999998</v>
      </c>
      <c r="AZ219">
        <f>Bloomberg!BB230</f>
        <v>2243.2600000000002</v>
      </c>
      <c r="BA219">
        <f>Bloomberg!BC230</f>
        <v>2122.42</v>
      </c>
      <c r="BB219">
        <f>Bloomberg!BD230</f>
        <v>128.5</v>
      </c>
    </row>
    <row r="220" spans="1:54" x14ac:dyDescent="0.4">
      <c r="A220" s="1">
        <f>Bloomberg!C231</f>
        <v>39143</v>
      </c>
      <c r="B220">
        <f>Bloomberg!D231</f>
        <v>1387.17</v>
      </c>
      <c r="C220">
        <f>Bloomberg!E231</f>
        <v>4011.63</v>
      </c>
      <c r="D220">
        <f>Bloomberg!F231</f>
        <v>1721.59</v>
      </c>
      <c r="E220">
        <f>Bloomberg!G231</f>
        <v>877.6</v>
      </c>
      <c r="F220">
        <f>Bloomberg!H231</f>
        <v>2831.5259999999998</v>
      </c>
      <c r="G220">
        <f>Bloomberg!I231</f>
        <v>19442.009999999998</v>
      </c>
      <c r="H220">
        <f>Bloomberg!J231</f>
        <v>3172.31</v>
      </c>
      <c r="I220">
        <f>Bloomberg!K231</f>
        <v>116.8</v>
      </c>
      <c r="J220">
        <f>Bloomberg!L231</f>
        <v>1.3191999999999999</v>
      </c>
      <c r="K220">
        <f>Bloomberg!M231</f>
        <v>1.9435</v>
      </c>
      <c r="L220">
        <f>Bloomberg!N231</f>
        <v>0.78220000000000001</v>
      </c>
      <c r="M220">
        <f>Bloomberg!O231</f>
        <v>1.1773</v>
      </c>
      <c r="N220">
        <f>Bloomberg!P231</f>
        <v>11.2165</v>
      </c>
      <c r="O220">
        <f>Bloomberg!Q231</f>
        <v>7.7476000000000003</v>
      </c>
      <c r="P220">
        <f>Bloomberg!R231</f>
        <v>18.61</v>
      </c>
      <c r="Q220">
        <f>Bloomberg!S231</f>
        <v>76.7</v>
      </c>
      <c r="R220">
        <f>Bloomberg!T231</f>
        <v>28.2</v>
      </c>
      <c r="S220">
        <f>Bloomberg!U231</f>
        <v>27.3</v>
      </c>
      <c r="T220">
        <f>Bloomberg!V231</f>
        <v>-115301</v>
      </c>
      <c r="U220">
        <f>Bloomberg!W231</f>
        <v>-31928</v>
      </c>
      <c r="V220">
        <f>Bloomberg!X231</f>
        <v>296152</v>
      </c>
      <c r="W220">
        <f>Bloomberg!Y231</f>
        <v>-87499</v>
      </c>
      <c r="X220">
        <f>Bloomberg!Z231</f>
        <v>4.5251999999999999</v>
      </c>
      <c r="Y220">
        <f>Bloomberg!AA231</f>
        <v>4.4309000000000003</v>
      </c>
      <c r="Z220">
        <f>Bloomberg!AB231</f>
        <v>4.4969999999999999</v>
      </c>
      <c r="AA220">
        <f>Bloomberg!AC231</f>
        <v>4.6382000000000003</v>
      </c>
      <c r="AB220">
        <f>Bloomberg!AD231</f>
        <v>3.8330000000000002</v>
      </c>
      <c r="AC220">
        <f>Bloomberg!AE231</f>
        <v>3.8559999999999999</v>
      </c>
      <c r="AD220">
        <f>Bloomberg!AF231</f>
        <v>3.9379999999999997</v>
      </c>
      <c r="AE220">
        <f>Bloomberg!AG231</f>
        <v>4.0739999999999998</v>
      </c>
      <c r="AF220">
        <f>Bloomberg!AH231</f>
        <v>0.82899999999999996</v>
      </c>
      <c r="AG220">
        <f>Bloomberg!AI231</f>
        <v>1.204</v>
      </c>
      <c r="AH220">
        <f>Bloomberg!AJ231</f>
        <v>1.6739999999999999</v>
      </c>
      <c r="AI220">
        <f>Bloomberg!AK231</f>
        <v>2.3149999999999999</v>
      </c>
      <c r="AJ220">
        <f>Bloomberg!AL231</f>
        <v>642.45000000000005</v>
      </c>
      <c r="AK220">
        <f>Bloomberg!AM231</f>
        <v>61.64</v>
      </c>
      <c r="AL220">
        <f>Bloomberg!AN231</f>
        <v>267</v>
      </c>
      <c r="AM220">
        <f>Bloomberg!AO231</f>
        <v>0.8</v>
      </c>
      <c r="AN220">
        <f>Bloomberg!AP231</f>
        <v>0.47</v>
      </c>
      <c r="AO220">
        <f>Bloomberg!AQ231</f>
        <v>2.3266999999999998</v>
      </c>
      <c r="AP220">
        <f>Bloomberg!AR231</f>
        <v>-114626</v>
      </c>
      <c r="AQ220">
        <f>Bloomberg!AS231</f>
        <v>102598</v>
      </c>
      <c r="AR220">
        <f>Bloomberg!AT231</f>
        <v>83075</v>
      </c>
      <c r="AS220">
        <f>Bloomberg!AU231</f>
        <v>68028</v>
      </c>
      <c r="AT220">
        <f>Bloomberg!AV231</f>
        <v>182</v>
      </c>
      <c r="AU220">
        <f>Bloomberg!AW231</f>
        <v>-56424</v>
      </c>
      <c r="AV220">
        <f>Bloomberg!AX231</f>
        <v>-4</v>
      </c>
      <c r="AW220">
        <f>Bloomberg!AY231</f>
        <v>27.7</v>
      </c>
      <c r="AX220">
        <f>Bloomberg!AZ231</f>
        <v>14.4</v>
      </c>
      <c r="AY220">
        <f>Bloomberg!BA231</f>
        <v>343.49</v>
      </c>
      <c r="AZ220">
        <f>Bloomberg!BB231</f>
        <v>2145.4299999999998</v>
      </c>
      <c r="BA220">
        <f>Bloomberg!BC231</f>
        <v>2013.24</v>
      </c>
      <c r="BB220">
        <f>Bloomberg!BD231</f>
        <v>128.74</v>
      </c>
    </row>
    <row r="221" spans="1:54" x14ac:dyDescent="0.4">
      <c r="A221" s="1">
        <f>Bloomberg!C232</f>
        <v>39150</v>
      </c>
      <c r="B221">
        <f>Bloomberg!D232</f>
        <v>1402.85</v>
      </c>
      <c r="C221">
        <f>Bloomberg!E232</f>
        <v>4091.67</v>
      </c>
      <c r="D221">
        <f>Bloomberg!F232</f>
        <v>1730.31</v>
      </c>
      <c r="E221">
        <f>Bloomberg!G232</f>
        <v>889.33</v>
      </c>
      <c r="F221">
        <f>Bloomberg!H232</f>
        <v>2937.91</v>
      </c>
      <c r="G221">
        <f>Bloomberg!I232</f>
        <v>19134.88</v>
      </c>
      <c r="H221">
        <f>Bloomberg!J232</f>
        <v>3243.79</v>
      </c>
      <c r="I221">
        <f>Bloomberg!K232</f>
        <v>118.34</v>
      </c>
      <c r="J221">
        <f>Bloomberg!L232</f>
        <v>1.3115999999999999</v>
      </c>
      <c r="K221">
        <f>Bloomberg!M232</f>
        <v>1.9319999999999999</v>
      </c>
      <c r="L221">
        <f>Bloomberg!N232</f>
        <v>0.78010000000000002</v>
      </c>
      <c r="M221">
        <f>Bloomberg!O232</f>
        <v>1.1724999999999999</v>
      </c>
      <c r="N221">
        <f>Bloomberg!P232</f>
        <v>11.143000000000001</v>
      </c>
      <c r="O221">
        <f>Bloomberg!Q232</f>
        <v>7.7461000000000002</v>
      </c>
      <c r="P221">
        <f>Bloomberg!R232</f>
        <v>14.09</v>
      </c>
      <c r="Q221">
        <f>Bloomberg!S232</f>
        <v>63.6</v>
      </c>
      <c r="R221">
        <f>Bloomberg!T232</f>
        <v>14.4</v>
      </c>
      <c r="S221">
        <f>Bloomberg!U232</f>
        <v>31.9</v>
      </c>
      <c r="T221">
        <f>Bloomberg!V232</f>
        <v>-125928</v>
      </c>
      <c r="U221">
        <f>Bloomberg!W232</f>
        <v>-31072</v>
      </c>
      <c r="V221">
        <f>Bloomberg!X232</f>
        <v>325194</v>
      </c>
      <c r="W221">
        <f>Bloomberg!Y232</f>
        <v>-111303</v>
      </c>
      <c r="X221">
        <f>Bloomberg!Z232</f>
        <v>4.6650999999999998</v>
      </c>
      <c r="Y221">
        <f>Bloomberg!AA232</f>
        <v>4.5465999999999998</v>
      </c>
      <c r="Z221">
        <f>Bloomberg!AB232</f>
        <v>4.5870999999999995</v>
      </c>
      <c r="AA221">
        <f>Bloomberg!AC232</f>
        <v>4.7214</v>
      </c>
      <c r="AB221">
        <f>Bloomberg!AD232</f>
        <v>3.9379999999999997</v>
      </c>
      <c r="AC221">
        <f>Bloomberg!AE232</f>
        <v>3.9039999999999999</v>
      </c>
      <c r="AD221">
        <f>Bloomberg!AF232</f>
        <v>3.9590000000000001</v>
      </c>
      <c r="AE221">
        <f>Bloomberg!AG232</f>
        <v>4.1070000000000002</v>
      </c>
      <c r="AF221">
        <f>Bloomberg!AH232</f>
        <v>0.79400000000000004</v>
      </c>
      <c r="AG221">
        <f>Bloomberg!AI232</f>
        <v>1.1779999999999999</v>
      </c>
      <c r="AH221">
        <f>Bloomberg!AJ232</f>
        <v>1.615</v>
      </c>
      <c r="AI221">
        <f>Bloomberg!AK232</f>
        <v>2.27</v>
      </c>
      <c r="AJ221">
        <f>Bloomberg!AL232</f>
        <v>650.28</v>
      </c>
      <c r="AK221">
        <f>Bloomberg!AM232</f>
        <v>60.05</v>
      </c>
      <c r="AL221">
        <f>Bloomberg!AN232</f>
        <v>278</v>
      </c>
      <c r="AM221">
        <f>Bloomberg!AO232</f>
        <v>0.8</v>
      </c>
      <c r="AN221">
        <f>Bloomberg!AP232</f>
        <v>0.48</v>
      </c>
      <c r="AO221">
        <f>Bloomberg!AQ232</f>
        <v>2.2831000000000001</v>
      </c>
      <c r="AP221">
        <f>Bloomberg!AR232</f>
        <v>-62886</v>
      </c>
      <c r="AQ221">
        <f>Bloomberg!AS232</f>
        <v>88679</v>
      </c>
      <c r="AR221">
        <f>Bloomberg!AT232</f>
        <v>27010</v>
      </c>
      <c r="AS221">
        <f>Bloomberg!AU232</f>
        <v>27393</v>
      </c>
      <c r="AT221">
        <f>Bloomberg!AV232</f>
        <v>-15595</v>
      </c>
      <c r="AU221">
        <f>Bloomberg!AW232</f>
        <v>-74925</v>
      </c>
      <c r="AV221">
        <f>Bloomberg!AX232</f>
        <v>0.7</v>
      </c>
      <c r="AW221">
        <f>Bloomberg!AY232</f>
        <v>32.5</v>
      </c>
      <c r="AX221">
        <f>Bloomberg!AZ232</f>
        <v>13.7</v>
      </c>
      <c r="AY221">
        <f>Bloomberg!BA232</f>
        <v>342.02199999999999</v>
      </c>
      <c r="AZ221">
        <f>Bloomberg!BB232</f>
        <v>2170.62</v>
      </c>
      <c r="BA221">
        <f>Bloomberg!BC232</f>
        <v>2023.42</v>
      </c>
      <c r="BB221">
        <f>Bloomberg!BD232</f>
        <v>129.22</v>
      </c>
    </row>
    <row r="222" spans="1:54" x14ac:dyDescent="0.4">
      <c r="A222" s="1">
        <f>Bloomberg!C233</f>
        <v>39157</v>
      </c>
      <c r="B222">
        <f>Bloomberg!D233</f>
        <v>1386.94</v>
      </c>
      <c r="C222">
        <f>Bloomberg!E233</f>
        <v>3984.54</v>
      </c>
      <c r="D222">
        <f>Bloomberg!F233</f>
        <v>1677.06</v>
      </c>
      <c r="E222">
        <f>Bloomberg!G233</f>
        <v>882.88</v>
      </c>
      <c r="F222">
        <f>Bloomberg!H233</f>
        <v>2930.4810000000002</v>
      </c>
      <c r="G222">
        <f>Bloomberg!I233</f>
        <v>18953.5</v>
      </c>
      <c r="H222">
        <f>Bloomberg!J233</f>
        <v>3187.86</v>
      </c>
      <c r="I222">
        <f>Bloomberg!K233</f>
        <v>116.75</v>
      </c>
      <c r="J222">
        <f>Bloomberg!L233</f>
        <v>1.3317999999999999</v>
      </c>
      <c r="K222">
        <f>Bloomberg!M233</f>
        <v>1.9424000000000001</v>
      </c>
      <c r="L222">
        <f>Bloomberg!N233</f>
        <v>0.79600000000000004</v>
      </c>
      <c r="M222">
        <f>Bloomberg!O233</f>
        <v>1.1754</v>
      </c>
      <c r="N222">
        <f>Bloomberg!P233</f>
        <v>11.184799999999999</v>
      </c>
      <c r="O222">
        <f>Bloomberg!Q233</f>
        <v>7.7359999999999998</v>
      </c>
      <c r="P222">
        <f>Bloomberg!R233</f>
        <v>16.79</v>
      </c>
      <c r="Q222">
        <f>Bloomberg!S233</f>
        <v>67</v>
      </c>
      <c r="R222">
        <f>Bloomberg!T233</f>
        <v>4.8</v>
      </c>
      <c r="S222">
        <f>Bloomberg!U233</f>
        <v>25.7</v>
      </c>
      <c r="T222">
        <f>Bloomberg!V233</f>
        <v>-108486</v>
      </c>
      <c r="U222">
        <f>Bloomberg!W233</f>
        <v>-112423</v>
      </c>
      <c r="V222">
        <f>Bloomberg!X233</f>
        <v>367558</v>
      </c>
      <c r="W222">
        <f>Bloomberg!Y233</f>
        <v>-94950</v>
      </c>
      <c r="X222">
        <f>Bloomberg!Z233</f>
        <v>4.5876000000000001</v>
      </c>
      <c r="Y222">
        <f>Bloomberg!AA233</f>
        <v>4.4645000000000001</v>
      </c>
      <c r="Z222">
        <f>Bloomberg!AB233</f>
        <v>4.5434999999999999</v>
      </c>
      <c r="AA222">
        <f>Bloomberg!AC233</f>
        <v>4.6931000000000003</v>
      </c>
      <c r="AB222">
        <f>Bloomberg!AD233</f>
        <v>3.9089999999999998</v>
      </c>
      <c r="AC222">
        <f>Bloomberg!AE233</f>
        <v>3.879</v>
      </c>
      <c r="AD222">
        <f>Bloomberg!AF233</f>
        <v>3.9050000000000002</v>
      </c>
      <c r="AE222">
        <f>Bloomberg!AG233</f>
        <v>4.0529999999999999</v>
      </c>
      <c r="AF222">
        <f>Bloomberg!AH233</f>
        <v>0.78</v>
      </c>
      <c r="AG222">
        <f>Bloomberg!AI233</f>
        <v>1.1379999999999999</v>
      </c>
      <c r="AH222">
        <f>Bloomberg!AJ233</f>
        <v>1.585</v>
      </c>
      <c r="AI222">
        <f>Bloomberg!AK233</f>
        <v>2.2999999999999998</v>
      </c>
      <c r="AJ222">
        <f>Bloomberg!AL233</f>
        <v>653.4</v>
      </c>
      <c r="AK222">
        <f>Bloomberg!AM233</f>
        <v>57.11</v>
      </c>
      <c r="AL222">
        <f>Bloomberg!AN233</f>
        <v>300.85000000000002</v>
      </c>
      <c r="AM222">
        <f>Bloomberg!AO233</f>
        <v>0.83</v>
      </c>
      <c r="AN222">
        <f>Bloomberg!AP233</f>
        <v>0.5</v>
      </c>
      <c r="AO222">
        <f>Bloomberg!AQ233</f>
        <v>2.3418999999999999</v>
      </c>
      <c r="AP222">
        <f>Bloomberg!AR233</f>
        <v>-52853</v>
      </c>
      <c r="AQ222">
        <f>Bloomberg!AS233</f>
        <v>96155</v>
      </c>
      <c r="AR222">
        <f>Bloomberg!AT233</f>
        <v>48107</v>
      </c>
      <c r="AS222">
        <f>Bloomberg!AU233</f>
        <v>20403</v>
      </c>
      <c r="AT222">
        <f>Bloomberg!AV233</f>
        <v>-14528</v>
      </c>
      <c r="AU222">
        <f>Bloomberg!AW233</f>
        <v>-74139</v>
      </c>
      <c r="AV222">
        <f>Bloomberg!AX233</f>
        <v>19.2</v>
      </c>
      <c r="AW222">
        <f>Bloomberg!AY233</f>
        <v>17.399999999999999</v>
      </c>
      <c r="AX222">
        <f>Bloomberg!AZ233</f>
        <v>16.399999999999999</v>
      </c>
      <c r="AY222">
        <f>Bloomberg!BA233</f>
        <v>343.56799999999998</v>
      </c>
      <c r="AZ222">
        <f>Bloomberg!BB233</f>
        <v>2146.9299999999998</v>
      </c>
      <c r="BA222">
        <f>Bloomberg!BC233</f>
        <v>1961.17</v>
      </c>
      <c r="BB222">
        <f>Bloomberg!BD233</f>
        <v>129.61000000000001</v>
      </c>
    </row>
    <row r="223" spans="1:54" x14ac:dyDescent="0.4">
      <c r="A223" s="1">
        <f>Bloomberg!C234</f>
        <v>39164</v>
      </c>
      <c r="B223">
        <f>Bloomberg!D234</f>
        <v>1436.11</v>
      </c>
      <c r="C223">
        <f>Bloomberg!E234</f>
        <v>4191.58</v>
      </c>
      <c r="D223">
        <f>Bloomberg!F234</f>
        <v>1741.94</v>
      </c>
      <c r="E223">
        <f>Bloomberg!G234</f>
        <v>923.44</v>
      </c>
      <c r="F223">
        <f>Bloomberg!H234</f>
        <v>3074.2860000000001</v>
      </c>
      <c r="G223">
        <f>Bloomberg!I234</f>
        <v>19692.64</v>
      </c>
      <c r="H223">
        <f>Bloomberg!J234</f>
        <v>3296.89</v>
      </c>
      <c r="I223">
        <f>Bloomberg!K234</f>
        <v>118.12</v>
      </c>
      <c r="J223">
        <f>Bloomberg!L234</f>
        <v>1.3283</v>
      </c>
      <c r="K223">
        <f>Bloomberg!M234</f>
        <v>1.9614</v>
      </c>
      <c r="L223">
        <f>Bloomberg!N234</f>
        <v>0.80500000000000005</v>
      </c>
      <c r="M223">
        <f>Bloomberg!O234</f>
        <v>1.1607000000000001</v>
      </c>
      <c r="N223">
        <f>Bloomberg!P234</f>
        <v>11.018000000000001</v>
      </c>
      <c r="O223">
        <f>Bloomberg!Q234</f>
        <v>7.7290000000000001</v>
      </c>
      <c r="P223">
        <f>Bloomberg!R234</f>
        <v>12.95</v>
      </c>
      <c r="Q223">
        <f>Bloomberg!S234</f>
        <v>68.7</v>
      </c>
      <c r="R223">
        <f>Bloomberg!T234</f>
        <v>3.5</v>
      </c>
      <c r="S223">
        <f>Bloomberg!U234</f>
        <v>18.3</v>
      </c>
      <c r="T223">
        <f>Bloomberg!V234</f>
        <v>-124250</v>
      </c>
      <c r="U223">
        <f>Bloomberg!W234</f>
        <v>-165232</v>
      </c>
      <c r="V223">
        <f>Bloomberg!X234</f>
        <v>442957</v>
      </c>
      <c r="W223">
        <f>Bloomberg!Y234</f>
        <v>-99299</v>
      </c>
      <c r="X223">
        <f>Bloomberg!Z234</f>
        <v>4.6028000000000002</v>
      </c>
      <c r="Y223">
        <f>Bloomberg!AA234</f>
        <v>4.51</v>
      </c>
      <c r="Z223">
        <f>Bloomberg!AB234</f>
        <v>4.6105</v>
      </c>
      <c r="AA223">
        <f>Bloomberg!AC234</f>
        <v>4.8022</v>
      </c>
      <c r="AB223">
        <f>Bloomberg!AD234</f>
        <v>3.96</v>
      </c>
      <c r="AC223">
        <f>Bloomberg!AE234</f>
        <v>3.9569999999999999</v>
      </c>
      <c r="AD223">
        <f>Bloomberg!AF234</f>
        <v>4.0010000000000003</v>
      </c>
      <c r="AE223">
        <f>Bloomberg!AG234</f>
        <v>4.1779999999999999</v>
      </c>
      <c r="AF223">
        <f>Bloomberg!AH234</f>
        <v>0.80800000000000005</v>
      </c>
      <c r="AG223">
        <f>Bloomberg!AI234</f>
        <v>1.18</v>
      </c>
      <c r="AH223">
        <f>Bloomberg!AJ234</f>
        <v>1.615</v>
      </c>
      <c r="AI223">
        <f>Bloomberg!AK234</f>
        <v>2.2810000000000001</v>
      </c>
      <c r="AJ223">
        <f>Bloomberg!AL234</f>
        <v>657.4</v>
      </c>
      <c r="AK223">
        <f>Bloomberg!AM234</f>
        <v>62.28</v>
      </c>
      <c r="AL223">
        <f>Bloomberg!AN234</f>
        <v>306.89999999999998</v>
      </c>
      <c r="AM223">
        <f>Bloomberg!AO234</f>
        <v>0.83</v>
      </c>
      <c r="AN223">
        <f>Bloomberg!AP234</f>
        <v>0.49</v>
      </c>
      <c r="AO223">
        <f>Bloomberg!AQ234</f>
        <v>2.3919999999999999</v>
      </c>
      <c r="AP223">
        <f>Bloomberg!AR234</f>
        <v>-49953</v>
      </c>
      <c r="AQ223">
        <f>Bloomberg!AS234</f>
        <v>87956</v>
      </c>
      <c r="AR223">
        <f>Bloomberg!AT234</f>
        <v>63165</v>
      </c>
      <c r="AS223">
        <f>Bloomberg!AU234</f>
        <v>46129</v>
      </c>
      <c r="AT223">
        <f>Bloomberg!AV234</f>
        <v>-19016</v>
      </c>
      <c r="AU223">
        <f>Bloomberg!AW234</f>
        <v>-51153</v>
      </c>
      <c r="AV223">
        <f>Bloomberg!AX234</f>
        <v>18.899999999999999</v>
      </c>
      <c r="AW223">
        <f>Bloomberg!AY234</f>
        <v>17.5</v>
      </c>
      <c r="AX223">
        <f>Bloomberg!AZ234</f>
        <v>16.399999999999999</v>
      </c>
      <c r="AY223">
        <f>Bloomberg!BA234</f>
        <v>342.45100000000002</v>
      </c>
      <c r="AZ223">
        <f>Bloomberg!BB234</f>
        <v>2223.12</v>
      </c>
      <c r="BA223">
        <f>Bloomberg!BC234</f>
        <v>2037.03</v>
      </c>
      <c r="BB223">
        <f>Bloomberg!BD234</f>
        <v>129.26</v>
      </c>
    </row>
    <row r="224" spans="1:54" x14ac:dyDescent="0.4">
      <c r="A224" s="1">
        <f>Bloomberg!C235</f>
        <v>39171</v>
      </c>
      <c r="B224">
        <f>Bloomberg!D235</f>
        <v>1420.86</v>
      </c>
      <c r="C224">
        <f>Bloomberg!E235</f>
        <v>4181.03</v>
      </c>
      <c r="D224">
        <f>Bloomberg!F235</f>
        <v>1713.61</v>
      </c>
      <c r="E224">
        <f>Bloomberg!G235</f>
        <v>929.03</v>
      </c>
      <c r="F224">
        <f>Bloomberg!H235</f>
        <v>3183.9830000000002</v>
      </c>
      <c r="G224">
        <f>Bloomberg!I235</f>
        <v>19800.93</v>
      </c>
      <c r="H224">
        <f>Bloomberg!J235</f>
        <v>3283.21</v>
      </c>
      <c r="I224">
        <f>Bloomberg!K235</f>
        <v>117.83</v>
      </c>
      <c r="J224">
        <f>Bloomberg!L235</f>
        <v>1.3353999999999999</v>
      </c>
      <c r="K224">
        <f>Bloomberg!M235</f>
        <v>1.9678</v>
      </c>
      <c r="L224">
        <f>Bloomberg!N235</f>
        <v>0.80859999999999999</v>
      </c>
      <c r="M224">
        <f>Bloomberg!O235</f>
        <v>1.1539999999999999</v>
      </c>
      <c r="N224">
        <f>Bloomberg!P235</f>
        <v>11.0494</v>
      </c>
      <c r="O224">
        <f>Bloomberg!Q235</f>
        <v>7.7315000000000005</v>
      </c>
      <c r="P224">
        <f>Bloomberg!R235</f>
        <v>14.64</v>
      </c>
      <c r="Q224">
        <f>Bloomberg!S235</f>
        <v>67.900000000000006</v>
      </c>
      <c r="R224">
        <f>Bloomberg!T235</f>
        <v>4.8</v>
      </c>
      <c r="S224">
        <f>Bloomberg!U235</f>
        <v>43.6</v>
      </c>
      <c r="T224">
        <f>Bloomberg!V235</f>
        <v>-132708</v>
      </c>
      <c r="U224">
        <f>Bloomberg!W235</f>
        <v>-191441</v>
      </c>
      <c r="V224">
        <f>Bloomberg!X235</f>
        <v>438849</v>
      </c>
      <c r="W224">
        <f>Bloomberg!Y235</f>
        <v>-107098</v>
      </c>
      <c r="X224">
        <f>Bloomberg!Z235</f>
        <v>4.5743999999999998</v>
      </c>
      <c r="Y224">
        <f>Bloomberg!AA235</f>
        <v>4.5316999999999998</v>
      </c>
      <c r="Z224">
        <f>Bloomberg!AB235</f>
        <v>4.6443000000000003</v>
      </c>
      <c r="AA224">
        <f>Bloomberg!AC235</f>
        <v>4.8431999999999995</v>
      </c>
      <c r="AB224">
        <f>Bloomberg!AD235</f>
        <v>4.016</v>
      </c>
      <c r="AC224">
        <f>Bloomberg!AE235</f>
        <v>4.0179999999999998</v>
      </c>
      <c r="AD224">
        <f>Bloomberg!AF235</f>
        <v>4.0570000000000004</v>
      </c>
      <c r="AE224">
        <f>Bloomberg!AG235</f>
        <v>4.2229999999999999</v>
      </c>
      <c r="AF224">
        <f>Bloomberg!AH235</f>
        <v>0.82</v>
      </c>
      <c r="AG224">
        <f>Bloomberg!AI235</f>
        <v>1.1950000000000001</v>
      </c>
      <c r="AH224">
        <f>Bloomberg!AJ235</f>
        <v>1.659</v>
      </c>
      <c r="AI224">
        <f>Bloomberg!AK235</f>
        <v>2.3490000000000002</v>
      </c>
      <c r="AJ224">
        <f>Bloomberg!AL235</f>
        <v>663.8</v>
      </c>
      <c r="AK224">
        <f>Bloomberg!AM235</f>
        <v>65.87</v>
      </c>
      <c r="AL224">
        <f>Bloomberg!AN235</f>
        <v>314.60000000000002</v>
      </c>
      <c r="AM224">
        <f>Bloomberg!AO235</f>
        <v>0.84</v>
      </c>
      <c r="AN224">
        <f>Bloomberg!AP235</f>
        <v>0.48</v>
      </c>
      <c r="AO224">
        <f>Bloomberg!AQ235</f>
        <v>2.3877000000000002</v>
      </c>
      <c r="AP224">
        <f>Bloomberg!AR235</f>
        <v>-47480</v>
      </c>
      <c r="AQ224">
        <f>Bloomberg!AS235</f>
        <v>93741</v>
      </c>
      <c r="AR224">
        <f>Bloomberg!AT235</f>
        <v>80597</v>
      </c>
      <c r="AS224">
        <f>Bloomberg!AU235</f>
        <v>42578</v>
      </c>
      <c r="AT224">
        <f>Bloomberg!AV235</f>
        <v>3544</v>
      </c>
      <c r="AU224">
        <f>Bloomberg!AW235</f>
        <v>-31982</v>
      </c>
      <c r="AV224">
        <f>Bloomberg!AX235</f>
        <v>14.8</v>
      </c>
      <c r="AW224">
        <f>Bloomberg!AY235</f>
        <v>26.1</v>
      </c>
      <c r="AX224">
        <f>Bloomberg!AZ235</f>
        <v>19.600000000000001</v>
      </c>
      <c r="AY224">
        <f>Bloomberg!BA235</f>
        <v>341.935</v>
      </c>
      <c r="AZ224">
        <f>Bloomberg!BB235</f>
        <v>2200.12</v>
      </c>
      <c r="BA224">
        <f>Bloomberg!BC235</f>
        <v>2015.42</v>
      </c>
      <c r="BB224">
        <f>Bloomberg!BD235</f>
        <v>129.02000000000001</v>
      </c>
    </row>
    <row r="225" spans="1:54" x14ac:dyDescent="0.4">
      <c r="A225" s="1">
        <f>Bloomberg!C236</f>
        <v>39178</v>
      </c>
      <c r="B225">
        <f>Bloomberg!D236</f>
        <v>1443.76</v>
      </c>
      <c r="C225">
        <f>Bloomberg!E236</f>
        <v>4271.54</v>
      </c>
      <c r="D225">
        <f>Bloomberg!F236</f>
        <v>1717.08</v>
      </c>
      <c r="E225">
        <f>Bloomberg!G236</f>
        <v>950.45</v>
      </c>
      <c r="F225">
        <f>Bloomberg!H236</f>
        <v>3323.585</v>
      </c>
      <c r="G225">
        <f>Bloomberg!I236</f>
        <v>20209.71</v>
      </c>
      <c r="H225">
        <f>Bloomberg!J236</f>
        <v>3331.75</v>
      </c>
      <c r="I225">
        <f>Bloomberg!K236</f>
        <v>119.26</v>
      </c>
      <c r="J225">
        <f>Bloomberg!L236</f>
        <v>1.3378999999999999</v>
      </c>
      <c r="K225">
        <f>Bloomberg!M236</f>
        <v>1.9655</v>
      </c>
      <c r="L225">
        <f>Bloomberg!N236</f>
        <v>0.81640000000000001</v>
      </c>
      <c r="M225">
        <f>Bloomberg!O236</f>
        <v>1.1513</v>
      </c>
      <c r="N225">
        <f>Bloomberg!P236</f>
        <v>10.9725</v>
      </c>
      <c r="O225">
        <f>Bloomberg!Q236</f>
        <v>7.7248000000000001</v>
      </c>
      <c r="P225">
        <f>Bloomberg!R236</f>
        <v>13.23</v>
      </c>
      <c r="Q225">
        <f>Bloomberg!S236</f>
        <v>64</v>
      </c>
      <c r="R225">
        <f>Bloomberg!T236</f>
        <v>-0.8</v>
      </c>
      <c r="S225">
        <f>Bloomberg!U236</f>
        <v>70.900000000000006</v>
      </c>
      <c r="T225">
        <f>Bloomberg!V236</f>
        <v>-136779</v>
      </c>
      <c r="U225">
        <f>Bloomberg!W236</f>
        <v>-161006</v>
      </c>
      <c r="V225">
        <f>Bloomberg!X236</f>
        <v>442904</v>
      </c>
      <c r="W225">
        <f>Bloomberg!Y236</f>
        <v>-88650</v>
      </c>
      <c r="X225">
        <f>Bloomberg!Z236</f>
        <v>4.7341999999999995</v>
      </c>
      <c r="Y225">
        <f>Bloomberg!AA236</f>
        <v>4.6669</v>
      </c>
      <c r="Z225">
        <f>Bloomberg!AB236</f>
        <v>4.7484999999999999</v>
      </c>
      <c r="AA225">
        <f>Bloomberg!AC236</f>
        <v>4.9203000000000001</v>
      </c>
      <c r="AB225">
        <f>Bloomberg!AD236</f>
        <v>4.0389999999999997</v>
      </c>
      <c r="AC225">
        <f>Bloomberg!AE236</f>
        <v>4.0490000000000004</v>
      </c>
      <c r="AD225">
        <f>Bloomberg!AF236</f>
        <v>4.0970000000000004</v>
      </c>
      <c r="AE225">
        <f>Bloomberg!AG236</f>
        <v>4.28</v>
      </c>
      <c r="AF225">
        <f>Bloomberg!AH236</f>
        <v>0.81</v>
      </c>
      <c r="AG225">
        <f>Bloomberg!AI236</f>
        <v>1.2150000000000001</v>
      </c>
      <c r="AH225">
        <f>Bloomberg!AJ236</f>
        <v>1.675</v>
      </c>
      <c r="AI225">
        <f>Bloomberg!AK236</f>
        <v>2.37</v>
      </c>
      <c r="AJ225">
        <f>Bloomberg!AL236</f>
        <v>675</v>
      </c>
      <c r="AK225">
        <f>Bloomberg!AM236</f>
        <v>64.28</v>
      </c>
      <c r="AL225">
        <f>Bloomberg!AN236</f>
        <v>337.7</v>
      </c>
      <c r="AM225">
        <f>Bloomberg!AO236</f>
        <v>0.85</v>
      </c>
      <c r="AN225">
        <f>Bloomberg!AP236</f>
        <v>0.49</v>
      </c>
      <c r="AO225">
        <f>Bloomberg!AQ236</f>
        <v>2.3995000000000002</v>
      </c>
      <c r="AP225">
        <f>Bloomberg!AR236</f>
        <v>-63858</v>
      </c>
      <c r="AQ225">
        <f>Bloomberg!AS236</f>
        <v>95078</v>
      </c>
      <c r="AR225">
        <f>Bloomberg!AT236</f>
        <v>81831</v>
      </c>
      <c r="AS225">
        <f>Bloomberg!AU236</f>
        <v>55843</v>
      </c>
      <c r="AT225">
        <f>Bloomberg!AV236</f>
        <v>1783</v>
      </c>
      <c r="AU225">
        <f>Bloomberg!AW236</f>
        <v>-35165</v>
      </c>
      <c r="AV225">
        <f>Bloomberg!AX236</f>
        <v>15.9</v>
      </c>
      <c r="AW225">
        <f>Bloomberg!AY236</f>
        <v>12.4</v>
      </c>
      <c r="AX225">
        <f>Bloomberg!AZ236</f>
        <v>20.6</v>
      </c>
      <c r="AY225">
        <f>Bloomberg!BA236</f>
        <v>341.62599999999998</v>
      </c>
      <c r="AZ225">
        <f>Bloomberg!BB236</f>
        <v>2236.71</v>
      </c>
      <c r="BA225">
        <f>Bloomberg!BC236</f>
        <v>2019.5</v>
      </c>
      <c r="BB225">
        <f>Bloomberg!BD236</f>
        <v>128.85</v>
      </c>
    </row>
    <row r="226" spans="1:54" x14ac:dyDescent="0.4">
      <c r="A226" s="1">
        <f>Bloomberg!C237</f>
        <v>39185</v>
      </c>
      <c r="B226">
        <f>Bloomberg!D237</f>
        <v>1452.85</v>
      </c>
      <c r="C226">
        <f>Bloomberg!E237</f>
        <v>4317.3500000000004</v>
      </c>
      <c r="D226">
        <f>Bloomberg!F237</f>
        <v>1705.5</v>
      </c>
      <c r="E226">
        <f>Bloomberg!G237</f>
        <v>968.99</v>
      </c>
      <c r="F226">
        <f>Bloomberg!H237</f>
        <v>3518.2669999999998</v>
      </c>
      <c r="G226">
        <f>Bloomberg!I237</f>
        <v>20340.97</v>
      </c>
      <c r="H226">
        <f>Bloomberg!J237</f>
        <v>3360.44</v>
      </c>
      <c r="I226">
        <f>Bloomberg!K237</f>
        <v>119.27</v>
      </c>
      <c r="J226">
        <f>Bloomberg!L237</f>
        <v>1.3527</v>
      </c>
      <c r="K226">
        <f>Bloomberg!M237</f>
        <v>1.9863</v>
      </c>
      <c r="L226">
        <f>Bloomberg!N237</f>
        <v>0.83340000000000003</v>
      </c>
      <c r="M226">
        <f>Bloomberg!O237</f>
        <v>1.1377999999999999</v>
      </c>
      <c r="N226">
        <f>Bloomberg!P237</f>
        <v>11.001300000000001</v>
      </c>
      <c r="O226">
        <f>Bloomberg!Q237</f>
        <v>7.7222</v>
      </c>
      <c r="P226">
        <f>Bloomberg!R237</f>
        <v>12.2</v>
      </c>
      <c r="Q226">
        <f>Bloomberg!S237</f>
        <v>57.8</v>
      </c>
      <c r="R226">
        <f>Bloomberg!T237</f>
        <v>-1.6</v>
      </c>
      <c r="S226">
        <f>Bloomberg!U237</f>
        <v>65.7</v>
      </c>
      <c r="T226">
        <f>Bloomberg!V237</f>
        <v>-159646</v>
      </c>
      <c r="U226">
        <f>Bloomberg!W237</f>
        <v>-151534</v>
      </c>
      <c r="V226">
        <f>Bloomberg!X237</f>
        <v>412517</v>
      </c>
      <c r="W226">
        <f>Bloomberg!Y237</f>
        <v>-53294</v>
      </c>
      <c r="X226">
        <f>Bloomberg!Z237</f>
        <v>4.7610999999999999</v>
      </c>
      <c r="Y226">
        <f>Bloomberg!AA237</f>
        <v>4.6851000000000003</v>
      </c>
      <c r="Z226">
        <f>Bloomberg!AB237</f>
        <v>4.7607999999999997</v>
      </c>
      <c r="AA226">
        <f>Bloomberg!AC237</f>
        <v>4.9295999999999998</v>
      </c>
      <c r="AB226">
        <f>Bloomberg!AD237</f>
        <v>4.141</v>
      </c>
      <c r="AC226">
        <f>Bloomberg!AE237</f>
        <v>4.1769999999999996</v>
      </c>
      <c r="AD226">
        <f>Bloomberg!AF237</f>
        <v>4.2309999999999999</v>
      </c>
      <c r="AE226">
        <f>Bloomberg!AG237</f>
        <v>4.4189999999999996</v>
      </c>
      <c r="AF226">
        <f>Bloomberg!AH237</f>
        <v>0.81499999999999995</v>
      </c>
      <c r="AG226">
        <f>Bloomberg!AI237</f>
        <v>1.204</v>
      </c>
      <c r="AH226">
        <f>Bloomberg!AJ237</f>
        <v>1.67</v>
      </c>
      <c r="AI226">
        <f>Bloomberg!AK237</f>
        <v>2.3780000000000001</v>
      </c>
      <c r="AJ226">
        <f>Bloomberg!AL237</f>
        <v>685.52</v>
      </c>
      <c r="AK226">
        <f>Bloomberg!AM237</f>
        <v>63.63</v>
      </c>
      <c r="AL226">
        <f>Bloomberg!AN237</f>
        <v>353.2</v>
      </c>
      <c r="AM226">
        <f>Bloomberg!AO237</f>
        <v>0.83</v>
      </c>
      <c r="AN226">
        <f>Bloomberg!AP237</f>
        <v>0.47</v>
      </c>
      <c r="AO226">
        <f>Bloomberg!AQ237</f>
        <v>2.4108000000000001</v>
      </c>
      <c r="AP226">
        <f>Bloomberg!AR237</f>
        <v>-64841</v>
      </c>
      <c r="AQ226">
        <f>Bloomberg!AS237</f>
        <v>104394</v>
      </c>
      <c r="AR226">
        <f>Bloomberg!AT237</f>
        <v>74355</v>
      </c>
      <c r="AS226">
        <f>Bloomberg!AU237</f>
        <v>48417</v>
      </c>
      <c r="AT226">
        <f>Bloomberg!AV237</f>
        <v>13744</v>
      </c>
      <c r="AU226">
        <f>Bloomberg!AW237</f>
        <v>-15564</v>
      </c>
      <c r="AV226">
        <f>Bloomberg!AX237</f>
        <v>-5.6</v>
      </c>
      <c r="AW226">
        <f>Bloomberg!AY237</f>
        <v>-2.6</v>
      </c>
      <c r="AX226">
        <f>Bloomberg!AZ237</f>
        <v>11.4</v>
      </c>
      <c r="AY226">
        <f>Bloomberg!BA237</f>
        <v>340.005</v>
      </c>
      <c r="AZ226">
        <f>Bloomberg!BB237</f>
        <v>2251.12</v>
      </c>
      <c r="BA226">
        <f>Bloomberg!BC237</f>
        <v>2005.88</v>
      </c>
      <c r="BB226">
        <f>Bloomberg!BD237</f>
        <v>129.02000000000001</v>
      </c>
    </row>
    <row r="227" spans="1:54" x14ac:dyDescent="0.4">
      <c r="A227" s="1">
        <f>Bloomberg!C238</f>
        <v>39192</v>
      </c>
      <c r="B227">
        <f>Bloomberg!D238</f>
        <v>1484.35</v>
      </c>
      <c r="C227">
        <f>Bloomberg!E238</f>
        <v>4416.79</v>
      </c>
      <c r="D227">
        <f>Bloomberg!F238</f>
        <v>1710.07</v>
      </c>
      <c r="E227">
        <f>Bloomberg!G238</f>
        <v>979.57</v>
      </c>
      <c r="F227">
        <f>Bloomberg!H238</f>
        <v>3584.2040000000002</v>
      </c>
      <c r="G227">
        <f>Bloomberg!I238</f>
        <v>20566.59</v>
      </c>
      <c r="H227">
        <f>Bloomberg!J238</f>
        <v>3369.84</v>
      </c>
      <c r="I227">
        <f>Bloomberg!K238</f>
        <v>118.69</v>
      </c>
      <c r="J227">
        <f>Bloomberg!L238</f>
        <v>1.359</v>
      </c>
      <c r="K227">
        <f>Bloomberg!M238</f>
        <v>2.0023</v>
      </c>
      <c r="L227">
        <f>Bloomberg!N238</f>
        <v>0.83750000000000002</v>
      </c>
      <c r="M227">
        <f>Bloomberg!O238</f>
        <v>1.1237999999999999</v>
      </c>
      <c r="N227">
        <f>Bloomberg!P238</f>
        <v>10.9838</v>
      </c>
      <c r="O227">
        <f>Bloomberg!Q238</f>
        <v>7.7180999999999997</v>
      </c>
      <c r="P227">
        <f>Bloomberg!R238</f>
        <v>12.07</v>
      </c>
      <c r="Q227">
        <f>Bloomberg!S238</f>
        <v>59.1</v>
      </c>
      <c r="R227">
        <f>Bloomberg!T238</f>
        <v>-17.5</v>
      </c>
      <c r="S227">
        <f>Bloomberg!U238</f>
        <v>77.900000000000006</v>
      </c>
      <c r="T227">
        <f>Bloomberg!V238</f>
        <v>-141142</v>
      </c>
      <c r="U227">
        <f>Bloomberg!W238</f>
        <v>-140443</v>
      </c>
      <c r="V227">
        <f>Bloomberg!X238</f>
        <v>405604</v>
      </c>
      <c r="W227">
        <f>Bloomberg!Y238</f>
        <v>-111556</v>
      </c>
      <c r="X227">
        <f>Bloomberg!Z238</f>
        <v>4.6433999999999997</v>
      </c>
      <c r="Y227">
        <f>Bloomberg!AA238</f>
        <v>4.5671999999999997</v>
      </c>
      <c r="Z227">
        <f>Bloomberg!AB238</f>
        <v>4.6703000000000001</v>
      </c>
      <c r="AA227">
        <f>Bloomberg!AC238</f>
        <v>4.8452000000000002</v>
      </c>
      <c r="AB227">
        <f>Bloomberg!AD238</f>
        <v>4.1349999999999998</v>
      </c>
      <c r="AC227">
        <f>Bloomberg!AE238</f>
        <v>4.16</v>
      </c>
      <c r="AD227">
        <f>Bloomberg!AF238</f>
        <v>4.2030000000000003</v>
      </c>
      <c r="AE227">
        <f>Bloomberg!AG238</f>
        <v>4.37</v>
      </c>
      <c r="AF227">
        <f>Bloomberg!AH238</f>
        <v>0.85899999999999999</v>
      </c>
      <c r="AG227">
        <f>Bloomberg!AI238</f>
        <v>1.26</v>
      </c>
      <c r="AH227">
        <f>Bloomberg!AJ238</f>
        <v>1.694</v>
      </c>
      <c r="AI227">
        <f>Bloomberg!AK238</f>
        <v>2.34</v>
      </c>
      <c r="AJ227">
        <f>Bloomberg!AL238</f>
        <v>691.95</v>
      </c>
      <c r="AK227">
        <f>Bloomberg!AM238</f>
        <v>63.38</v>
      </c>
      <c r="AL227">
        <f>Bloomberg!AN238</f>
        <v>361.05</v>
      </c>
      <c r="AM227">
        <f>Bloomberg!AO238</f>
        <v>0.83</v>
      </c>
      <c r="AN227">
        <f>Bloomberg!AP238</f>
        <v>0.48</v>
      </c>
      <c r="AO227">
        <f>Bloomberg!AQ238</f>
        <v>2.3816999999999999</v>
      </c>
      <c r="AP227">
        <f>Bloomberg!AR238</f>
        <v>-70519</v>
      </c>
      <c r="AQ227">
        <f>Bloomberg!AS238</f>
        <v>106770</v>
      </c>
      <c r="AR227">
        <f>Bloomberg!AT238</f>
        <v>78317</v>
      </c>
      <c r="AS227">
        <f>Bloomberg!AU238</f>
        <v>59667</v>
      </c>
      <c r="AT227">
        <f>Bloomberg!AV238</f>
        <v>9759</v>
      </c>
      <c r="AU227">
        <f>Bloomberg!AW238</f>
        <v>-15991</v>
      </c>
      <c r="AV227">
        <f>Bloomberg!AX238</f>
        <v>25.3</v>
      </c>
      <c r="AW227">
        <f>Bloomberg!AY238</f>
        <v>21.9</v>
      </c>
      <c r="AX227">
        <f>Bloomberg!AZ238</f>
        <v>25</v>
      </c>
      <c r="AY227">
        <f>Bloomberg!BA238</f>
        <v>342.47199999999998</v>
      </c>
      <c r="AZ227">
        <f>Bloomberg!BB238</f>
        <v>2300.08</v>
      </c>
      <c r="BA227">
        <f>Bloomberg!BC238</f>
        <v>2011.25</v>
      </c>
      <c r="BB227">
        <f>Bloomberg!BD238</f>
        <v>128.63</v>
      </c>
    </row>
    <row r="228" spans="1:54" x14ac:dyDescent="0.4">
      <c r="A228" s="1">
        <f>Bloomberg!C239</f>
        <v>39199</v>
      </c>
      <c r="B228">
        <f>Bloomberg!D239</f>
        <v>1494.07</v>
      </c>
      <c r="C228">
        <f>Bloomberg!E239</f>
        <v>4383.13</v>
      </c>
      <c r="D228">
        <f>Bloomberg!F239</f>
        <v>1701</v>
      </c>
      <c r="E228">
        <f>Bloomberg!G239</f>
        <v>975.81</v>
      </c>
      <c r="F228">
        <f>Bloomberg!H239</f>
        <v>3759.8670000000002</v>
      </c>
      <c r="G228">
        <f>Bloomberg!I239</f>
        <v>20526.5</v>
      </c>
      <c r="H228">
        <f>Bloomberg!J239</f>
        <v>3341.43</v>
      </c>
      <c r="I228">
        <f>Bloomberg!K239</f>
        <v>119.63</v>
      </c>
      <c r="J228">
        <f>Bloomberg!L239</f>
        <v>1.3652</v>
      </c>
      <c r="K228">
        <f>Bloomberg!M239</f>
        <v>1.9977</v>
      </c>
      <c r="L228">
        <f>Bloomberg!N239</f>
        <v>0.82989999999999997</v>
      </c>
      <c r="M228">
        <f>Bloomberg!O239</f>
        <v>1.1164000000000001</v>
      </c>
      <c r="N228">
        <f>Bloomberg!P239</f>
        <v>10.9206</v>
      </c>
      <c r="O228">
        <f>Bloomberg!Q239</f>
        <v>7.7202000000000002</v>
      </c>
      <c r="P228">
        <f>Bloomberg!R239</f>
        <v>12.45</v>
      </c>
      <c r="Q228">
        <f>Bloomberg!S239</f>
        <v>57.8</v>
      </c>
      <c r="R228">
        <f>Bloomberg!T239</f>
        <v>-26.9</v>
      </c>
      <c r="S228">
        <f>Bloomberg!U239</f>
        <v>114.6</v>
      </c>
      <c r="T228">
        <f>Bloomberg!V239</f>
        <v>-190221</v>
      </c>
      <c r="U228">
        <f>Bloomberg!W239</f>
        <v>-150553</v>
      </c>
      <c r="V228">
        <f>Bloomberg!X239</f>
        <v>415106</v>
      </c>
      <c r="W228">
        <f>Bloomberg!Y239</f>
        <v>-68585</v>
      </c>
      <c r="X228">
        <f>Bloomberg!Z239</f>
        <v>4.6489000000000003</v>
      </c>
      <c r="Y228">
        <f>Bloomberg!AA239</f>
        <v>4.5811999999999999</v>
      </c>
      <c r="Z228">
        <f>Bloomberg!AB239</f>
        <v>4.6924000000000001</v>
      </c>
      <c r="AA228">
        <f>Bloomberg!AC239</f>
        <v>4.8806000000000003</v>
      </c>
      <c r="AB228">
        <f>Bloomberg!AD239</f>
        <v>4.17</v>
      </c>
      <c r="AC228">
        <f>Bloomberg!AE239</f>
        <v>4.1909999999999998</v>
      </c>
      <c r="AD228">
        <f>Bloomberg!AF239</f>
        <v>4.22</v>
      </c>
      <c r="AE228">
        <f>Bloomberg!AG239</f>
        <v>4.3659999999999997</v>
      </c>
      <c r="AF228">
        <f>Bloomberg!AH239</f>
        <v>0.86499999999999999</v>
      </c>
      <c r="AG228">
        <f>Bloomberg!AI239</f>
        <v>1.21</v>
      </c>
      <c r="AH228">
        <f>Bloomberg!AJ239</f>
        <v>1.629</v>
      </c>
      <c r="AI228">
        <f>Bloomberg!AK239</f>
        <v>2.2839999999999998</v>
      </c>
      <c r="AJ228">
        <f>Bloomberg!AL239</f>
        <v>681.55</v>
      </c>
      <c r="AK228">
        <f>Bloomberg!AM239</f>
        <v>66.459999999999994</v>
      </c>
      <c r="AL228">
        <f>Bloomberg!AN239</f>
        <v>351.45</v>
      </c>
      <c r="AM228">
        <f>Bloomberg!AO239</f>
        <v>0.84</v>
      </c>
      <c r="AN228">
        <f>Bloomberg!AP239</f>
        <v>0.49</v>
      </c>
      <c r="AO228">
        <f>Bloomberg!AQ239</f>
        <v>2.4201000000000001</v>
      </c>
      <c r="AP228">
        <f>Bloomberg!AR239</f>
        <v>-81772</v>
      </c>
      <c r="AQ228">
        <f>Bloomberg!AS239</f>
        <v>111282</v>
      </c>
      <c r="AR228">
        <f>Bloomberg!AT239</f>
        <v>76477</v>
      </c>
      <c r="AS228">
        <f>Bloomberg!AU239</f>
        <v>70066</v>
      </c>
      <c r="AT228">
        <f>Bloomberg!AV239</f>
        <v>5729</v>
      </c>
      <c r="AU228">
        <f>Bloomberg!AW239</f>
        <v>-1631</v>
      </c>
      <c r="AV228">
        <f>Bloomberg!AX239</f>
        <v>26.2</v>
      </c>
      <c r="AW228">
        <f>Bloomberg!AY239</f>
        <v>-6.1</v>
      </c>
      <c r="AX228">
        <f>Bloomberg!AZ239</f>
        <v>27.6</v>
      </c>
      <c r="AY228">
        <f>Bloomberg!BA239</f>
        <v>342.22399999999999</v>
      </c>
      <c r="AZ228">
        <f>Bloomberg!BB239</f>
        <v>2315.6999999999998</v>
      </c>
      <c r="BA228">
        <f>Bloomberg!BC239</f>
        <v>2000.6</v>
      </c>
      <c r="BB228">
        <f>Bloomberg!BD239</f>
        <v>129.28</v>
      </c>
    </row>
    <row r="229" spans="1:54" x14ac:dyDescent="0.4">
      <c r="A229" s="1">
        <f>Bloomberg!C240</f>
        <v>39206</v>
      </c>
      <c r="B229">
        <f>Bloomberg!D240</f>
        <v>1505.62</v>
      </c>
      <c r="C229">
        <f>Bloomberg!E240</f>
        <v>4445.59</v>
      </c>
      <c r="D229">
        <f>Bloomberg!F240</f>
        <v>1704.22</v>
      </c>
      <c r="E229">
        <f>Bloomberg!G240</f>
        <v>995.29</v>
      </c>
      <c r="F229">
        <f>Bloomberg!H240</f>
        <v>3841.2719999999999</v>
      </c>
      <c r="G229">
        <f>Bloomberg!I240</f>
        <v>20841.080000000002</v>
      </c>
      <c r="H229">
        <f>Bloomberg!J240</f>
        <v>3433.86</v>
      </c>
      <c r="I229">
        <f>Bloomberg!K240</f>
        <v>120.19</v>
      </c>
      <c r="J229">
        <f>Bloomberg!L240</f>
        <v>1.3591</v>
      </c>
      <c r="K229">
        <f>Bloomberg!M240</f>
        <v>1.9922</v>
      </c>
      <c r="L229">
        <f>Bloomberg!N240</f>
        <v>0.82150000000000001</v>
      </c>
      <c r="M229">
        <f>Bloomberg!O240</f>
        <v>1.1078000000000001</v>
      </c>
      <c r="N229">
        <f>Bloomberg!P240</f>
        <v>10.8809</v>
      </c>
      <c r="O229">
        <f>Bloomberg!Q240</f>
        <v>7.7035</v>
      </c>
      <c r="P229">
        <f>Bloomberg!R240</f>
        <v>12.91</v>
      </c>
      <c r="Q229">
        <f>Bloomberg!S240</f>
        <v>57.1</v>
      </c>
      <c r="R229">
        <f>Bloomberg!T240</f>
        <v>-7.1</v>
      </c>
      <c r="S229">
        <f>Bloomberg!U240</f>
        <v>129.6</v>
      </c>
      <c r="T229">
        <f>Bloomberg!V240</f>
        <v>-239700</v>
      </c>
      <c r="U229">
        <f>Bloomberg!W240</f>
        <v>-104961</v>
      </c>
      <c r="V229">
        <f>Bloomberg!X240</f>
        <v>405604</v>
      </c>
      <c r="W229">
        <f>Bloomberg!Y240</f>
        <v>-101289</v>
      </c>
      <c r="X229">
        <f>Bloomberg!Z240</f>
        <v>4.6665000000000001</v>
      </c>
      <c r="Y229">
        <f>Bloomberg!AA240</f>
        <v>4.5494000000000003</v>
      </c>
      <c r="Z229">
        <f>Bloomberg!AB240</f>
        <v>4.6382000000000003</v>
      </c>
      <c r="AA229">
        <f>Bloomberg!AC240</f>
        <v>4.8051000000000004</v>
      </c>
      <c r="AB229">
        <f>Bloomberg!AD240</f>
        <v>4.1639999999999997</v>
      </c>
      <c r="AC229">
        <f>Bloomberg!AE240</f>
        <v>4.17</v>
      </c>
      <c r="AD229">
        <f>Bloomberg!AF240</f>
        <v>4.1950000000000003</v>
      </c>
      <c r="AE229">
        <f>Bloomberg!AG240</f>
        <v>4.3490000000000002</v>
      </c>
      <c r="AF229">
        <f>Bloomberg!AH240</f>
        <v>0.85599999999999998</v>
      </c>
      <c r="AG229">
        <f>Bloomberg!AI240</f>
        <v>1.1950000000000001</v>
      </c>
      <c r="AH229">
        <f>Bloomberg!AJ240</f>
        <v>1.635</v>
      </c>
      <c r="AI229">
        <f>Bloomberg!AK240</f>
        <v>2.29</v>
      </c>
      <c r="AJ229">
        <f>Bloomberg!AL240</f>
        <v>688.85</v>
      </c>
      <c r="AK229">
        <f>Bloomberg!AM240</f>
        <v>61.93</v>
      </c>
      <c r="AL229">
        <f>Bloomberg!AN240</f>
        <v>375.05</v>
      </c>
      <c r="AM229">
        <f>Bloomberg!AO240</f>
        <v>0.84</v>
      </c>
      <c r="AN229">
        <f>Bloomberg!AP240</f>
        <v>0.47</v>
      </c>
      <c r="AO229">
        <f>Bloomberg!AQ240</f>
        <v>2.3925000000000001</v>
      </c>
      <c r="AP229">
        <f>Bloomberg!AR240</f>
        <v>-118782</v>
      </c>
      <c r="AQ229">
        <f>Bloomberg!AS240</f>
        <v>106688</v>
      </c>
      <c r="AR229">
        <f>Bloomberg!AT240</f>
        <v>63845</v>
      </c>
      <c r="AS229">
        <f>Bloomberg!AU240</f>
        <v>63993</v>
      </c>
      <c r="AT229">
        <f>Bloomberg!AV240</f>
        <v>26567</v>
      </c>
      <c r="AU229">
        <f>Bloomberg!AW240</f>
        <v>8851</v>
      </c>
      <c r="AV229">
        <f>Bloomberg!AX240</f>
        <v>25</v>
      </c>
      <c r="AW229">
        <f>Bloomberg!AY240</f>
        <v>-8.4</v>
      </c>
      <c r="AX229">
        <f>Bloomberg!AZ240</f>
        <v>34.700000000000003</v>
      </c>
      <c r="AY229">
        <f>Bloomberg!BA240</f>
        <v>343.892</v>
      </c>
      <c r="AZ229">
        <f>Bloomberg!BB240</f>
        <v>2334.61</v>
      </c>
      <c r="BA229">
        <f>Bloomberg!BC240</f>
        <v>2004.38</v>
      </c>
      <c r="BB229">
        <f>Bloomberg!BD240</f>
        <v>129.38999999999999</v>
      </c>
    </row>
    <row r="230" spans="1:54" x14ac:dyDescent="0.4">
      <c r="A230" s="1">
        <f>Bloomberg!C241</f>
        <v>39213</v>
      </c>
      <c r="B230">
        <f>Bloomberg!D241</f>
        <v>1505.85</v>
      </c>
      <c r="C230">
        <f>Bloomberg!E241</f>
        <v>4423.07</v>
      </c>
      <c r="D230">
        <f>Bloomberg!F241</f>
        <v>1723.09</v>
      </c>
      <c r="E230">
        <f>Bloomberg!G241</f>
        <v>990.84</v>
      </c>
      <c r="F230">
        <f>Bloomberg!H241</f>
        <v>4021.6779999999999</v>
      </c>
      <c r="G230">
        <f>Bloomberg!I241</f>
        <v>20468.21</v>
      </c>
      <c r="H230">
        <f>Bloomberg!J241</f>
        <v>3409.93</v>
      </c>
      <c r="I230">
        <f>Bloomberg!K241</f>
        <v>120.2</v>
      </c>
      <c r="J230">
        <f>Bloomberg!L241</f>
        <v>1.3524</v>
      </c>
      <c r="K230">
        <f>Bloomberg!M241</f>
        <v>1.9814000000000001</v>
      </c>
      <c r="L230">
        <f>Bloomberg!N241</f>
        <v>0.83140000000000003</v>
      </c>
      <c r="M230">
        <f>Bloomberg!O241</f>
        <v>1.1106</v>
      </c>
      <c r="N230">
        <f>Bloomberg!P241</f>
        <v>10.7981</v>
      </c>
      <c r="O230">
        <f>Bloomberg!Q241</f>
        <v>7.6829999999999998</v>
      </c>
      <c r="P230">
        <f>Bloomberg!R241</f>
        <v>12.95</v>
      </c>
      <c r="Q230">
        <f>Bloomberg!S241</f>
        <v>52.4</v>
      </c>
      <c r="R230">
        <f>Bloomberg!T241</f>
        <v>-28.3</v>
      </c>
      <c r="S230">
        <f>Bloomberg!U241</f>
        <v>145.80000000000001</v>
      </c>
      <c r="T230">
        <f>Bloomberg!V241</f>
        <v>-259019</v>
      </c>
      <c r="U230">
        <f>Bloomberg!W241</f>
        <v>-70277</v>
      </c>
      <c r="V230">
        <f>Bloomberg!X241</f>
        <v>418341</v>
      </c>
      <c r="W230">
        <f>Bloomberg!Y241</f>
        <v>-72051</v>
      </c>
      <c r="X230">
        <f>Bloomberg!Z241</f>
        <v>4.7012999999999998</v>
      </c>
      <c r="Y230">
        <f>Bloomberg!AA241</f>
        <v>4.585</v>
      </c>
      <c r="Z230">
        <f>Bloomberg!AB241</f>
        <v>4.6716999999999995</v>
      </c>
      <c r="AA230">
        <f>Bloomberg!AC241</f>
        <v>4.8493000000000004</v>
      </c>
      <c r="AB230">
        <f>Bloomberg!AD241</f>
        <v>4.1710000000000003</v>
      </c>
      <c r="AC230">
        <f>Bloomberg!AE241</f>
        <v>4.1870000000000003</v>
      </c>
      <c r="AD230">
        <f>Bloomberg!AF241</f>
        <v>4.2169999999999996</v>
      </c>
      <c r="AE230">
        <f>Bloomberg!AG241</f>
        <v>4.38</v>
      </c>
      <c r="AF230">
        <f>Bloomberg!AH241</f>
        <v>0.875</v>
      </c>
      <c r="AG230">
        <f>Bloomberg!AI241</f>
        <v>1.236</v>
      </c>
      <c r="AH230">
        <f>Bloomberg!AJ241</f>
        <v>1.653</v>
      </c>
      <c r="AI230">
        <f>Bloomberg!AK241</f>
        <v>2.3149999999999999</v>
      </c>
      <c r="AJ230">
        <f>Bloomberg!AL241</f>
        <v>670.85</v>
      </c>
      <c r="AK230">
        <f>Bloomberg!AM241</f>
        <v>62.37</v>
      </c>
      <c r="AL230">
        <f>Bloomberg!AN241</f>
        <v>360.1</v>
      </c>
      <c r="AM230">
        <f>Bloomberg!AO241</f>
        <v>0.84</v>
      </c>
      <c r="AN230">
        <f>Bloomberg!AP241</f>
        <v>0.49</v>
      </c>
      <c r="AO230">
        <f>Bloomberg!AQ241</f>
        <v>2.3435000000000001</v>
      </c>
      <c r="AP230">
        <f>Bloomberg!AR241</f>
        <v>-112259</v>
      </c>
      <c r="AQ230">
        <f>Bloomberg!AS241</f>
        <v>105270</v>
      </c>
      <c r="AR230">
        <f>Bloomberg!AT241</f>
        <v>73626</v>
      </c>
      <c r="AS230">
        <f>Bloomberg!AU241</f>
        <v>51997</v>
      </c>
      <c r="AT230">
        <f>Bloomberg!AV241</f>
        <v>48327</v>
      </c>
      <c r="AU230">
        <f>Bloomberg!AW241</f>
        <v>17819</v>
      </c>
      <c r="AV230">
        <f>Bloomberg!AX241</f>
        <v>23.2</v>
      </c>
      <c r="AW230">
        <f>Bloomberg!AY241</f>
        <v>-11</v>
      </c>
      <c r="AX230">
        <f>Bloomberg!AZ241</f>
        <v>31.4</v>
      </c>
      <c r="AY230">
        <f>Bloomberg!BA241</f>
        <v>343.36500000000001</v>
      </c>
      <c r="AZ230">
        <f>Bloomberg!BB241</f>
        <v>2336.48</v>
      </c>
      <c r="BA230">
        <f>Bloomberg!BC241</f>
        <v>2026.58</v>
      </c>
      <c r="BB230">
        <f>Bloomberg!BD241</f>
        <v>129.16999999999999</v>
      </c>
    </row>
    <row r="231" spans="1:54" x14ac:dyDescent="0.4">
      <c r="A231" s="1">
        <f>Bloomberg!C242</f>
        <v>39220</v>
      </c>
      <c r="B231">
        <f>Bloomberg!D242</f>
        <v>1522.75</v>
      </c>
      <c r="C231">
        <f>Bloomberg!E242</f>
        <v>4480.8100000000004</v>
      </c>
      <c r="D231">
        <f>Bloomberg!F242</f>
        <v>1695.69</v>
      </c>
      <c r="E231">
        <f>Bloomberg!G242</f>
        <v>1005.71</v>
      </c>
      <c r="F231">
        <f>Bloomberg!H242</f>
        <v>4030.2579999999998</v>
      </c>
      <c r="G231">
        <f>Bloomberg!I242</f>
        <v>20904.84</v>
      </c>
      <c r="H231">
        <f>Bloomberg!J242</f>
        <v>3449.69</v>
      </c>
      <c r="I231">
        <f>Bloomberg!K242</f>
        <v>121.12</v>
      </c>
      <c r="J231">
        <f>Bloomberg!L242</f>
        <v>1.3509</v>
      </c>
      <c r="K231">
        <f>Bloomberg!M242</f>
        <v>1.9746999999999999</v>
      </c>
      <c r="L231">
        <f>Bloomberg!N242</f>
        <v>0.82299999999999995</v>
      </c>
      <c r="M231">
        <f>Bloomberg!O242</f>
        <v>1.0887</v>
      </c>
      <c r="N231">
        <f>Bloomberg!P242</f>
        <v>10.8005</v>
      </c>
      <c r="O231">
        <f>Bloomberg!Q242</f>
        <v>7.6684999999999999</v>
      </c>
      <c r="P231">
        <f>Bloomberg!R242</f>
        <v>12.76</v>
      </c>
      <c r="Q231">
        <f>Bloomberg!S242</f>
        <v>56.7</v>
      </c>
      <c r="R231">
        <f>Bloomberg!T242</f>
        <v>-13.3</v>
      </c>
      <c r="S231">
        <f>Bloomberg!U242</f>
        <v>141.69999999999999</v>
      </c>
      <c r="T231">
        <f>Bloomberg!V242</f>
        <v>-253590</v>
      </c>
      <c r="U231">
        <f>Bloomberg!W242</f>
        <v>-107928</v>
      </c>
      <c r="V231">
        <f>Bloomberg!X242</f>
        <v>439967</v>
      </c>
      <c r="W231">
        <f>Bloomberg!Y242</f>
        <v>-93523</v>
      </c>
      <c r="X231">
        <f>Bloomberg!Z242</f>
        <v>4.8137999999999996</v>
      </c>
      <c r="Y231">
        <f>Bloomberg!AA242</f>
        <v>4.7249999999999996</v>
      </c>
      <c r="Z231">
        <f>Bloomberg!AB242</f>
        <v>4.8001000000000005</v>
      </c>
      <c r="AA231">
        <f>Bloomberg!AC242</f>
        <v>4.9576000000000002</v>
      </c>
      <c r="AB231">
        <f>Bloomberg!AD242</f>
        <v>4.2750000000000004</v>
      </c>
      <c r="AC231">
        <f>Bloomberg!AE242</f>
        <v>4.2880000000000003</v>
      </c>
      <c r="AD231">
        <f>Bloomberg!AF242</f>
        <v>4.3109999999999999</v>
      </c>
      <c r="AE231">
        <f>Bloomberg!AG242</f>
        <v>4.4420000000000002</v>
      </c>
      <c r="AF231">
        <f>Bloomberg!AH242</f>
        <v>0.879</v>
      </c>
      <c r="AG231">
        <f>Bloomberg!AI242</f>
        <v>1.2250000000000001</v>
      </c>
      <c r="AH231">
        <f>Bloomberg!AJ242</f>
        <v>1.645</v>
      </c>
      <c r="AI231">
        <f>Bloomberg!AK242</f>
        <v>2.29</v>
      </c>
      <c r="AJ231">
        <f>Bloomberg!AL242</f>
        <v>661.75</v>
      </c>
      <c r="AK231">
        <f>Bloomberg!AM242</f>
        <v>64.94</v>
      </c>
      <c r="AL231">
        <f>Bloomberg!AN242</f>
        <v>332.85</v>
      </c>
      <c r="AM231">
        <f>Bloomberg!AO242</f>
        <v>0.83</v>
      </c>
      <c r="AN231">
        <f>Bloomberg!AP242</f>
        <v>0.49</v>
      </c>
      <c r="AO231">
        <f>Bloomberg!AQ242</f>
        <v>2.3399000000000001</v>
      </c>
      <c r="AP231">
        <f>Bloomberg!AR242</f>
        <v>-127896</v>
      </c>
      <c r="AQ231">
        <f>Bloomberg!AS242</f>
        <v>119538</v>
      </c>
      <c r="AR231">
        <f>Bloomberg!AT242</f>
        <v>75138</v>
      </c>
      <c r="AS231">
        <f>Bloomberg!AU242</f>
        <v>41078</v>
      </c>
      <c r="AT231">
        <f>Bloomberg!AV242</f>
        <v>63062</v>
      </c>
      <c r="AU231">
        <f>Bloomberg!AW242</f>
        <v>43097</v>
      </c>
      <c r="AV231">
        <f>Bloomberg!AX242</f>
        <v>25.8</v>
      </c>
      <c r="AW231">
        <f>Bloomberg!AY242</f>
        <v>-33.799999999999997</v>
      </c>
      <c r="AX231">
        <f>Bloomberg!AZ242</f>
        <v>34.700000000000003</v>
      </c>
      <c r="AY231">
        <f>Bloomberg!BA242</f>
        <v>340.60700000000003</v>
      </c>
      <c r="AZ231">
        <f>Bloomberg!BB242</f>
        <v>2363.9699999999998</v>
      </c>
      <c r="BA231">
        <f>Bloomberg!BC242</f>
        <v>1994.35</v>
      </c>
      <c r="BB231">
        <f>Bloomberg!BD242</f>
        <v>129.26</v>
      </c>
    </row>
    <row r="232" spans="1:54" x14ac:dyDescent="0.4">
      <c r="A232" s="1">
        <f>Bloomberg!C243</f>
        <v>39227</v>
      </c>
      <c r="B232">
        <f>Bloomberg!D243</f>
        <v>1515.73</v>
      </c>
      <c r="C232">
        <f>Bloomberg!E243</f>
        <v>4463.5200000000004</v>
      </c>
      <c r="D232">
        <f>Bloomberg!F243</f>
        <v>1715.54</v>
      </c>
      <c r="E232">
        <f>Bloomberg!G243</f>
        <v>1004.87</v>
      </c>
      <c r="F232">
        <f>Bloomberg!H243</f>
        <v>4179.7759999999998</v>
      </c>
      <c r="G232">
        <f>Bloomberg!I243</f>
        <v>20520.66</v>
      </c>
      <c r="H232">
        <f>Bloomberg!J243</f>
        <v>3413.63</v>
      </c>
      <c r="I232">
        <f>Bloomberg!K243</f>
        <v>121.79</v>
      </c>
      <c r="J232">
        <f>Bloomberg!L243</f>
        <v>1.3442000000000001</v>
      </c>
      <c r="K232">
        <f>Bloomberg!M243</f>
        <v>1.9836</v>
      </c>
      <c r="L232">
        <f>Bloomberg!N243</f>
        <v>0.81799999999999995</v>
      </c>
      <c r="M232">
        <f>Bloomberg!O243</f>
        <v>1.0804</v>
      </c>
      <c r="N232">
        <f>Bloomberg!P243</f>
        <v>10.786</v>
      </c>
      <c r="O232">
        <f>Bloomberg!Q243</f>
        <v>7.6523000000000003</v>
      </c>
      <c r="P232">
        <f>Bloomberg!R243</f>
        <v>13.34</v>
      </c>
      <c r="Q232">
        <f>Bloomberg!S243</f>
        <v>56.9</v>
      </c>
      <c r="R232">
        <f>Bloomberg!T243</f>
        <v>-8.6</v>
      </c>
      <c r="S232">
        <f>Bloomberg!U243</f>
        <v>115.9</v>
      </c>
      <c r="T232">
        <f>Bloomberg!V243</f>
        <v>-180809</v>
      </c>
      <c r="U232">
        <f>Bloomberg!W243</f>
        <v>-115907</v>
      </c>
      <c r="V232">
        <f>Bloomberg!X243</f>
        <v>400206</v>
      </c>
      <c r="W232">
        <f>Bloomberg!Y243</f>
        <v>-103973</v>
      </c>
      <c r="X232">
        <f>Bloomberg!Z243</f>
        <v>4.8513000000000002</v>
      </c>
      <c r="Y232">
        <f>Bloomberg!AA243</f>
        <v>4.7946</v>
      </c>
      <c r="Z232">
        <f>Bloomberg!AB243</f>
        <v>4.8571999999999997</v>
      </c>
      <c r="AA232">
        <f>Bloomberg!AC243</f>
        <v>5.0023999999999997</v>
      </c>
      <c r="AB232">
        <f>Bloomberg!AD243</f>
        <v>4.343</v>
      </c>
      <c r="AC232">
        <f>Bloomberg!AE243</f>
        <v>4.3659999999999997</v>
      </c>
      <c r="AD232">
        <f>Bloomberg!AF243</f>
        <v>4.3870000000000005</v>
      </c>
      <c r="AE232">
        <f>Bloomberg!AG243</f>
        <v>4.5</v>
      </c>
      <c r="AF232">
        <f>Bloomberg!AH243</f>
        <v>0.92300000000000004</v>
      </c>
      <c r="AG232">
        <f>Bloomberg!AI243</f>
        <v>1.3089999999999999</v>
      </c>
      <c r="AH232">
        <f>Bloomberg!AJ243</f>
        <v>1.728</v>
      </c>
      <c r="AI232">
        <f>Bloomberg!AK243</f>
        <v>2.3540000000000001</v>
      </c>
      <c r="AJ232">
        <f>Bloomberg!AL243</f>
        <v>656</v>
      </c>
      <c r="AK232">
        <f>Bloomberg!AM243</f>
        <v>65.2</v>
      </c>
      <c r="AL232">
        <f>Bloomberg!AN243</f>
        <v>332.7</v>
      </c>
      <c r="AM232">
        <f>Bloomberg!AO243</f>
        <v>0.83</v>
      </c>
      <c r="AN232">
        <f>Bloomberg!AP243</f>
        <v>0.47</v>
      </c>
      <c r="AO232">
        <f>Bloomberg!AQ243</f>
        <v>2.3927999999999998</v>
      </c>
      <c r="AP232">
        <f>Bloomberg!AR243</f>
        <v>-151746</v>
      </c>
      <c r="AQ232">
        <f>Bloomberg!AS243</f>
        <v>95287</v>
      </c>
      <c r="AR232">
        <f>Bloomberg!AT243</f>
        <v>47300</v>
      </c>
      <c r="AS232">
        <f>Bloomberg!AU243</f>
        <v>35338</v>
      </c>
      <c r="AT232">
        <f>Bloomberg!AV243</f>
        <v>69238</v>
      </c>
      <c r="AU232">
        <f>Bloomberg!AW243</f>
        <v>38967</v>
      </c>
      <c r="AV232">
        <f>Bloomberg!AX243</f>
        <v>23</v>
      </c>
      <c r="AW232">
        <f>Bloomberg!AY243</f>
        <v>-34.1</v>
      </c>
      <c r="AX232">
        <f>Bloomberg!AZ243</f>
        <v>28.9</v>
      </c>
      <c r="AY232">
        <f>Bloomberg!BA243</f>
        <v>339.46300000000002</v>
      </c>
      <c r="AZ232">
        <f>Bloomberg!BB243</f>
        <v>2353.42</v>
      </c>
      <c r="BA232">
        <f>Bloomberg!BC243</f>
        <v>2017.7</v>
      </c>
      <c r="BB232">
        <f>Bloomberg!BD243</f>
        <v>128.44</v>
      </c>
    </row>
    <row r="233" spans="1:54" x14ac:dyDescent="0.4">
      <c r="A233" s="1">
        <f>Bloomberg!C244</f>
        <v>39234</v>
      </c>
      <c r="B233">
        <f>Bloomberg!D244</f>
        <v>1536.34</v>
      </c>
      <c r="C233">
        <f>Bloomberg!E244</f>
        <v>4556.97</v>
      </c>
      <c r="D233">
        <f>Bloomberg!F244</f>
        <v>1767.88</v>
      </c>
      <c r="E233">
        <f>Bloomberg!G244</f>
        <v>1031.52</v>
      </c>
      <c r="F233">
        <f>Bloomberg!H244</f>
        <v>4000.7420000000002</v>
      </c>
      <c r="G233">
        <f>Bloomberg!I244</f>
        <v>20602.87</v>
      </c>
      <c r="H233">
        <f>Bloomberg!J244</f>
        <v>3466.52</v>
      </c>
      <c r="I233">
        <f>Bloomberg!K244</f>
        <v>122.1</v>
      </c>
      <c r="J233">
        <f>Bloomberg!L244</f>
        <v>1.3449</v>
      </c>
      <c r="K233">
        <f>Bloomberg!M244</f>
        <v>1.9824000000000002</v>
      </c>
      <c r="L233">
        <f>Bloomberg!N244</f>
        <v>0.83309999999999995</v>
      </c>
      <c r="M233">
        <f>Bloomberg!O244</f>
        <v>1.0608</v>
      </c>
      <c r="N233">
        <f>Bloomberg!P244</f>
        <v>10.715299999999999</v>
      </c>
      <c r="O233">
        <f>Bloomberg!Q244</f>
        <v>7.6474000000000002</v>
      </c>
      <c r="P233">
        <f>Bloomberg!R244</f>
        <v>12.78</v>
      </c>
      <c r="Q233">
        <f>Bloomberg!S244</f>
        <v>58</v>
      </c>
      <c r="R233">
        <f>Bloomberg!T244</f>
        <v>6.6</v>
      </c>
      <c r="S233">
        <f>Bloomberg!U244</f>
        <v>105.1</v>
      </c>
      <c r="T233">
        <f>Bloomberg!V244</f>
        <v>-157321</v>
      </c>
      <c r="U233">
        <f>Bloomberg!W244</f>
        <v>-135768</v>
      </c>
      <c r="V233">
        <f>Bloomberg!X244</f>
        <v>358100</v>
      </c>
      <c r="W233">
        <f>Bloomberg!Y244</f>
        <v>-118088</v>
      </c>
      <c r="X233">
        <f>Bloomberg!Z244</f>
        <v>4.9664999999999999</v>
      </c>
      <c r="Y233">
        <f>Bloomberg!AA244</f>
        <v>4.9211999999999998</v>
      </c>
      <c r="Z233">
        <f>Bloomberg!AB244</f>
        <v>4.9516</v>
      </c>
      <c r="AA233">
        <f>Bloomberg!AC244</f>
        <v>5.0571999999999999</v>
      </c>
      <c r="AB233">
        <f>Bloomberg!AD244</f>
        <v>4.4340000000000002</v>
      </c>
      <c r="AC233">
        <f>Bloomberg!AE244</f>
        <v>4.452</v>
      </c>
      <c r="AD233">
        <f>Bloomberg!AF244</f>
        <v>4.4610000000000003</v>
      </c>
      <c r="AE233">
        <f>Bloomberg!AG244</f>
        <v>4.556</v>
      </c>
      <c r="AF233">
        <f>Bloomberg!AH244</f>
        <v>0.99</v>
      </c>
      <c r="AG233">
        <f>Bloomberg!AI244</f>
        <v>1.3780000000000001</v>
      </c>
      <c r="AH233">
        <f>Bloomberg!AJ244</f>
        <v>1.782</v>
      </c>
      <c r="AI233">
        <f>Bloomberg!AK244</f>
        <v>2.3529999999999998</v>
      </c>
      <c r="AJ233">
        <f>Bloomberg!AL244</f>
        <v>671.75</v>
      </c>
      <c r="AK233">
        <f>Bloomberg!AM244</f>
        <v>65.08</v>
      </c>
      <c r="AL233">
        <f>Bloomberg!AN244</f>
        <v>340.5</v>
      </c>
      <c r="AM233">
        <f>Bloomberg!AO244</f>
        <v>0.83</v>
      </c>
      <c r="AN233">
        <f>Bloomberg!AP244</f>
        <v>0.47</v>
      </c>
      <c r="AO233">
        <f>Bloomberg!AQ244</f>
        <v>2.4342999999999999</v>
      </c>
      <c r="AP233">
        <f>Bloomberg!AR244</f>
        <v>-146243</v>
      </c>
      <c r="AQ233">
        <f>Bloomberg!AS244</f>
        <v>94319</v>
      </c>
      <c r="AR233">
        <f>Bloomberg!AT244</f>
        <v>39338</v>
      </c>
      <c r="AS233">
        <f>Bloomberg!AU244</f>
        <v>47410</v>
      </c>
      <c r="AT233">
        <f>Bloomberg!AV244</f>
        <v>86137</v>
      </c>
      <c r="AU233">
        <f>Bloomberg!AW244</f>
        <v>52020</v>
      </c>
      <c r="AV233">
        <f>Bloomberg!AX244</f>
        <v>27.4</v>
      </c>
      <c r="AW233">
        <f>Bloomberg!AY244</f>
        <v>-39.4</v>
      </c>
      <c r="AX233">
        <f>Bloomberg!AZ244</f>
        <v>31.8</v>
      </c>
      <c r="AY233">
        <f>Bloomberg!BA244</f>
        <v>337.61399999999998</v>
      </c>
      <c r="AZ233">
        <f>Bloomberg!BB244</f>
        <v>2386.63</v>
      </c>
      <c r="BA233">
        <f>Bloomberg!BC244</f>
        <v>2079.3200000000002</v>
      </c>
      <c r="BB233">
        <f>Bloomberg!BD244</f>
        <v>127.91</v>
      </c>
    </row>
    <row r="234" spans="1:54" x14ac:dyDescent="0.4">
      <c r="A234" s="1">
        <f>Bloomberg!C245</f>
        <v>39241</v>
      </c>
      <c r="B234">
        <f>Bloomberg!D245</f>
        <v>1507.67</v>
      </c>
      <c r="C234">
        <f>Bloomberg!E245</f>
        <v>4376.42</v>
      </c>
      <c r="D234">
        <f>Bloomberg!F245</f>
        <v>1756.16</v>
      </c>
      <c r="E234">
        <f>Bloomberg!G245</f>
        <v>1006.86</v>
      </c>
      <c r="F234">
        <f>Bloomberg!H245</f>
        <v>3913.1350000000002</v>
      </c>
      <c r="G234">
        <f>Bloomberg!I245</f>
        <v>20509.150000000001</v>
      </c>
      <c r="H234">
        <f>Bloomberg!J245</f>
        <v>3364.66</v>
      </c>
      <c r="I234">
        <f>Bloomberg!K245</f>
        <v>121.73</v>
      </c>
      <c r="J234">
        <f>Bloomberg!L245</f>
        <v>1.3372999999999999</v>
      </c>
      <c r="K234">
        <f>Bloomberg!M245</f>
        <v>1.9701</v>
      </c>
      <c r="L234">
        <f>Bloomberg!N245</f>
        <v>0.84489999999999998</v>
      </c>
      <c r="M234">
        <f>Bloomberg!O245</f>
        <v>1.0607</v>
      </c>
      <c r="N234">
        <f>Bloomberg!P245</f>
        <v>10.9115</v>
      </c>
      <c r="O234">
        <f>Bloomberg!Q245</f>
        <v>7.6568000000000005</v>
      </c>
      <c r="P234">
        <f>Bloomberg!R245</f>
        <v>14.84</v>
      </c>
      <c r="Q234">
        <f>Bloomberg!S245</f>
        <v>79.099999999999994</v>
      </c>
      <c r="R234">
        <f>Bloomberg!T245</f>
        <v>35.1</v>
      </c>
      <c r="S234">
        <f>Bloomberg!U245</f>
        <v>74.3</v>
      </c>
      <c r="T234">
        <f>Bloomberg!V245</f>
        <v>-146374</v>
      </c>
      <c r="U234">
        <f>Bloomberg!W245</f>
        <v>-139814</v>
      </c>
      <c r="V234">
        <f>Bloomberg!X245</f>
        <v>213689</v>
      </c>
      <c r="W234">
        <f>Bloomberg!Y245</f>
        <v>-139823</v>
      </c>
      <c r="X234">
        <f>Bloomberg!Z245</f>
        <v>4.9836</v>
      </c>
      <c r="Y234">
        <f>Bloomberg!AA245</f>
        <v>5.0370999999999997</v>
      </c>
      <c r="Z234">
        <f>Bloomberg!AB245</f>
        <v>5.0991</v>
      </c>
      <c r="AA234">
        <f>Bloomberg!AC245</f>
        <v>5.2069999999999999</v>
      </c>
      <c r="AB234">
        <f>Bloomberg!AD245</f>
        <v>4.47</v>
      </c>
      <c r="AC234">
        <f>Bloomberg!AE245</f>
        <v>4.5220000000000002</v>
      </c>
      <c r="AD234">
        <f>Bloomberg!AF245</f>
        <v>4.5720000000000001</v>
      </c>
      <c r="AE234">
        <f>Bloomberg!AG245</f>
        <v>4.6909999999999998</v>
      </c>
      <c r="AF234">
        <f>Bloomberg!AH245</f>
        <v>1.0469999999999999</v>
      </c>
      <c r="AG234">
        <f>Bloomberg!AI245</f>
        <v>1.508</v>
      </c>
      <c r="AH234">
        <f>Bloomberg!AJ245</f>
        <v>1.8980000000000001</v>
      </c>
      <c r="AI234">
        <f>Bloomberg!AK245</f>
        <v>2.4180000000000001</v>
      </c>
      <c r="AJ234">
        <f>Bloomberg!AL245</f>
        <v>648.85</v>
      </c>
      <c r="AK234">
        <f>Bloomberg!AM245</f>
        <v>64.760000000000005</v>
      </c>
      <c r="AL234">
        <f>Bloomberg!AN245</f>
        <v>325.75</v>
      </c>
      <c r="AM234">
        <f>Bloomberg!AO245</f>
        <v>0.86</v>
      </c>
      <c r="AN234">
        <f>Bloomberg!AP245</f>
        <v>0.47</v>
      </c>
      <c r="AO234">
        <f>Bloomberg!AQ245</f>
        <v>2.5164</v>
      </c>
      <c r="AP234">
        <f>Bloomberg!AR245</f>
        <v>-124006</v>
      </c>
      <c r="AQ234">
        <f>Bloomberg!AS245</f>
        <v>84965</v>
      </c>
      <c r="AR234">
        <f>Bloomberg!AT245</f>
        <v>77256</v>
      </c>
      <c r="AS234">
        <f>Bloomberg!AU245</f>
        <v>61860</v>
      </c>
      <c r="AT234">
        <f>Bloomberg!AV245</f>
        <v>91056</v>
      </c>
      <c r="AU234">
        <f>Bloomberg!AW245</f>
        <v>43858</v>
      </c>
      <c r="AV234">
        <f>Bloomberg!AX245</f>
        <v>17.600000000000001</v>
      </c>
      <c r="AW234">
        <f>Bloomberg!AY245</f>
        <v>-45.1</v>
      </c>
      <c r="AX234">
        <f>Bloomberg!AZ245</f>
        <v>29.3</v>
      </c>
      <c r="AY234">
        <f>Bloomberg!BA245</f>
        <v>334.31299999999999</v>
      </c>
      <c r="AZ234">
        <f>Bloomberg!BB245</f>
        <v>2342.98</v>
      </c>
      <c r="BA234">
        <f>Bloomberg!BC245</f>
        <v>2065.5300000000002</v>
      </c>
      <c r="BB234">
        <f>Bloomberg!BD245</f>
        <v>126.88</v>
      </c>
    </row>
    <row r="235" spans="1:54" x14ac:dyDescent="0.4">
      <c r="A235" s="1">
        <f>Bloomberg!C246</f>
        <v>39248</v>
      </c>
      <c r="B235">
        <f>Bloomberg!D246</f>
        <v>1532.91</v>
      </c>
      <c r="C235">
        <f>Bloomberg!E246</f>
        <v>4551</v>
      </c>
      <c r="D235">
        <f>Bloomberg!F246</f>
        <v>1772.94</v>
      </c>
      <c r="E235">
        <f>Bloomberg!G246</f>
        <v>1049.3599999999999</v>
      </c>
      <c r="F235">
        <f>Bloomberg!H246</f>
        <v>4132.8689999999997</v>
      </c>
      <c r="G235">
        <f>Bloomberg!I246</f>
        <v>21017.05</v>
      </c>
      <c r="H235">
        <f>Bloomberg!J246</f>
        <v>3478.99</v>
      </c>
      <c r="I235">
        <f>Bloomberg!K246</f>
        <v>123.44</v>
      </c>
      <c r="J235">
        <f>Bloomberg!L246</f>
        <v>1.3388</v>
      </c>
      <c r="K235">
        <f>Bloomberg!M246</f>
        <v>1.9761</v>
      </c>
      <c r="L235">
        <f>Bloomberg!N246</f>
        <v>0.84219999999999995</v>
      </c>
      <c r="M235">
        <f>Bloomberg!O246</f>
        <v>1.0678000000000001</v>
      </c>
      <c r="N235">
        <f>Bloomberg!P246</f>
        <v>10.7751</v>
      </c>
      <c r="O235">
        <f>Bloomberg!Q246</f>
        <v>7.6283000000000003</v>
      </c>
      <c r="P235">
        <f>Bloomberg!R246</f>
        <v>13.94</v>
      </c>
      <c r="Q235">
        <f>Bloomberg!S246</f>
        <v>70.599999999999994</v>
      </c>
      <c r="R235">
        <f>Bloomberg!T246</f>
        <v>43.8</v>
      </c>
      <c r="S235">
        <f>Bloomberg!U246</f>
        <v>64.8</v>
      </c>
      <c r="T235">
        <f>Bloomberg!V246</f>
        <v>-120003</v>
      </c>
      <c r="U235">
        <f>Bloomberg!W246</f>
        <v>-147364</v>
      </c>
      <c r="V235">
        <f>Bloomberg!X246</f>
        <v>246227</v>
      </c>
      <c r="W235">
        <f>Bloomberg!Y246</f>
        <v>-116879</v>
      </c>
      <c r="X235">
        <f>Bloomberg!Z246</f>
        <v>5.0182000000000002</v>
      </c>
      <c r="Y235">
        <f>Bloomberg!AA246</f>
        <v>5.0887000000000002</v>
      </c>
      <c r="Z235">
        <f>Bloomberg!AB246</f>
        <v>5.1627000000000001</v>
      </c>
      <c r="AA235">
        <f>Bloomberg!AC246</f>
        <v>5.2590000000000003</v>
      </c>
      <c r="AB235">
        <f>Bloomberg!AD246</f>
        <v>4.5049999999999999</v>
      </c>
      <c r="AC235">
        <f>Bloomberg!AE246</f>
        <v>4.5949999999999998</v>
      </c>
      <c r="AD235">
        <f>Bloomberg!AF246</f>
        <v>4.657</v>
      </c>
      <c r="AE235">
        <f>Bloomberg!AG246</f>
        <v>4.8029999999999999</v>
      </c>
      <c r="AF235">
        <f>Bloomberg!AH246</f>
        <v>1.042</v>
      </c>
      <c r="AG235">
        <f>Bloomberg!AI246</f>
        <v>1.5230000000000001</v>
      </c>
      <c r="AH235">
        <f>Bloomberg!AJ246</f>
        <v>1.9430000000000001</v>
      </c>
      <c r="AI235">
        <f>Bloomberg!AK246</f>
        <v>2.5540000000000003</v>
      </c>
      <c r="AJ235">
        <f>Bloomberg!AL246</f>
        <v>655.35</v>
      </c>
      <c r="AK235">
        <f>Bloomberg!AM246</f>
        <v>68</v>
      </c>
      <c r="AL235">
        <f>Bloomberg!AN246</f>
        <v>342.2</v>
      </c>
      <c r="AM235">
        <f>Bloomberg!AO246</f>
        <v>0.85</v>
      </c>
      <c r="AN235">
        <f>Bloomberg!AP246</f>
        <v>0.48</v>
      </c>
      <c r="AO235">
        <f>Bloomberg!AQ246</f>
        <v>2.5164</v>
      </c>
      <c r="AP235">
        <f>Bloomberg!AR246</f>
        <v>-127562</v>
      </c>
      <c r="AQ235">
        <f>Bloomberg!AS246</f>
        <v>50638</v>
      </c>
      <c r="AR235">
        <f>Bloomberg!AT246</f>
        <v>73374</v>
      </c>
      <c r="AS235">
        <f>Bloomberg!AU246</f>
        <v>39417</v>
      </c>
      <c r="AT235">
        <f>Bloomberg!AV246</f>
        <v>56330</v>
      </c>
      <c r="AU235">
        <f>Bloomberg!AW246</f>
        <v>62005</v>
      </c>
      <c r="AV235">
        <f>Bloomberg!AX246</f>
        <v>23.4</v>
      </c>
      <c r="AW235">
        <f>Bloomberg!AY246</f>
        <v>-38.9</v>
      </c>
      <c r="AX235">
        <f>Bloomberg!AZ246</f>
        <v>31</v>
      </c>
      <c r="AY235">
        <f>Bloomberg!BA246</f>
        <v>333.48399999999998</v>
      </c>
      <c r="AZ235">
        <f>Bloomberg!BB246</f>
        <v>2382.9699999999998</v>
      </c>
      <c r="BA235">
        <f>Bloomberg!BC246</f>
        <v>2085.2800000000002</v>
      </c>
      <c r="BB235">
        <f>Bloomberg!BD246</f>
        <v>126.66</v>
      </c>
    </row>
    <row r="236" spans="1:54" x14ac:dyDescent="0.4">
      <c r="A236" s="1">
        <f>Bloomberg!C247</f>
        <v>39255</v>
      </c>
      <c r="B236">
        <f>Bloomberg!D247</f>
        <v>1502.56</v>
      </c>
      <c r="C236">
        <f>Bloomberg!E247</f>
        <v>4479.3599999999997</v>
      </c>
      <c r="D236">
        <f>Bloomberg!F247</f>
        <v>1777.99</v>
      </c>
      <c r="E236">
        <f>Bloomberg!G247</f>
        <v>1064.22</v>
      </c>
      <c r="F236">
        <f>Bloomberg!H247</f>
        <v>4091.4450000000002</v>
      </c>
      <c r="G236">
        <f>Bloomberg!I247</f>
        <v>21999.91</v>
      </c>
      <c r="H236">
        <f>Bloomberg!J247</f>
        <v>3390.26</v>
      </c>
      <c r="I236">
        <f>Bloomberg!K247</f>
        <v>123.89</v>
      </c>
      <c r="J236">
        <f>Bloomberg!L247</f>
        <v>1.347</v>
      </c>
      <c r="K236">
        <f>Bloomberg!M247</f>
        <v>1.9994000000000001</v>
      </c>
      <c r="L236">
        <f>Bloomberg!N247</f>
        <v>0.84730000000000005</v>
      </c>
      <c r="M236">
        <f>Bloomberg!O247</f>
        <v>1.0671999999999999</v>
      </c>
      <c r="N236">
        <f>Bloomberg!P247</f>
        <v>10.8424</v>
      </c>
      <c r="O236">
        <f>Bloomberg!Q247</f>
        <v>7.6228999999999996</v>
      </c>
      <c r="P236">
        <f>Bloomberg!R247</f>
        <v>15.75</v>
      </c>
      <c r="Q236">
        <f>Bloomberg!S247</f>
        <v>76.3</v>
      </c>
      <c r="R236">
        <f>Bloomberg!T247</f>
        <v>48.8</v>
      </c>
      <c r="S236">
        <f>Bloomberg!U247</f>
        <v>5.6</v>
      </c>
      <c r="T236">
        <f>Bloomberg!V247</f>
        <v>-74838</v>
      </c>
      <c r="U236">
        <f>Bloomberg!W247</f>
        <v>-156759</v>
      </c>
      <c r="V236">
        <f>Bloomberg!X247</f>
        <v>245304</v>
      </c>
      <c r="W236">
        <f>Bloomberg!Y247</f>
        <v>-116816</v>
      </c>
      <c r="X236">
        <f>Bloomberg!Z247</f>
        <v>4.9074</v>
      </c>
      <c r="Y236">
        <f>Bloomberg!AA247</f>
        <v>5.0095000000000001</v>
      </c>
      <c r="Z236">
        <f>Bloomberg!AB247</f>
        <v>5.13</v>
      </c>
      <c r="AA236">
        <f>Bloomberg!AC247</f>
        <v>5.2481</v>
      </c>
      <c r="AB236">
        <f>Bloomberg!AD247</f>
        <v>4.4630000000000001</v>
      </c>
      <c r="AC236">
        <f>Bloomberg!AE247</f>
        <v>4.58</v>
      </c>
      <c r="AD236">
        <f>Bloomberg!AF247</f>
        <v>4.6530000000000005</v>
      </c>
      <c r="AE236">
        <f>Bloomberg!AG247</f>
        <v>4.7770000000000001</v>
      </c>
      <c r="AF236">
        <f>Bloomberg!AH247</f>
        <v>1.02</v>
      </c>
      <c r="AG236">
        <f>Bloomberg!AI247</f>
        <v>1.504</v>
      </c>
      <c r="AH236">
        <f>Bloomberg!AJ247</f>
        <v>1.905</v>
      </c>
      <c r="AI236">
        <f>Bloomberg!AK247</f>
        <v>2.5249999999999999</v>
      </c>
      <c r="AJ236">
        <f>Bloomberg!AL247</f>
        <v>654.29999999999995</v>
      </c>
      <c r="AK236">
        <f>Bloomberg!AM247</f>
        <v>69.14</v>
      </c>
      <c r="AL236">
        <f>Bloomberg!AN247</f>
        <v>338.2</v>
      </c>
      <c r="AM236">
        <f>Bloomberg!AO247</f>
        <v>0.88</v>
      </c>
      <c r="AN236">
        <f>Bloomberg!AP247</f>
        <v>0.47</v>
      </c>
      <c r="AO236">
        <f>Bloomberg!AQ247</f>
        <v>2.5720999999999998</v>
      </c>
      <c r="AP236">
        <f>Bloomberg!AR247</f>
        <v>-161361</v>
      </c>
      <c r="AQ236">
        <f>Bloomberg!AS247</f>
        <v>46341</v>
      </c>
      <c r="AR236">
        <f>Bloomberg!AT247</f>
        <v>65213</v>
      </c>
      <c r="AS236">
        <f>Bloomberg!AU247</f>
        <v>71693</v>
      </c>
      <c r="AT236">
        <f>Bloomberg!AV247</f>
        <v>64573</v>
      </c>
      <c r="AU236">
        <f>Bloomberg!AW247</f>
        <v>58796</v>
      </c>
      <c r="AV236">
        <f>Bloomberg!AX247</f>
        <v>18.5</v>
      </c>
      <c r="AW236">
        <f>Bloomberg!AY247</f>
        <v>-37.1</v>
      </c>
      <c r="AX236">
        <f>Bloomberg!AZ247</f>
        <v>18.100000000000001</v>
      </c>
      <c r="AY236">
        <f>Bloomberg!BA247</f>
        <v>334.584</v>
      </c>
      <c r="AZ236">
        <f>Bloomberg!BB247</f>
        <v>2336.41</v>
      </c>
      <c r="BA236">
        <f>Bloomberg!BC247</f>
        <v>2091.21</v>
      </c>
      <c r="BB236">
        <f>Bloomberg!BD247</f>
        <v>127.04</v>
      </c>
    </row>
    <row r="237" spans="1:54" x14ac:dyDescent="0.4">
      <c r="A237" s="1">
        <f>Bloomberg!C248</f>
        <v>39262</v>
      </c>
      <c r="B237">
        <f>Bloomberg!D248</f>
        <v>1503.35</v>
      </c>
      <c r="C237">
        <f>Bloomberg!E248</f>
        <v>4489.7700000000004</v>
      </c>
      <c r="D237">
        <f>Bloomberg!F248</f>
        <v>1774.88</v>
      </c>
      <c r="E237">
        <f>Bloomberg!G248</f>
        <v>1059.69</v>
      </c>
      <c r="F237">
        <f>Bloomberg!H248</f>
        <v>3820.703</v>
      </c>
      <c r="G237">
        <f>Bloomberg!I248</f>
        <v>21772.73</v>
      </c>
      <c r="H237">
        <f>Bloomberg!J248</f>
        <v>3404.14</v>
      </c>
      <c r="I237">
        <f>Bloomberg!K248</f>
        <v>123.17</v>
      </c>
      <c r="J237">
        <f>Bloomberg!L248</f>
        <v>1.3541000000000001</v>
      </c>
      <c r="K237">
        <f>Bloomberg!M248</f>
        <v>2.0087000000000002</v>
      </c>
      <c r="L237">
        <f>Bloomberg!N248</f>
        <v>0.84940000000000004</v>
      </c>
      <c r="M237">
        <f>Bloomberg!O248</f>
        <v>1.0652999999999999</v>
      </c>
      <c r="N237">
        <f>Bloomberg!P248</f>
        <v>10.808400000000001</v>
      </c>
      <c r="O237">
        <f>Bloomberg!Q248</f>
        <v>7.6151</v>
      </c>
      <c r="P237">
        <f>Bloomberg!R248</f>
        <v>16.23</v>
      </c>
      <c r="Q237">
        <f>Bloomberg!S248</f>
        <v>77.5</v>
      </c>
      <c r="R237">
        <f>Bloomberg!T248</f>
        <v>40.5</v>
      </c>
      <c r="S237">
        <f>Bloomberg!U248</f>
        <v>-3.1</v>
      </c>
      <c r="T237">
        <f>Bloomberg!V248</f>
        <v>-12741</v>
      </c>
      <c r="U237">
        <f>Bloomberg!W248</f>
        <v>-112089</v>
      </c>
      <c r="V237">
        <f>Bloomberg!X248</f>
        <v>345434</v>
      </c>
      <c r="W237">
        <f>Bloomberg!Y248</f>
        <v>-120186</v>
      </c>
      <c r="X237">
        <f>Bloomberg!Z248</f>
        <v>4.8582000000000001</v>
      </c>
      <c r="Y237">
        <f>Bloomberg!AA248</f>
        <v>4.9213000000000005</v>
      </c>
      <c r="Z237">
        <f>Bloomberg!AB248</f>
        <v>5.0244</v>
      </c>
      <c r="AA237">
        <f>Bloomberg!AC248</f>
        <v>5.1238999999999999</v>
      </c>
      <c r="AB237">
        <f>Bloomberg!AD248</f>
        <v>4.4619999999999997</v>
      </c>
      <c r="AC237">
        <f>Bloomberg!AE248</f>
        <v>4.5270000000000001</v>
      </c>
      <c r="AD237">
        <f>Bloomberg!AF248</f>
        <v>4.5739999999999998</v>
      </c>
      <c r="AE237">
        <f>Bloomberg!AG248</f>
        <v>4.6740000000000004</v>
      </c>
      <c r="AF237">
        <f>Bloomberg!AH248</f>
        <v>1.0249999999999999</v>
      </c>
      <c r="AG237">
        <f>Bloomberg!AI248</f>
        <v>1.478</v>
      </c>
      <c r="AH237">
        <f>Bloomberg!AJ248</f>
        <v>1.879</v>
      </c>
      <c r="AI237">
        <f>Bloomberg!AK248</f>
        <v>2.484</v>
      </c>
      <c r="AJ237">
        <f>Bloomberg!AL248</f>
        <v>649.65</v>
      </c>
      <c r="AK237">
        <f>Bloomberg!AM248</f>
        <v>70.680000000000007</v>
      </c>
      <c r="AL237">
        <f>Bloomberg!AN248</f>
        <v>345.35</v>
      </c>
      <c r="AM237">
        <f>Bloomberg!AO248</f>
        <v>0.89</v>
      </c>
      <c r="AN237">
        <f>Bloomberg!AP248</f>
        <v>0.48</v>
      </c>
      <c r="AO237">
        <f>Bloomberg!AQ248</f>
        <v>2.5116000000000001</v>
      </c>
      <c r="AP237">
        <f>Bloomberg!AR248</f>
        <v>-188077</v>
      </c>
      <c r="AQ237">
        <f>Bloomberg!AS248</f>
        <v>67433</v>
      </c>
      <c r="AR237">
        <f>Bloomberg!AT248</f>
        <v>66975</v>
      </c>
      <c r="AS237">
        <f>Bloomberg!AU248</f>
        <v>96134</v>
      </c>
      <c r="AT237">
        <f>Bloomberg!AV248</f>
        <v>41980</v>
      </c>
      <c r="AU237">
        <f>Bloomberg!AW248</f>
        <v>68863</v>
      </c>
      <c r="AV237">
        <f>Bloomberg!AX248</f>
        <v>21.3</v>
      </c>
      <c r="AW237">
        <f>Bloomberg!AY248</f>
        <v>-52.4</v>
      </c>
      <c r="AX237">
        <f>Bloomberg!AZ248</f>
        <v>14</v>
      </c>
      <c r="AY237">
        <f>Bloomberg!BA248</f>
        <v>337.41399999999999</v>
      </c>
      <c r="AZ237">
        <f>Bloomberg!BB248</f>
        <v>2338.25</v>
      </c>
      <c r="BA237">
        <f>Bloomberg!BC248</f>
        <v>2088.42</v>
      </c>
      <c r="BB237">
        <f>Bloomberg!BD248</f>
        <v>127.38</v>
      </c>
    </row>
    <row r="238" spans="1:54" x14ac:dyDescent="0.4">
      <c r="A238" s="1">
        <f>Bloomberg!C249</f>
        <v>39269</v>
      </c>
      <c r="B238">
        <f>Bloomberg!D249</f>
        <v>1530.44</v>
      </c>
      <c r="C238">
        <f>Bloomberg!E249</f>
        <v>4524.45</v>
      </c>
      <c r="D238">
        <f>Bloomberg!F249</f>
        <v>1779.67</v>
      </c>
      <c r="E238">
        <f>Bloomberg!G249</f>
        <v>1105.99</v>
      </c>
      <c r="F238">
        <f>Bloomberg!H249</f>
        <v>3781.348</v>
      </c>
      <c r="G238">
        <f>Bloomberg!I249</f>
        <v>22531.74</v>
      </c>
      <c r="H238">
        <f>Bloomberg!J249</f>
        <v>3454.13</v>
      </c>
      <c r="I238">
        <f>Bloomberg!K249</f>
        <v>123.34</v>
      </c>
      <c r="J238">
        <f>Bloomberg!L249</f>
        <v>1.3627</v>
      </c>
      <c r="K238">
        <f>Bloomberg!M249</f>
        <v>2.0108000000000001</v>
      </c>
      <c r="L238">
        <f>Bloomberg!N249</f>
        <v>0.85819999999999996</v>
      </c>
      <c r="M238">
        <f>Bloomberg!O249</f>
        <v>1.0495000000000001</v>
      </c>
      <c r="N238">
        <f>Bloomberg!P249</f>
        <v>10.7692</v>
      </c>
      <c r="O238">
        <f>Bloomberg!Q249</f>
        <v>7.6037999999999997</v>
      </c>
      <c r="P238">
        <f>Bloomberg!R249</f>
        <v>14.72</v>
      </c>
      <c r="Q238">
        <f>Bloomberg!S249</f>
        <v>74.400000000000006</v>
      </c>
      <c r="R238">
        <f>Bloomberg!T249</f>
        <v>48.6</v>
      </c>
      <c r="S238">
        <f>Bloomberg!U249</f>
        <v>-1.1000000000000001</v>
      </c>
      <c r="T238">
        <f>Bloomberg!V249</f>
        <v>-25908</v>
      </c>
      <c r="U238">
        <f>Bloomberg!W249</f>
        <v>-45941</v>
      </c>
      <c r="V238">
        <f>Bloomberg!X249</f>
        <v>347785</v>
      </c>
      <c r="W238">
        <f>Bloomberg!Y249</f>
        <v>-108562</v>
      </c>
      <c r="X238">
        <f>Bloomberg!Z249</f>
        <v>4.9835000000000003</v>
      </c>
      <c r="Y238">
        <f>Bloomberg!AA249</f>
        <v>5.0867000000000004</v>
      </c>
      <c r="Z238">
        <f>Bloomberg!AB249</f>
        <v>5.1824000000000003</v>
      </c>
      <c r="AA238">
        <f>Bloomberg!AC249</f>
        <v>5.2683999999999997</v>
      </c>
      <c r="AB238">
        <f>Bloomberg!AD249</f>
        <v>4.5369999999999999</v>
      </c>
      <c r="AC238">
        <f>Bloomberg!AE249</f>
        <v>4.6310000000000002</v>
      </c>
      <c r="AD238">
        <f>Bloomberg!AF249</f>
        <v>4.6769999999999996</v>
      </c>
      <c r="AE238">
        <f>Bloomberg!AG249</f>
        <v>4.766</v>
      </c>
      <c r="AF238">
        <f>Bloomberg!AH249</f>
        <v>1.0740000000000001</v>
      </c>
      <c r="AG238">
        <f>Bloomberg!AI249</f>
        <v>1.5449999999999999</v>
      </c>
      <c r="AH238">
        <f>Bloomberg!AJ249</f>
        <v>1.94</v>
      </c>
      <c r="AI238">
        <f>Bloomberg!AK249</f>
        <v>2.5449999999999999</v>
      </c>
      <c r="AJ238">
        <f>Bloomberg!AL249</f>
        <v>655.9</v>
      </c>
      <c r="AK238">
        <f>Bloomberg!AM249</f>
        <v>72.81</v>
      </c>
      <c r="AL238">
        <f>Bloomberg!AN249</f>
        <v>361.1</v>
      </c>
      <c r="AM238">
        <f>Bloomberg!AO249</f>
        <v>0.9</v>
      </c>
      <c r="AN238">
        <f>Bloomberg!AP249</f>
        <v>0.48</v>
      </c>
      <c r="AO238">
        <f>Bloomberg!AQ249</f>
        <v>2.5291999999999999</v>
      </c>
      <c r="AP238">
        <f>Bloomberg!AR249</f>
        <v>-155138</v>
      </c>
      <c r="AQ238">
        <f>Bloomberg!AS249</f>
        <v>76524</v>
      </c>
      <c r="AR238">
        <f>Bloomberg!AT249</f>
        <v>58097</v>
      </c>
      <c r="AS238">
        <f>Bloomberg!AU249</f>
        <v>98173</v>
      </c>
      <c r="AT238">
        <f>Bloomberg!AV249</f>
        <v>48780</v>
      </c>
      <c r="AU238">
        <f>Bloomberg!AW249</f>
        <v>65253</v>
      </c>
      <c r="AV238">
        <f>Bloomberg!AX249</f>
        <v>25.3</v>
      </c>
      <c r="AW238">
        <f>Bloomberg!AY249</f>
        <v>-47</v>
      </c>
      <c r="AX238">
        <f>Bloomberg!AZ249</f>
        <v>19.3</v>
      </c>
      <c r="AY238">
        <f>Bloomberg!BA249</f>
        <v>334.08199999999999</v>
      </c>
      <c r="AZ238">
        <f>Bloomberg!BB249</f>
        <v>2381.59</v>
      </c>
      <c r="BA238">
        <f>Bloomberg!BC249</f>
        <v>2094.06</v>
      </c>
      <c r="BB238">
        <f>Bloomberg!BD249</f>
        <v>126.85</v>
      </c>
    </row>
    <row r="239" spans="1:54" x14ac:dyDescent="0.4">
      <c r="A239" s="1">
        <f>Bloomberg!C250</f>
        <v>39276</v>
      </c>
      <c r="B239">
        <f>Bloomberg!D250</f>
        <v>1552.5</v>
      </c>
      <c r="C239">
        <f>Bloomberg!E250</f>
        <v>4542.57</v>
      </c>
      <c r="D239">
        <f>Bloomberg!F250</f>
        <v>1783.2</v>
      </c>
      <c r="E239">
        <f>Bloomberg!G250</f>
        <v>1146.1199999999999</v>
      </c>
      <c r="F239">
        <f>Bloomberg!H250</f>
        <v>3914.395</v>
      </c>
      <c r="G239">
        <f>Bloomberg!I250</f>
        <v>23099.29</v>
      </c>
      <c r="H239">
        <f>Bloomberg!J250</f>
        <v>3467.92</v>
      </c>
      <c r="I239">
        <f>Bloomberg!K250</f>
        <v>121.93</v>
      </c>
      <c r="J239">
        <f>Bloomberg!L250</f>
        <v>1.3782000000000001</v>
      </c>
      <c r="K239">
        <f>Bloomberg!M250</f>
        <v>2.0343</v>
      </c>
      <c r="L239">
        <f>Bloomberg!N250</f>
        <v>0.87119999999999997</v>
      </c>
      <c r="M239">
        <f>Bloomberg!O250</f>
        <v>1.0477000000000001</v>
      </c>
      <c r="N239">
        <f>Bloomberg!P250</f>
        <v>10.7607</v>
      </c>
      <c r="O239">
        <f>Bloomberg!Q250</f>
        <v>7.5712999999999999</v>
      </c>
      <c r="P239">
        <f>Bloomberg!R250</f>
        <v>15.15</v>
      </c>
      <c r="Q239">
        <f>Bloomberg!S250</f>
        <v>73.099999999999994</v>
      </c>
      <c r="R239">
        <f>Bloomberg!T250</f>
        <v>42.8</v>
      </c>
      <c r="S239">
        <f>Bloomberg!U250</f>
        <v>-8.6999999999999993</v>
      </c>
      <c r="T239">
        <f>Bloomberg!V250</f>
        <v>-33000</v>
      </c>
      <c r="U239">
        <f>Bloomberg!W250</f>
        <v>-25666</v>
      </c>
      <c r="V239">
        <f>Bloomberg!X250</f>
        <v>280236</v>
      </c>
      <c r="W239">
        <f>Bloomberg!Y250</f>
        <v>-124172</v>
      </c>
      <c r="X239">
        <f>Bloomberg!Z250</f>
        <v>4.9161000000000001</v>
      </c>
      <c r="Y239">
        <f>Bloomberg!AA250</f>
        <v>5.0004</v>
      </c>
      <c r="Z239">
        <f>Bloomberg!AB250</f>
        <v>5.0928000000000004</v>
      </c>
      <c r="AA239">
        <f>Bloomberg!AC250</f>
        <v>5.1848999999999998</v>
      </c>
      <c r="AB239">
        <f>Bloomberg!AD250</f>
        <v>4.5170000000000003</v>
      </c>
      <c r="AC239">
        <f>Bloomberg!AE250</f>
        <v>4.5910000000000002</v>
      </c>
      <c r="AD239">
        <f>Bloomberg!AF250</f>
        <v>4.6180000000000003</v>
      </c>
      <c r="AE239">
        <f>Bloomberg!AG250</f>
        <v>4.7140000000000004</v>
      </c>
      <c r="AF239">
        <f>Bloomberg!AH250</f>
        <v>1.0589999999999999</v>
      </c>
      <c r="AG239">
        <f>Bloomberg!AI250</f>
        <v>1.532</v>
      </c>
      <c r="AH239">
        <f>Bloomberg!AJ250</f>
        <v>1.94</v>
      </c>
      <c r="AI239">
        <f>Bloomberg!AK250</f>
        <v>2.5779999999999998</v>
      </c>
      <c r="AJ239">
        <f>Bloomberg!AL250</f>
        <v>666.9</v>
      </c>
      <c r="AK239">
        <f>Bloomberg!AM250</f>
        <v>73.930000000000007</v>
      </c>
      <c r="AL239">
        <f>Bloomberg!AN250</f>
        <v>361.55</v>
      </c>
      <c r="AM239">
        <f>Bloomberg!AO250</f>
        <v>0.91</v>
      </c>
      <c r="AN239">
        <f>Bloomberg!AP250</f>
        <v>0.5</v>
      </c>
      <c r="AO239">
        <f>Bloomberg!AQ250</f>
        <v>2.5221999999999998</v>
      </c>
      <c r="AP239">
        <f>Bloomberg!AR250</f>
        <v>-125890</v>
      </c>
      <c r="AQ239">
        <f>Bloomberg!AS250</f>
        <v>102896</v>
      </c>
      <c r="AR239">
        <f>Bloomberg!AT250</f>
        <v>65158</v>
      </c>
      <c r="AS239">
        <f>Bloomberg!AU250</f>
        <v>88531</v>
      </c>
      <c r="AT239">
        <f>Bloomberg!AV250</f>
        <v>52212</v>
      </c>
      <c r="AU239">
        <f>Bloomberg!AW250</f>
        <v>67378</v>
      </c>
      <c r="AV239">
        <f>Bloomberg!AX250</f>
        <v>27.6</v>
      </c>
      <c r="AW239">
        <f>Bloomberg!AY250</f>
        <v>-30.6</v>
      </c>
      <c r="AX239">
        <f>Bloomberg!AZ250</f>
        <v>18.399999999999999</v>
      </c>
      <c r="AY239">
        <f>Bloomberg!BA250</f>
        <v>336.32299999999998</v>
      </c>
      <c r="AZ239">
        <f>Bloomberg!BB250</f>
        <v>2416.2800000000002</v>
      </c>
      <c r="BA239">
        <f>Bloomberg!BC250</f>
        <v>2098.2199999999998</v>
      </c>
      <c r="BB239">
        <f>Bloomberg!BD250</f>
        <v>126.93</v>
      </c>
    </row>
    <row r="240" spans="1:54" x14ac:dyDescent="0.4">
      <c r="A240" s="1">
        <f>Bloomberg!C251</f>
        <v>39283</v>
      </c>
      <c r="B240">
        <f>Bloomberg!D251</f>
        <v>1534.1</v>
      </c>
      <c r="C240">
        <f>Bloomberg!E251</f>
        <v>4445.2299999999996</v>
      </c>
      <c r="D240">
        <f>Bloomberg!F251</f>
        <v>1776.17</v>
      </c>
      <c r="E240">
        <f>Bloomberg!G251</f>
        <v>1151.04</v>
      </c>
      <c r="F240">
        <f>Bloomberg!H251</f>
        <v>4058.8530000000001</v>
      </c>
      <c r="G240">
        <f>Bloomberg!I251</f>
        <v>23291.9</v>
      </c>
      <c r="H240">
        <f>Bloomberg!J251</f>
        <v>3407.79</v>
      </c>
      <c r="I240">
        <f>Bloomberg!K251</f>
        <v>121.28</v>
      </c>
      <c r="J240">
        <f>Bloomberg!L251</f>
        <v>1.3827</v>
      </c>
      <c r="K240">
        <f>Bloomberg!M251</f>
        <v>2.0560999999999998</v>
      </c>
      <c r="L240">
        <f>Bloomberg!N251</f>
        <v>0.88029999999999997</v>
      </c>
      <c r="M240">
        <f>Bloomberg!O251</f>
        <v>1.0487</v>
      </c>
      <c r="N240">
        <f>Bloomberg!P251</f>
        <v>10.7935</v>
      </c>
      <c r="O240">
        <f>Bloomberg!Q251</f>
        <v>7.5689000000000002</v>
      </c>
      <c r="P240">
        <f>Bloomberg!R251</f>
        <v>16.95</v>
      </c>
      <c r="Q240">
        <f>Bloomberg!S251</f>
        <v>72.2</v>
      </c>
      <c r="R240">
        <f>Bloomberg!T251</f>
        <v>62.9</v>
      </c>
      <c r="S240">
        <f>Bloomberg!U251</f>
        <v>-38.4</v>
      </c>
      <c r="T240">
        <f>Bloomberg!V251</f>
        <v>-25856</v>
      </c>
      <c r="U240">
        <f>Bloomberg!W251</f>
        <v>-21770</v>
      </c>
      <c r="V240">
        <f>Bloomberg!X251</f>
        <v>335733</v>
      </c>
      <c r="W240">
        <f>Bloomberg!Y251</f>
        <v>-123798</v>
      </c>
      <c r="X240">
        <f>Bloomberg!Z251</f>
        <v>4.7622999999999998</v>
      </c>
      <c r="Y240">
        <f>Bloomberg!AA251</f>
        <v>4.8383000000000003</v>
      </c>
      <c r="Z240">
        <f>Bloomberg!AB251</f>
        <v>4.9497</v>
      </c>
      <c r="AA240">
        <f>Bloomberg!AC251</f>
        <v>5.0580999999999996</v>
      </c>
      <c r="AB240">
        <f>Bloomberg!AD251</f>
        <v>4.4169999999999998</v>
      </c>
      <c r="AC240">
        <f>Bloomberg!AE251</f>
        <v>4.4320000000000004</v>
      </c>
      <c r="AD240">
        <f>Bloomberg!AF251</f>
        <v>4.4379999999999997</v>
      </c>
      <c r="AE240">
        <f>Bloomberg!AG251</f>
        <v>4.5410000000000004</v>
      </c>
      <c r="AF240">
        <f>Bloomberg!AH251</f>
        <v>1.0409999999999999</v>
      </c>
      <c r="AG240">
        <f>Bloomberg!AI251</f>
        <v>1.49</v>
      </c>
      <c r="AH240">
        <f>Bloomberg!AJ251</f>
        <v>1.891</v>
      </c>
      <c r="AI240">
        <f>Bloomberg!AK251</f>
        <v>2.5339999999999998</v>
      </c>
      <c r="AJ240">
        <f>Bloomberg!AL251</f>
        <v>683.4</v>
      </c>
      <c r="AK240">
        <f>Bloomberg!AM251</f>
        <v>75.569999999999993</v>
      </c>
      <c r="AL240">
        <f>Bloomberg!AN251</f>
        <v>375.4</v>
      </c>
      <c r="AM240">
        <f>Bloomberg!AO251</f>
        <v>0.96</v>
      </c>
      <c r="AN240">
        <f>Bloomberg!AP251</f>
        <v>0.54</v>
      </c>
      <c r="AO240">
        <f>Bloomberg!AQ251</f>
        <v>2.5211000000000001</v>
      </c>
      <c r="AP240">
        <f>Bloomberg!AR251</f>
        <v>-126773</v>
      </c>
      <c r="AQ240">
        <f>Bloomberg!AS251</f>
        <v>99185</v>
      </c>
      <c r="AR240">
        <f>Bloomberg!AT251</f>
        <v>68256</v>
      </c>
      <c r="AS240">
        <f>Bloomberg!AU251</f>
        <v>98366</v>
      </c>
      <c r="AT240">
        <f>Bloomberg!AV251</f>
        <v>58167</v>
      </c>
      <c r="AU240">
        <f>Bloomberg!AW251</f>
        <v>67272</v>
      </c>
      <c r="AV240">
        <f>Bloomberg!AX251</f>
        <v>38.4</v>
      </c>
      <c r="AW240">
        <f>Bloomberg!AY251</f>
        <v>-32.4</v>
      </c>
      <c r="AX240">
        <f>Bloomberg!AZ251</f>
        <v>22.1</v>
      </c>
      <c r="AY240">
        <f>Bloomberg!BA251</f>
        <v>340.04399999999998</v>
      </c>
      <c r="AZ240">
        <f>Bloomberg!BB251</f>
        <v>2387.96</v>
      </c>
      <c r="BA240">
        <f>Bloomberg!BC251</f>
        <v>2089.94</v>
      </c>
      <c r="BB240">
        <f>Bloomberg!BD251</f>
        <v>127.49</v>
      </c>
    </row>
    <row r="241" spans="1:54" x14ac:dyDescent="0.4">
      <c r="A241" s="1">
        <f>Bloomberg!C252</f>
        <v>39290</v>
      </c>
      <c r="B241">
        <f>Bloomberg!D252</f>
        <v>1458.95</v>
      </c>
      <c r="C241">
        <f>Bloomberg!E252</f>
        <v>4244.58</v>
      </c>
      <c r="D241">
        <f>Bloomberg!F252</f>
        <v>1699.71</v>
      </c>
      <c r="E241">
        <f>Bloomberg!G252</f>
        <v>1085.33</v>
      </c>
      <c r="F241">
        <f>Bloomberg!H252</f>
        <v>4345.357</v>
      </c>
      <c r="G241">
        <f>Bloomberg!I252</f>
        <v>22570.41</v>
      </c>
      <c r="H241">
        <f>Bloomberg!J252</f>
        <v>3210.69</v>
      </c>
      <c r="I241">
        <f>Bloomberg!K252</f>
        <v>118.63</v>
      </c>
      <c r="J241">
        <f>Bloomberg!L252</f>
        <v>1.3635999999999999</v>
      </c>
      <c r="K241">
        <f>Bloomberg!M252</f>
        <v>2.0242</v>
      </c>
      <c r="L241">
        <f>Bloomberg!N252</f>
        <v>0.85189999999999999</v>
      </c>
      <c r="M241">
        <f>Bloomberg!O252</f>
        <v>1.0642</v>
      </c>
      <c r="N241">
        <f>Bloomberg!P252</f>
        <v>11.012499999999999</v>
      </c>
      <c r="O241">
        <f>Bloomberg!Q252</f>
        <v>7.5610999999999997</v>
      </c>
      <c r="P241">
        <f>Bloomberg!R252</f>
        <v>24.17</v>
      </c>
      <c r="Q241">
        <f>Bloomberg!S252</f>
        <v>92.6</v>
      </c>
      <c r="R241">
        <f>Bloomberg!T252</f>
        <v>63.4</v>
      </c>
      <c r="S241">
        <f>Bloomberg!U252</f>
        <v>-59.1</v>
      </c>
      <c r="T241">
        <f>Bloomberg!V252</f>
        <v>6058</v>
      </c>
      <c r="U241">
        <f>Bloomberg!W252</f>
        <v>-8065</v>
      </c>
      <c r="V241">
        <f>Bloomberg!X252</f>
        <v>352266</v>
      </c>
      <c r="W241">
        <f>Bloomberg!Y252</f>
        <v>-120174</v>
      </c>
      <c r="X241">
        <f>Bloomberg!Z252</f>
        <v>4.4928999999999997</v>
      </c>
      <c r="Y241">
        <f>Bloomberg!AA252</f>
        <v>4.5614999999999997</v>
      </c>
      <c r="Z241">
        <f>Bloomberg!AB252</f>
        <v>4.7569999999999997</v>
      </c>
      <c r="AA241">
        <f>Bloomberg!AC252</f>
        <v>4.9317000000000002</v>
      </c>
      <c r="AB241">
        <f>Bloomberg!AD252</f>
        <v>4.2699999999999996</v>
      </c>
      <c r="AC241">
        <f>Bloomberg!AE252</f>
        <v>4.298</v>
      </c>
      <c r="AD241">
        <f>Bloomberg!AF252</f>
        <v>4.3230000000000004</v>
      </c>
      <c r="AE241">
        <f>Bloomberg!AG252</f>
        <v>4.4539999999999997</v>
      </c>
      <c r="AF241">
        <f>Bloomberg!AH252</f>
        <v>0.98399999999999999</v>
      </c>
      <c r="AG241">
        <f>Bloomberg!AI252</f>
        <v>1.375</v>
      </c>
      <c r="AH241">
        <f>Bloomberg!AJ252</f>
        <v>1.79</v>
      </c>
      <c r="AI241">
        <f>Bloomberg!AK252</f>
        <v>2.4289999999999998</v>
      </c>
      <c r="AJ241">
        <f>Bloomberg!AL252</f>
        <v>661.2</v>
      </c>
      <c r="AK241">
        <f>Bloomberg!AM252</f>
        <v>77.02</v>
      </c>
      <c r="AL241">
        <f>Bloomberg!AN252</f>
        <v>355.1</v>
      </c>
      <c r="AM241">
        <f>Bloomberg!AO252</f>
        <v>1.0900000000000001</v>
      </c>
      <c r="AN241">
        <f>Bloomberg!AP252</f>
        <v>0.62</v>
      </c>
      <c r="AO241">
        <f>Bloomberg!AQ252</f>
        <v>2.5821000000000001</v>
      </c>
      <c r="AP241">
        <f>Bloomberg!AR252</f>
        <v>-92415</v>
      </c>
      <c r="AQ241">
        <f>Bloomberg!AS252</f>
        <v>96415</v>
      </c>
      <c r="AR241">
        <f>Bloomberg!AT252</f>
        <v>66843</v>
      </c>
      <c r="AS241">
        <f>Bloomberg!AU252</f>
        <v>83504</v>
      </c>
      <c r="AT241">
        <f>Bloomberg!AV252</f>
        <v>47728</v>
      </c>
      <c r="AU241">
        <f>Bloomberg!AW252</f>
        <v>76964</v>
      </c>
      <c r="AV241">
        <f>Bloomberg!AX252</f>
        <v>47.6</v>
      </c>
      <c r="AW241">
        <f>Bloomberg!AY252</f>
        <v>-20.5</v>
      </c>
      <c r="AX241">
        <f>Bloomberg!AZ252</f>
        <v>24.3</v>
      </c>
      <c r="AY241">
        <f>Bloomberg!BA252</f>
        <v>344.303</v>
      </c>
      <c r="AZ241">
        <f>Bloomberg!BB252</f>
        <v>2271.41</v>
      </c>
      <c r="BA241">
        <f>Bloomberg!BC252</f>
        <v>2000.03</v>
      </c>
      <c r="BB241">
        <f>Bloomberg!BD252</f>
        <v>128.63999999999999</v>
      </c>
    </row>
    <row r="242" spans="1:54" x14ac:dyDescent="0.4">
      <c r="A242" s="1">
        <f>Bloomberg!C253</f>
        <v>39297</v>
      </c>
      <c r="B242">
        <f>Bloomberg!D253</f>
        <v>1433.06</v>
      </c>
      <c r="C242">
        <f>Bloomberg!E253</f>
        <v>4229.1899999999996</v>
      </c>
      <c r="D242">
        <f>Bloomberg!F253</f>
        <v>1672.54</v>
      </c>
      <c r="E242">
        <f>Bloomberg!G253</f>
        <v>1080.33</v>
      </c>
      <c r="F242">
        <f>Bloomberg!H253</f>
        <v>4560.7740000000003</v>
      </c>
      <c r="G242">
        <f>Bloomberg!I253</f>
        <v>22538.44</v>
      </c>
      <c r="H242">
        <f>Bloomberg!J253</f>
        <v>3223.84</v>
      </c>
      <c r="I242">
        <f>Bloomberg!K253</f>
        <v>118.06</v>
      </c>
      <c r="J242">
        <f>Bloomberg!L253</f>
        <v>1.3773</v>
      </c>
      <c r="K242">
        <f>Bloomberg!M253</f>
        <v>2.0409999999999999</v>
      </c>
      <c r="L242">
        <f>Bloomberg!N253</f>
        <v>0.8548</v>
      </c>
      <c r="M242">
        <f>Bloomberg!O253</f>
        <v>1.0569</v>
      </c>
      <c r="N242">
        <f>Bloomberg!P253</f>
        <v>10.9985</v>
      </c>
      <c r="O242">
        <f>Bloomberg!Q253</f>
        <v>7.5613999999999999</v>
      </c>
      <c r="P242">
        <f>Bloomberg!R253</f>
        <v>25.16</v>
      </c>
      <c r="Q242">
        <f>Bloomberg!S253</f>
        <v>95.4</v>
      </c>
      <c r="R242">
        <f>Bloomberg!T253</f>
        <v>51.5</v>
      </c>
      <c r="S242">
        <f>Bloomberg!U253</f>
        <v>-63.3</v>
      </c>
      <c r="T242">
        <f>Bloomberg!V253</f>
        <v>-32386</v>
      </c>
      <c r="U242">
        <f>Bloomberg!W253</f>
        <v>29838</v>
      </c>
      <c r="V242">
        <f>Bloomberg!X253</f>
        <v>514606</v>
      </c>
      <c r="W242">
        <f>Bloomberg!Y253</f>
        <v>-97907</v>
      </c>
      <c r="X242">
        <f>Bloomberg!Z253</f>
        <v>4.4166999999999996</v>
      </c>
      <c r="Y242">
        <f>Bloomberg!AA253</f>
        <v>4.4835000000000003</v>
      </c>
      <c r="Z242">
        <f>Bloomberg!AB253</f>
        <v>4.6841999999999997</v>
      </c>
      <c r="AA242">
        <f>Bloomberg!AC253</f>
        <v>4.8651999999999997</v>
      </c>
      <c r="AB242">
        <f>Bloomberg!AD253</f>
        <v>4.2780000000000005</v>
      </c>
      <c r="AC242">
        <f>Bloomberg!AE253</f>
        <v>4.2939999999999996</v>
      </c>
      <c r="AD242">
        <f>Bloomberg!AF253</f>
        <v>4.3170000000000002</v>
      </c>
      <c r="AE242">
        <f>Bloomberg!AG253</f>
        <v>4.4359999999999999</v>
      </c>
      <c r="AF242">
        <f>Bloomberg!AH253</f>
        <v>0.99</v>
      </c>
      <c r="AG242">
        <f>Bloomberg!AI253</f>
        <v>1.349</v>
      </c>
      <c r="AH242">
        <f>Bloomberg!AJ253</f>
        <v>1.7789999999999999</v>
      </c>
      <c r="AI242">
        <f>Bloomberg!AK253</f>
        <v>2.44</v>
      </c>
      <c r="AJ242">
        <f>Bloomberg!AL253</f>
        <v>673</v>
      </c>
      <c r="AK242">
        <f>Bloomberg!AM253</f>
        <v>75.48</v>
      </c>
      <c r="AL242">
        <f>Bloomberg!AN253</f>
        <v>347.9</v>
      </c>
      <c r="AM242">
        <f>Bloomberg!AO253</f>
        <v>1.1599999999999999</v>
      </c>
      <c r="AN242">
        <f>Bloomberg!AP253</f>
        <v>0.67</v>
      </c>
      <c r="AO242">
        <f>Bloomberg!AQ253</f>
        <v>2.5289000000000001</v>
      </c>
      <c r="AP242">
        <f>Bloomberg!AR253</f>
        <v>-51162</v>
      </c>
      <c r="AQ242">
        <f>Bloomberg!AS253</f>
        <v>78453</v>
      </c>
      <c r="AR242">
        <f>Bloomberg!AT253</f>
        <v>35773</v>
      </c>
      <c r="AS242">
        <f>Bloomberg!AU253</f>
        <v>68713</v>
      </c>
      <c r="AT242">
        <f>Bloomberg!AV253</f>
        <v>22606</v>
      </c>
      <c r="AU242">
        <f>Bloomberg!AW253</f>
        <v>49698</v>
      </c>
      <c r="AV242">
        <f>Bloomberg!AX253</f>
        <v>47.9</v>
      </c>
      <c r="AW242">
        <f>Bloomberg!AY253</f>
        <v>-12.1</v>
      </c>
      <c r="AX242">
        <f>Bloomberg!AZ253</f>
        <v>21.3</v>
      </c>
      <c r="AY242">
        <f>Bloomberg!BA253</f>
        <v>346.33499999999998</v>
      </c>
      <c r="AZ242">
        <f>Bloomberg!BB253</f>
        <v>2231.98</v>
      </c>
      <c r="BA242">
        <f>Bloomberg!BC253</f>
        <v>1968.06</v>
      </c>
      <c r="BB242">
        <f>Bloomberg!BD253</f>
        <v>128.82</v>
      </c>
    </row>
    <row r="243" spans="1:54" x14ac:dyDescent="0.4">
      <c r="A243" s="1">
        <f>Bloomberg!C254</f>
        <v>39304</v>
      </c>
      <c r="B243">
        <f>Bloomberg!D254</f>
        <v>1453.64</v>
      </c>
      <c r="C243">
        <f>Bloomberg!E254</f>
        <v>4161.29</v>
      </c>
      <c r="D243">
        <f>Bloomberg!F254</f>
        <v>1633.93</v>
      </c>
      <c r="E243">
        <f>Bloomberg!G254</f>
        <v>1043.57</v>
      </c>
      <c r="F243">
        <f>Bloomberg!H254</f>
        <v>4749.3689999999997</v>
      </c>
      <c r="G243">
        <f>Bloomberg!I254</f>
        <v>21792.71</v>
      </c>
      <c r="H243">
        <f>Bloomberg!J254</f>
        <v>3129.62</v>
      </c>
      <c r="I243">
        <f>Bloomberg!K254</f>
        <v>118.4</v>
      </c>
      <c r="J243">
        <f>Bloomberg!L254</f>
        <v>1.3693</v>
      </c>
      <c r="K243">
        <f>Bloomberg!M254</f>
        <v>2.0232999999999999</v>
      </c>
      <c r="L243">
        <f>Bloomberg!N254</f>
        <v>0.84450000000000003</v>
      </c>
      <c r="M243">
        <f>Bloomberg!O254</f>
        <v>1.0531999999999999</v>
      </c>
      <c r="N243">
        <f>Bloomberg!P254</f>
        <v>11.0025</v>
      </c>
      <c r="O243">
        <f>Bloomberg!Q254</f>
        <v>7.5793999999999997</v>
      </c>
      <c r="P243">
        <f>Bloomberg!R254</f>
        <v>28.3</v>
      </c>
      <c r="Q243">
        <f>Bloomberg!S254</f>
        <v>116.4</v>
      </c>
      <c r="R243">
        <f>Bloomberg!T254</f>
        <v>56.4</v>
      </c>
      <c r="S243">
        <f>Bloomberg!U254</f>
        <v>-37.4</v>
      </c>
      <c r="T243">
        <f>Bloomberg!V254</f>
        <v>-74499</v>
      </c>
      <c r="U243">
        <f>Bloomberg!W254</f>
        <v>-38774</v>
      </c>
      <c r="V243">
        <f>Bloomberg!X254</f>
        <v>606509</v>
      </c>
      <c r="W243">
        <f>Bloomberg!Y254</f>
        <v>-98775</v>
      </c>
      <c r="X243">
        <f>Bloomberg!Z254</f>
        <v>4.4561999999999999</v>
      </c>
      <c r="Y243">
        <f>Bloomberg!AA254</f>
        <v>4.5926</v>
      </c>
      <c r="Z243">
        <f>Bloomberg!AB254</f>
        <v>4.8075999999999999</v>
      </c>
      <c r="AA243">
        <f>Bloomberg!AC254</f>
        <v>5.0331000000000001</v>
      </c>
      <c r="AB243">
        <f>Bloomberg!AD254</f>
        <v>4.2130000000000001</v>
      </c>
      <c r="AC243">
        <f>Bloomberg!AE254</f>
        <v>4.282</v>
      </c>
      <c r="AD243">
        <f>Bloomberg!AF254</f>
        <v>4.3540000000000001</v>
      </c>
      <c r="AE243">
        <f>Bloomberg!AG254</f>
        <v>4.5069999999999997</v>
      </c>
      <c r="AF243">
        <f>Bloomberg!AH254</f>
        <v>0.95</v>
      </c>
      <c r="AG243">
        <f>Bloomberg!AI254</f>
        <v>1.294</v>
      </c>
      <c r="AH243">
        <f>Bloomberg!AJ254</f>
        <v>1.7149999999999999</v>
      </c>
      <c r="AI243">
        <f>Bloomberg!AK254</f>
        <v>2.3890000000000002</v>
      </c>
      <c r="AJ243">
        <f>Bloomberg!AL254</f>
        <v>672.8</v>
      </c>
      <c r="AK243">
        <f>Bloomberg!AM254</f>
        <v>71.47</v>
      </c>
      <c r="AL243">
        <f>Bloomberg!AN254</f>
        <v>335.95</v>
      </c>
      <c r="AM243">
        <f>Bloomberg!AO254</f>
        <v>1.1499999999999999</v>
      </c>
      <c r="AN243">
        <f>Bloomberg!AP254</f>
        <v>0.7</v>
      </c>
      <c r="AO243">
        <f>Bloomberg!AQ254</f>
        <v>2.5373000000000001</v>
      </c>
      <c r="AP243">
        <f>Bloomberg!AR254</f>
        <v>-34493</v>
      </c>
      <c r="AQ243">
        <f>Bloomberg!AS254</f>
        <v>79029</v>
      </c>
      <c r="AR243">
        <f>Bloomberg!AT254</f>
        <v>30719</v>
      </c>
      <c r="AS243">
        <f>Bloomberg!AU254</f>
        <v>54133</v>
      </c>
      <c r="AT243">
        <f>Bloomberg!AV254</f>
        <v>16370</v>
      </c>
      <c r="AU243">
        <f>Bloomberg!AW254</f>
        <v>51938</v>
      </c>
      <c r="AV243">
        <f>Bloomberg!AX254</f>
        <v>40.700000000000003</v>
      </c>
      <c r="AW243">
        <f>Bloomberg!AY254</f>
        <v>-29</v>
      </c>
      <c r="AX243">
        <f>Bloomberg!AZ254</f>
        <v>23.2</v>
      </c>
      <c r="AY243">
        <f>Bloomberg!BA254</f>
        <v>344.78</v>
      </c>
      <c r="AZ243">
        <f>Bloomberg!BB254</f>
        <v>2265.36</v>
      </c>
      <c r="BA243">
        <f>Bloomberg!BC254</f>
        <v>1922.63</v>
      </c>
      <c r="BB243">
        <f>Bloomberg!BD254</f>
        <v>129.66999999999999</v>
      </c>
    </row>
    <row r="244" spans="1:54" x14ac:dyDescent="0.4">
      <c r="A244" s="1">
        <f>Bloomberg!C255</f>
        <v>39311</v>
      </c>
      <c r="B244">
        <f>Bloomberg!D255</f>
        <v>1445.94</v>
      </c>
      <c r="C244">
        <f>Bloomberg!E255</f>
        <v>4157.2</v>
      </c>
      <c r="D244">
        <f>Bloomberg!F255</f>
        <v>1480.39</v>
      </c>
      <c r="E244">
        <f>Bloomberg!G255</f>
        <v>957.96</v>
      </c>
      <c r="F244">
        <f>Bloomberg!H255</f>
        <v>4656.5739999999996</v>
      </c>
      <c r="G244">
        <f>Bloomberg!I255</f>
        <v>20387.13</v>
      </c>
      <c r="H244">
        <f>Bloomberg!J255</f>
        <v>3128.97</v>
      </c>
      <c r="I244">
        <f>Bloomberg!K255</f>
        <v>114.36</v>
      </c>
      <c r="J244">
        <f>Bloomberg!L255</f>
        <v>1.3474999999999999</v>
      </c>
      <c r="K244">
        <f>Bloomberg!M255</f>
        <v>1.9811999999999999</v>
      </c>
      <c r="L244">
        <f>Bloomberg!N255</f>
        <v>0.79769999999999996</v>
      </c>
      <c r="M244">
        <f>Bloomberg!O255</f>
        <v>1.0605</v>
      </c>
      <c r="N244">
        <f>Bloomberg!P255</f>
        <v>11.0823</v>
      </c>
      <c r="O244">
        <f>Bloomberg!Q255</f>
        <v>7.5975000000000001</v>
      </c>
      <c r="P244">
        <f>Bloomberg!R255</f>
        <v>29.99</v>
      </c>
      <c r="Q244">
        <f>Bloomberg!S255</f>
        <v>106.9</v>
      </c>
      <c r="R244">
        <f>Bloomberg!T255</f>
        <v>73.2</v>
      </c>
      <c r="S244">
        <f>Bloomberg!U255</f>
        <v>-32.799999999999997</v>
      </c>
      <c r="T244">
        <f>Bloomberg!V255</f>
        <v>-77569</v>
      </c>
      <c r="U244">
        <f>Bloomberg!W255</f>
        <v>-35362</v>
      </c>
      <c r="V244">
        <f>Bloomberg!X255</f>
        <v>608492</v>
      </c>
      <c r="W244">
        <f>Bloomberg!Y255</f>
        <v>-134146</v>
      </c>
      <c r="X244">
        <f>Bloomberg!Z255</f>
        <v>4.1845999999999997</v>
      </c>
      <c r="Y244">
        <f>Bloomberg!AA255</f>
        <v>4.3585000000000003</v>
      </c>
      <c r="Z244">
        <f>Bloomberg!AB255</f>
        <v>4.6847000000000003</v>
      </c>
      <c r="AA244">
        <f>Bloomberg!AC255</f>
        <v>4.9863</v>
      </c>
      <c r="AB244">
        <f>Bloomberg!AD255</f>
        <v>3.9609999999999999</v>
      </c>
      <c r="AC244">
        <f>Bloomberg!AE255</f>
        <v>4.08</v>
      </c>
      <c r="AD244">
        <f>Bloomberg!AF255</f>
        <v>4.2869999999999999</v>
      </c>
      <c r="AE244">
        <f>Bloomberg!AG255</f>
        <v>4.492</v>
      </c>
      <c r="AF244">
        <f>Bloomberg!AH255</f>
        <v>0.82899999999999996</v>
      </c>
      <c r="AG244">
        <f>Bloomberg!AI255</f>
        <v>1.099</v>
      </c>
      <c r="AH244">
        <f>Bloomberg!AJ255</f>
        <v>1.585</v>
      </c>
      <c r="AI244">
        <f>Bloomberg!AK255</f>
        <v>2.3639999999999999</v>
      </c>
      <c r="AJ244">
        <f>Bloomberg!AL255</f>
        <v>657.8</v>
      </c>
      <c r="AK244">
        <f>Bloomberg!AM255</f>
        <v>71.98</v>
      </c>
      <c r="AL244">
        <f>Bloomberg!AN255</f>
        <v>314.64999999999998</v>
      </c>
      <c r="AM244">
        <f>Bloomberg!AO255</f>
        <v>1.28</v>
      </c>
      <c r="AN244">
        <f>Bloomberg!AP255</f>
        <v>0.79</v>
      </c>
      <c r="AO244">
        <f>Bloomberg!AQ255</f>
        <v>2.5548999999999999</v>
      </c>
      <c r="AP244">
        <f>Bloomberg!AR255</f>
        <v>-21889</v>
      </c>
      <c r="AQ244">
        <f>Bloomberg!AS255</f>
        <v>64674</v>
      </c>
      <c r="AR244">
        <f>Bloomberg!AT255</f>
        <v>23320</v>
      </c>
      <c r="AS244">
        <f>Bloomberg!AU255</f>
        <v>41358</v>
      </c>
      <c r="AT244">
        <f>Bloomberg!AV255</f>
        <v>11715</v>
      </c>
      <c r="AU244">
        <f>Bloomberg!AW255</f>
        <v>47810</v>
      </c>
      <c r="AV244">
        <f>Bloomberg!AX255</f>
        <v>40.6</v>
      </c>
      <c r="AW244">
        <f>Bloomberg!AY255</f>
        <v>-26.7</v>
      </c>
      <c r="AX244">
        <f>Bloomberg!AZ255</f>
        <v>27.8</v>
      </c>
      <c r="AY244">
        <f>Bloomberg!BA255</f>
        <v>348.28100000000001</v>
      </c>
      <c r="AZ244">
        <f>Bloomberg!BB255</f>
        <v>2254.6799999999998</v>
      </c>
      <c r="BA244">
        <f>Bloomberg!BC255</f>
        <v>1741.99</v>
      </c>
      <c r="BB244">
        <f>Bloomberg!BD255</f>
        <v>131.61000000000001</v>
      </c>
    </row>
    <row r="245" spans="1:54" x14ac:dyDescent="0.4">
      <c r="A245" s="1">
        <f>Bloomberg!C256</f>
        <v>39318</v>
      </c>
      <c r="B245">
        <f>Bloomberg!D256</f>
        <v>1479.37</v>
      </c>
      <c r="C245">
        <f>Bloomberg!E256</f>
        <v>4238.63</v>
      </c>
      <c r="D245">
        <f>Bloomberg!F256</f>
        <v>1585.85</v>
      </c>
      <c r="E245">
        <f>Bloomberg!G256</f>
        <v>1039.79</v>
      </c>
      <c r="F245">
        <f>Bloomberg!H256</f>
        <v>5107.6679999999997</v>
      </c>
      <c r="G245">
        <f>Bloomberg!I256</f>
        <v>22921.89</v>
      </c>
      <c r="H245">
        <f>Bloomberg!J256</f>
        <v>3209.46</v>
      </c>
      <c r="I245">
        <f>Bloomberg!K256</f>
        <v>116.45</v>
      </c>
      <c r="J245">
        <f>Bloomberg!L256</f>
        <v>1.3674999999999999</v>
      </c>
      <c r="K245">
        <f>Bloomberg!M256</f>
        <v>2.0143</v>
      </c>
      <c r="L245">
        <f>Bloomberg!N256</f>
        <v>0.82730000000000004</v>
      </c>
      <c r="M245">
        <f>Bloomberg!O256</f>
        <v>1.052</v>
      </c>
      <c r="N245">
        <f>Bloomberg!P256</f>
        <v>11.0063</v>
      </c>
      <c r="O245">
        <f>Bloomberg!Q256</f>
        <v>7.5681000000000003</v>
      </c>
      <c r="P245">
        <f>Bloomberg!R256</f>
        <v>20.72</v>
      </c>
      <c r="Q245">
        <f>Bloomberg!S256</f>
        <v>104.4</v>
      </c>
      <c r="R245">
        <f>Bloomberg!T256</f>
        <v>70.8</v>
      </c>
      <c r="S245">
        <f>Bloomberg!U256</f>
        <v>-32.200000000000003</v>
      </c>
      <c r="T245">
        <f>Bloomberg!V256</f>
        <v>45658</v>
      </c>
      <c r="U245">
        <f>Bloomberg!W256</f>
        <v>-25349</v>
      </c>
      <c r="V245">
        <f>Bloomberg!X256</f>
        <v>479381</v>
      </c>
      <c r="W245">
        <f>Bloomberg!Y256</f>
        <v>-88334</v>
      </c>
      <c r="X245">
        <f>Bloomberg!Z256</f>
        <v>4.2904</v>
      </c>
      <c r="Y245">
        <f>Bloomberg!AA256</f>
        <v>4.4104999999999999</v>
      </c>
      <c r="Z245">
        <f>Bloomberg!AB256</f>
        <v>4.6155999999999997</v>
      </c>
      <c r="AA245">
        <f>Bloomberg!AC256</f>
        <v>4.8842999999999996</v>
      </c>
      <c r="AB245">
        <f>Bloomberg!AD256</f>
        <v>4.024</v>
      </c>
      <c r="AC245">
        <f>Bloomberg!AE256</f>
        <v>4.1180000000000003</v>
      </c>
      <c r="AD245">
        <f>Bloomberg!AF256</f>
        <v>4.2620000000000005</v>
      </c>
      <c r="AE245">
        <f>Bloomberg!AG256</f>
        <v>4.476</v>
      </c>
      <c r="AF245">
        <f>Bloomberg!AH256</f>
        <v>0.89100000000000001</v>
      </c>
      <c r="AG245">
        <f>Bloomberg!AI256</f>
        <v>1.17</v>
      </c>
      <c r="AH245">
        <f>Bloomberg!AJ256</f>
        <v>1.5979999999999999</v>
      </c>
      <c r="AI245">
        <f>Bloomberg!AK256</f>
        <v>2.335</v>
      </c>
      <c r="AJ245">
        <f>Bloomberg!AL256</f>
        <v>668.2</v>
      </c>
      <c r="AK245">
        <f>Bloomberg!AM256</f>
        <v>71.09</v>
      </c>
      <c r="AL245">
        <f>Bloomberg!AN256</f>
        <v>333.75</v>
      </c>
      <c r="AM245">
        <f>Bloomberg!AO256</f>
        <v>1.27</v>
      </c>
      <c r="AN245">
        <f>Bloomberg!AP256</f>
        <v>0.79</v>
      </c>
      <c r="AO245">
        <f>Bloomberg!AQ256</f>
        <v>2.5225999999999997</v>
      </c>
      <c r="AP245">
        <f>Bloomberg!AR256</f>
        <v>1516</v>
      </c>
      <c r="AQ245">
        <f>Bloomberg!AS256</f>
        <v>38463</v>
      </c>
      <c r="AR245">
        <f>Bloomberg!AT256</f>
        <v>4976</v>
      </c>
      <c r="AS245">
        <f>Bloomberg!AU256</f>
        <v>29139</v>
      </c>
      <c r="AT245">
        <f>Bloomberg!AV256</f>
        <v>-24134</v>
      </c>
      <c r="AU245">
        <f>Bloomberg!AW256</f>
        <v>40033</v>
      </c>
      <c r="AV245">
        <f>Bloomberg!AX256</f>
        <v>42.1</v>
      </c>
      <c r="AW245">
        <f>Bloomberg!AY256</f>
        <v>-25</v>
      </c>
      <c r="AX245">
        <f>Bloomberg!AZ256</f>
        <v>28</v>
      </c>
      <c r="AY245">
        <f>Bloomberg!BA256</f>
        <v>349.31799999999998</v>
      </c>
      <c r="AZ245">
        <f>Bloomberg!BB256</f>
        <v>2307.2199999999998</v>
      </c>
      <c r="BA245">
        <f>Bloomberg!BC256</f>
        <v>1866.08</v>
      </c>
      <c r="BB245">
        <f>Bloomberg!BD256</f>
        <v>130.91</v>
      </c>
    </row>
    <row r="246" spans="1:54" x14ac:dyDescent="0.4">
      <c r="A246" s="1">
        <f>Bloomberg!C257</f>
        <v>39325</v>
      </c>
      <c r="B246">
        <f>Bloomberg!D257</f>
        <v>1473.99</v>
      </c>
      <c r="C246">
        <f>Bloomberg!E257</f>
        <v>4294.5600000000004</v>
      </c>
      <c r="D246">
        <f>Bloomberg!F257</f>
        <v>1608.25</v>
      </c>
      <c r="E246">
        <f>Bloomberg!G257</f>
        <v>1086.98</v>
      </c>
      <c r="F246">
        <f>Bloomberg!H257</f>
        <v>5218.8249999999998</v>
      </c>
      <c r="G246">
        <f>Bloomberg!I257</f>
        <v>23984.14</v>
      </c>
      <c r="H246">
        <f>Bloomberg!J257</f>
        <v>3260.48</v>
      </c>
      <c r="I246">
        <f>Bloomberg!K257</f>
        <v>115.77</v>
      </c>
      <c r="J246">
        <f>Bloomberg!L257</f>
        <v>1.363</v>
      </c>
      <c r="K246">
        <f>Bloomberg!M257</f>
        <v>2.0171000000000001</v>
      </c>
      <c r="L246">
        <f>Bloomberg!N257</f>
        <v>0.81859999999999999</v>
      </c>
      <c r="M246">
        <f>Bloomberg!O257</f>
        <v>1.0556000000000001</v>
      </c>
      <c r="N246">
        <f>Bloomberg!P257</f>
        <v>11.0303</v>
      </c>
      <c r="O246">
        <f>Bloomberg!Q257</f>
        <v>7.5449999999999999</v>
      </c>
      <c r="P246">
        <f>Bloomberg!R257</f>
        <v>23.38</v>
      </c>
      <c r="Q246">
        <f>Bloomberg!S257</f>
        <v>111</v>
      </c>
      <c r="R246">
        <f>Bloomberg!T257</f>
        <v>59.1</v>
      </c>
      <c r="S246">
        <f>Bloomberg!U257</f>
        <v>-8.1999999999999993</v>
      </c>
      <c r="T246">
        <f>Bloomberg!V257</f>
        <v>48399</v>
      </c>
      <c r="U246">
        <f>Bloomberg!W257</f>
        <v>-4331</v>
      </c>
      <c r="V246">
        <f>Bloomberg!X257</f>
        <v>392830</v>
      </c>
      <c r="W246">
        <f>Bloomberg!Y257</f>
        <v>-24761</v>
      </c>
      <c r="X246">
        <f>Bloomberg!Z257</f>
        <v>4.1319999999999997</v>
      </c>
      <c r="Y246">
        <f>Bloomberg!AA257</f>
        <v>4.2442000000000002</v>
      </c>
      <c r="Z246">
        <f>Bloomberg!AB257</f>
        <v>4.5292000000000003</v>
      </c>
      <c r="AA246">
        <f>Bloomberg!AC257</f>
        <v>4.8224</v>
      </c>
      <c r="AB246">
        <f>Bloomberg!AD257</f>
        <v>4.0129999999999999</v>
      </c>
      <c r="AC246">
        <f>Bloomberg!AE257</f>
        <v>4.1150000000000002</v>
      </c>
      <c r="AD246">
        <f>Bloomberg!AF257</f>
        <v>4.242</v>
      </c>
      <c r="AE246">
        <f>Bloomberg!AG257</f>
        <v>4.484</v>
      </c>
      <c r="AF246">
        <f>Bloomberg!AH257</f>
        <v>0.88</v>
      </c>
      <c r="AG246">
        <f>Bloomberg!AI257</f>
        <v>1.169</v>
      </c>
      <c r="AH246">
        <f>Bloomberg!AJ257</f>
        <v>1.613</v>
      </c>
      <c r="AI246">
        <f>Bloomberg!AK257</f>
        <v>2.3540000000000001</v>
      </c>
      <c r="AJ246">
        <f>Bloomberg!AL257</f>
        <v>673.3</v>
      </c>
      <c r="AK246">
        <f>Bloomberg!AM257</f>
        <v>74.040000000000006</v>
      </c>
      <c r="AL246">
        <f>Bloomberg!AN257</f>
        <v>341.1</v>
      </c>
      <c r="AM246">
        <f>Bloomberg!AO257</f>
        <v>1.33</v>
      </c>
      <c r="AN246">
        <f>Bloomberg!AP257</f>
        <v>0.85</v>
      </c>
      <c r="AO246">
        <f>Bloomberg!AQ257</f>
        <v>2.5201000000000002</v>
      </c>
      <c r="AP246">
        <f>Bloomberg!AR257</f>
        <v>9846</v>
      </c>
      <c r="AQ246">
        <f>Bloomberg!AS257</f>
        <v>42826</v>
      </c>
      <c r="AR246">
        <f>Bloomberg!AT257</f>
        <v>11959</v>
      </c>
      <c r="AS246">
        <f>Bloomberg!AU257</f>
        <v>34571</v>
      </c>
      <c r="AT246">
        <f>Bloomberg!AV257</f>
        <v>-20202</v>
      </c>
      <c r="AU246">
        <f>Bloomberg!AW257</f>
        <v>45094</v>
      </c>
      <c r="AV246">
        <f>Bloomberg!AX257</f>
        <v>46.1</v>
      </c>
      <c r="AW246">
        <f>Bloomberg!AY257</f>
        <v>-21.4</v>
      </c>
      <c r="AX246">
        <f>Bloomberg!AZ257</f>
        <v>31.6</v>
      </c>
      <c r="AY246">
        <f>Bloomberg!BA257</f>
        <v>352.142</v>
      </c>
      <c r="AZ246">
        <f>Bloomberg!BB257</f>
        <v>2299.71</v>
      </c>
      <c r="BA246">
        <f>Bloomberg!BC257</f>
        <v>1892.68</v>
      </c>
      <c r="BB246">
        <f>Bloomberg!BD257</f>
        <v>130.75</v>
      </c>
    </row>
    <row r="247" spans="1:54" x14ac:dyDescent="0.4">
      <c r="A247" s="1">
        <f>Bloomberg!C258</f>
        <v>39332</v>
      </c>
      <c r="B247">
        <f>Bloomberg!D258</f>
        <v>1453.55</v>
      </c>
      <c r="C247">
        <f>Bloomberg!E258</f>
        <v>4162.42</v>
      </c>
      <c r="D247">
        <f>Bloomberg!F258</f>
        <v>1557.02</v>
      </c>
      <c r="E247">
        <f>Bloomberg!G258</f>
        <v>1088.49</v>
      </c>
      <c r="F247">
        <f>Bloomberg!H258</f>
        <v>5277.1760000000004</v>
      </c>
      <c r="G247">
        <f>Bloomberg!I258</f>
        <v>23982.61</v>
      </c>
      <c r="H247">
        <f>Bloomberg!J258</f>
        <v>3203.8</v>
      </c>
      <c r="I247">
        <f>Bloomberg!K258</f>
        <v>113.38</v>
      </c>
      <c r="J247">
        <f>Bloomberg!L258</f>
        <v>1.3768</v>
      </c>
      <c r="K247">
        <f>Bloomberg!M258</f>
        <v>2.0287000000000002</v>
      </c>
      <c r="L247">
        <f>Bloomberg!N258</f>
        <v>0.8266</v>
      </c>
      <c r="M247">
        <f>Bloomberg!O258</f>
        <v>1.0551999999999999</v>
      </c>
      <c r="N247">
        <f>Bloomberg!P258</f>
        <v>11.1412</v>
      </c>
      <c r="O247">
        <f>Bloomberg!Q258</f>
        <v>7.5377999999999998</v>
      </c>
      <c r="P247">
        <f>Bloomberg!R258</f>
        <v>26.23</v>
      </c>
      <c r="Q247">
        <f>Bloomberg!S258</f>
        <v>116.9</v>
      </c>
      <c r="R247">
        <f>Bloomberg!T258</f>
        <v>34.799999999999997</v>
      </c>
      <c r="S247">
        <f>Bloomberg!U258</f>
        <v>-29.3</v>
      </c>
      <c r="T247">
        <f>Bloomberg!V258</f>
        <v>45866</v>
      </c>
      <c r="U247">
        <f>Bloomberg!W258</f>
        <v>8539</v>
      </c>
      <c r="V247">
        <f>Bloomberg!X258</f>
        <v>326978</v>
      </c>
      <c r="W247">
        <f>Bloomberg!Y258</f>
        <v>-43433</v>
      </c>
      <c r="X247">
        <f>Bloomberg!Z258</f>
        <v>3.8997999999999999</v>
      </c>
      <c r="Y247">
        <f>Bloomberg!AA258</f>
        <v>4.0407999999999999</v>
      </c>
      <c r="Z247">
        <f>Bloomberg!AB258</f>
        <v>4.3815999999999997</v>
      </c>
      <c r="AA247">
        <f>Bloomberg!AC258</f>
        <v>4.6973000000000003</v>
      </c>
      <c r="AB247">
        <f>Bloomberg!AD258</f>
        <v>3.9130000000000003</v>
      </c>
      <c r="AC247">
        <f>Bloomberg!AE258</f>
        <v>3.9750000000000001</v>
      </c>
      <c r="AD247">
        <f>Bloomberg!AF258</f>
        <v>4.1219999999999999</v>
      </c>
      <c r="AE247">
        <f>Bloomberg!AG258</f>
        <v>4.407</v>
      </c>
      <c r="AF247">
        <f>Bloomberg!AH258</f>
        <v>0.82499999999999996</v>
      </c>
      <c r="AG247">
        <f>Bloomberg!AI258</f>
        <v>1.129</v>
      </c>
      <c r="AH247">
        <f>Bloomberg!AJ258</f>
        <v>1.595</v>
      </c>
      <c r="AI247">
        <f>Bloomberg!AK258</f>
        <v>2.34</v>
      </c>
      <c r="AJ247">
        <f>Bloomberg!AL258</f>
        <v>700.8</v>
      </c>
      <c r="AK247">
        <f>Bloomberg!AM258</f>
        <v>76.7</v>
      </c>
      <c r="AL247">
        <f>Bloomberg!AN258</f>
        <v>325.95</v>
      </c>
      <c r="AM247">
        <f>Bloomberg!AO258</f>
        <v>1.3900000000000001</v>
      </c>
      <c r="AN247">
        <f>Bloomberg!AP258</f>
        <v>0.88</v>
      </c>
      <c r="AO247">
        <f>Bloomberg!AQ258</f>
        <v>2.5350999999999999</v>
      </c>
      <c r="AP247">
        <f>Bloomberg!AR258</f>
        <v>-7053</v>
      </c>
      <c r="AQ247">
        <f>Bloomberg!AS258</f>
        <v>46645</v>
      </c>
      <c r="AR247">
        <f>Bloomberg!AT258</f>
        <v>26520</v>
      </c>
      <c r="AS247">
        <f>Bloomberg!AU258</f>
        <v>32574</v>
      </c>
      <c r="AT247">
        <f>Bloomberg!AV258</f>
        <v>-15920</v>
      </c>
      <c r="AU247">
        <f>Bloomberg!AW258</f>
        <v>51345</v>
      </c>
      <c r="AV247">
        <f>Bloomberg!AX258</f>
        <v>45.8</v>
      </c>
      <c r="AW247">
        <f>Bloomberg!AY258</f>
        <v>-19</v>
      </c>
      <c r="AX247">
        <f>Bloomberg!AZ258</f>
        <v>22.9</v>
      </c>
      <c r="AY247">
        <f>Bloomberg!BA258</f>
        <v>357.16699999999997</v>
      </c>
      <c r="AZ247">
        <f>Bloomberg!BB258</f>
        <v>2269.3200000000002</v>
      </c>
      <c r="BA247">
        <f>Bloomberg!BC258</f>
        <v>1832.39</v>
      </c>
      <c r="BB247">
        <f>Bloomberg!BD258</f>
        <v>131.22</v>
      </c>
    </row>
    <row r="248" spans="1:54" x14ac:dyDescent="0.4">
      <c r="A248" s="1">
        <f>Bloomberg!C259</f>
        <v>39339</v>
      </c>
      <c r="B248">
        <f>Bloomberg!D259</f>
        <v>1484.25</v>
      </c>
      <c r="C248">
        <f>Bloomberg!E259</f>
        <v>4221.34</v>
      </c>
      <c r="D248">
        <f>Bloomberg!F259</f>
        <v>1544.71</v>
      </c>
      <c r="E248">
        <f>Bloomberg!G259</f>
        <v>1107.74</v>
      </c>
      <c r="F248">
        <f>Bloomberg!H259</f>
        <v>5312.1819999999998</v>
      </c>
      <c r="G248">
        <f>Bloomberg!I259</f>
        <v>24898.11</v>
      </c>
      <c r="H248">
        <f>Bloomberg!J259</f>
        <v>3238.76</v>
      </c>
      <c r="I248">
        <f>Bloomberg!K259</f>
        <v>115.37</v>
      </c>
      <c r="J248">
        <f>Bloomberg!L259</f>
        <v>1.3875</v>
      </c>
      <c r="K248">
        <f>Bloomberg!M259</f>
        <v>2.0074000000000001</v>
      </c>
      <c r="L248">
        <f>Bloomberg!N259</f>
        <v>0.84199999999999997</v>
      </c>
      <c r="M248">
        <f>Bloomberg!O259</f>
        <v>1.0299</v>
      </c>
      <c r="N248">
        <f>Bloomberg!P259</f>
        <v>11.122299999999999</v>
      </c>
      <c r="O248">
        <f>Bloomberg!Q259</f>
        <v>7.5158000000000005</v>
      </c>
      <c r="P248">
        <f>Bloomberg!R259</f>
        <v>24.92</v>
      </c>
      <c r="Q248">
        <f>Bloomberg!S259</f>
        <v>123.4</v>
      </c>
      <c r="R248">
        <f>Bloomberg!T259</f>
        <v>15.5</v>
      </c>
      <c r="S248">
        <f>Bloomberg!U259</f>
        <v>-21.1</v>
      </c>
      <c r="T248">
        <f>Bloomberg!V259</f>
        <v>30884</v>
      </c>
      <c r="U248">
        <f>Bloomberg!W259</f>
        <v>11512</v>
      </c>
      <c r="V248">
        <f>Bloomberg!X259</f>
        <v>333389</v>
      </c>
      <c r="W248">
        <f>Bloomberg!Y259</f>
        <v>-29551</v>
      </c>
      <c r="X248">
        <f>Bloomberg!Z259</f>
        <v>4.0327000000000002</v>
      </c>
      <c r="Y248">
        <f>Bloomberg!AA259</f>
        <v>4.1703999999999999</v>
      </c>
      <c r="Z248">
        <f>Bloomberg!AB259</f>
        <v>4.4543999999999997</v>
      </c>
      <c r="AA248">
        <f>Bloomberg!AC259</f>
        <v>4.7191000000000001</v>
      </c>
      <c r="AB248">
        <f>Bloomberg!AD259</f>
        <v>3.9859999999999998</v>
      </c>
      <c r="AC248">
        <f>Bloomberg!AE259</f>
        <v>4.0540000000000003</v>
      </c>
      <c r="AD248">
        <f>Bloomberg!AF259</f>
        <v>4.1660000000000004</v>
      </c>
      <c r="AE248">
        <f>Bloomberg!AG259</f>
        <v>4.4279999999999999</v>
      </c>
      <c r="AF248">
        <f>Bloomberg!AH259</f>
        <v>0.79900000000000004</v>
      </c>
      <c r="AG248">
        <f>Bloomberg!AI259</f>
        <v>1.1160000000000001</v>
      </c>
      <c r="AH248">
        <f>Bloomberg!AJ259</f>
        <v>1.5510000000000002</v>
      </c>
      <c r="AI248">
        <f>Bloomberg!AK259</f>
        <v>2.3540000000000001</v>
      </c>
      <c r="AJ248">
        <f>Bloomberg!AL259</f>
        <v>707.6</v>
      </c>
      <c r="AK248">
        <f>Bloomberg!AM259</f>
        <v>79.099999999999994</v>
      </c>
      <c r="AL248">
        <f>Bloomberg!AN259</f>
        <v>339.1</v>
      </c>
      <c r="AM248">
        <f>Bloomberg!AO259</f>
        <v>1.43</v>
      </c>
      <c r="AN248">
        <f>Bloomberg!AP259</f>
        <v>0.94</v>
      </c>
      <c r="AO248">
        <f>Bloomberg!AQ259</f>
        <v>2.5697999999999999</v>
      </c>
      <c r="AP248">
        <f>Bloomberg!AR259</f>
        <v>5585</v>
      </c>
      <c r="AQ248">
        <f>Bloomberg!AS259</f>
        <v>58214</v>
      </c>
      <c r="AR248">
        <f>Bloomberg!AT259</f>
        <v>30447</v>
      </c>
      <c r="AS248">
        <f>Bloomberg!AU259</f>
        <v>41591</v>
      </c>
      <c r="AT248">
        <f>Bloomberg!AV259</f>
        <v>-13133</v>
      </c>
      <c r="AU248">
        <f>Bloomberg!AW259</f>
        <v>58754</v>
      </c>
      <c r="AV248">
        <f>Bloomberg!AX259</f>
        <v>37</v>
      </c>
      <c r="AW248">
        <f>Bloomberg!AY259</f>
        <v>2.5</v>
      </c>
      <c r="AX248">
        <f>Bloomberg!AZ259</f>
        <v>17.600000000000001</v>
      </c>
      <c r="AY248">
        <f>Bloomberg!BA259</f>
        <v>355.04199999999997</v>
      </c>
      <c r="AZ248">
        <f>Bloomberg!BB259</f>
        <v>2318.11</v>
      </c>
      <c r="BA248">
        <f>Bloomberg!BC259</f>
        <v>1817.92</v>
      </c>
      <c r="BB248">
        <f>Bloomberg!BD259</f>
        <v>131.74</v>
      </c>
    </row>
    <row r="249" spans="1:54" x14ac:dyDescent="0.4">
      <c r="A249" s="1">
        <f>Bloomberg!C260</f>
        <v>39346</v>
      </c>
      <c r="B249">
        <f>Bloomberg!D260</f>
        <v>1525.75</v>
      </c>
      <c r="C249">
        <f>Bloomberg!E260</f>
        <v>4370.3500000000004</v>
      </c>
      <c r="D249">
        <f>Bloomberg!F260</f>
        <v>1552.07</v>
      </c>
      <c r="E249">
        <f>Bloomberg!G260</f>
        <v>1161.1400000000001</v>
      </c>
      <c r="F249">
        <f>Bloomberg!H260</f>
        <v>5454.674</v>
      </c>
      <c r="G249">
        <f>Bloomberg!I260</f>
        <v>25843.78</v>
      </c>
      <c r="H249">
        <f>Bloomberg!J260</f>
        <v>3314.93</v>
      </c>
      <c r="I249">
        <f>Bloomberg!K260</f>
        <v>115.5</v>
      </c>
      <c r="J249">
        <f>Bloomberg!L260</f>
        <v>1.4091</v>
      </c>
      <c r="K249">
        <f>Bloomberg!M260</f>
        <v>2.0203000000000002</v>
      </c>
      <c r="L249">
        <f>Bloomberg!N260</f>
        <v>0.86670000000000003</v>
      </c>
      <c r="M249">
        <f>Bloomberg!O260</f>
        <v>1.0007999999999999</v>
      </c>
      <c r="N249">
        <f>Bloomberg!P260</f>
        <v>10.9588</v>
      </c>
      <c r="O249">
        <f>Bloomberg!Q260</f>
        <v>7.5036000000000005</v>
      </c>
      <c r="P249">
        <f>Bloomberg!R260</f>
        <v>19</v>
      </c>
      <c r="Q249">
        <f>Bloomberg!S260</f>
        <v>103.2</v>
      </c>
      <c r="R249">
        <f>Bloomberg!T260</f>
        <v>-2.7</v>
      </c>
      <c r="S249">
        <f>Bloomberg!U260</f>
        <v>-11.4</v>
      </c>
      <c r="T249">
        <f>Bloomberg!V260</f>
        <v>13966</v>
      </c>
      <c r="U249">
        <f>Bloomberg!W260</f>
        <v>77346</v>
      </c>
      <c r="V249">
        <f>Bloomberg!X260</f>
        <v>311068</v>
      </c>
      <c r="W249">
        <f>Bloomberg!Y260</f>
        <v>-46765</v>
      </c>
      <c r="X249">
        <f>Bloomberg!Z260</f>
        <v>4.0327000000000002</v>
      </c>
      <c r="Y249">
        <f>Bloomberg!AA260</f>
        <v>4.2911999999999999</v>
      </c>
      <c r="Z249">
        <f>Bloomberg!AB260</f>
        <v>4.6203000000000003</v>
      </c>
      <c r="AA249">
        <f>Bloomberg!AC260</f>
        <v>4.8852000000000002</v>
      </c>
      <c r="AB249">
        <f>Bloomberg!AD260</f>
        <v>4.0570000000000004</v>
      </c>
      <c r="AC249">
        <f>Bloomberg!AE260</f>
        <v>4.2039999999999997</v>
      </c>
      <c r="AD249">
        <f>Bloomberg!AF260</f>
        <v>4.3579999999999997</v>
      </c>
      <c r="AE249">
        <f>Bloomberg!AG260</f>
        <v>4.6260000000000003</v>
      </c>
      <c r="AF249">
        <f>Bloomberg!AH260</f>
        <v>0.84399999999999997</v>
      </c>
      <c r="AG249">
        <f>Bloomberg!AI260</f>
        <v>1.22</v>
      </c>
      <c r="AH249">
        <f>Bloomberg!AJ260</f>
        <v>1.6850000000000001</v>
      </c>
      <c r="AI249">
        <f>Bloomberg!AK260</f>
        <v>2.4689999999999999</v>
      </c>
      <c r="AJ249">
        <f>Bloomberg!AL260</f>
        <v>731.5</v>
      </c>
      <c r="AK249">
        <f>Bloomberg!AM260</f>
        <v>81.62</v>
      </c>
      <c r="AL249">
        <f>Bloomberg!AN260</f>
        <v>357.25</v>
      </c>
      <c r="AM249">
        <f>Bloomberg!AO260</f>
        <v>1.32</v>
      </c>
      <c r="AN249">
        <f>Bloomberg!AP260</f>
        <v>0.91</v>
      </c>
      <c r="AO249">
        <f>Bloomberg!AQ260</f>
        <v>2.6516000000000002</v>
      </c>
      <c r="AP249">
        <f>Bloomberg!AR260</f>
        <v>-21067</v>
      </c>
      <c r="AQ249">
        <f>Bloomberg!AS260</f>
        <v>86049</v>
      </c>
      <c r="AR249">
        <f>Bloomberg!AT260</f>
        <v>23116</v>
      </c>
      <c r="AS249">
        <f>Bloomberg!AU260</f>
        <v>13393</v>
      </c>
      <c r="AT249">
        <f>Bloomberg!AV260</f>
        <v>-28072</v>
      </c>
      <c r="AU249">
        <f>Bloomberg!AW260</f>
        <v>79828</v>
      </c>
      <c r="AV249">
        <f>Bloomberg!AX260</f>
        <v>30.3</v>
      </c>
      <c r="AW249">
        <f>Bloomberg!AY260</f>
        <v>5.3</v>
      </c>
      <c r="AX249">
        <f>Bloomberg!AZ260</f>
        <v>11.6</v>
      </c>
      <c r="AY249">
        <f>Bloomberg!BA260</f>
        <v>351.57</v>
      </c>
      <c r="AZ249">
        <f>Bloomberg!BB260</f>
        <v>2383.5500000000002</v>
      </c>
      <c r="BA249">
        <f>Bloomberg!BC260</f>
        <v>1826.58</v>
      </c>
      <c r="BB249">
        <f>Bloomberg!BD260</f>
        <v>130.52000000000001</v>
      </c>
    </row>
    <row r="250" spans="1:54" x14ac:dyDescent="0.4">
      <c r="A250" s="1">
        <f>Bloomberg!C261</f>
        <v>39353</v>
      </c>
      <c r="B250">
        <f>Bloomberg!D261</f>
        <v>1526.75</v>
      </c>
      <c r="C250">
        <f>Bloomberg!E261</f>
        <v>4381.71</v>
      </c>
      <c r="D250">
        <f>Bloomberg!F261</f>
        <v>1616.62</v>
      </c>
      <c r="E250">
        <f>Bloomberg!G261</f>
        <v>1204.9000000000001</v>
      </c>
      <c r="F250">
        <f>Bloomberg!H261</f>
        <v>5552.3010000000004</v>
      </c>
      <c r="G250">
        <f>Bloomberg!I261</f>
        <v>27142.47</v>
      </c>
      <c r="H250">
        <f>Bloomberg!J261</f>
        <v>3316.89</v>
      </c>
      <c r="I250">
        <f>Bloomberg!K261</f>
        <v>114.81</v>
      </c>
      <c r="J250">
        <f>Bloomberg!L261</f>
        <v>1.4267000000000001</v>
      </c>
      <c r="K250">
        <f>Bloomberg!M261</f>
        <v>2.0472999999999999</v>
      </c>
      <c r="L250">
        <f>Bloomberg!N261</f>
        <v>0.88790000000000002</v>
      </c>
      <c r="M250">
        <f>Bloomberg!O261</f>
        <v>0.99229999999999996</v>
      </c>
      <c r="N250">
        <f>Bloomberg!P261</f>
        <v>10.935499999999999</v>
      </c>
      <c r="O250">
        <f>Bloomberg!Q261</f>
        <v>7.5105000000000004</v>
      </c>
      <c r="P250">
        <f>Bloomberg!R261</f>
        <v>18</v>
      </c>
      <c r="Q250">
        <f>Bloomberg!S261</f>
        <v>103.7</v>
      </c>
      <c r="R250">
        <f>Bloomberg!T261</f>
        <v>-14</v>
      </c>
      <c r="S250">
        <f>Bloomberg!U261</f>
        <v>-20.399999999999999</v>
      </c>
      <c r="T250">
        <f>Bloomberg!V261</f>
        <v>4608</v>
      </c>
      <c r="U250">
        <f>Bloomberg!W261</f>
        <v>114700</v>
      </c>
      <c r="V250">
        <f>Bloomberg!X261</f>
        <v>292584</v>
      </c>
      <c r="W250">
        <f>Bloomberg!Y261</f>
        <v>-54435</v>
      </c>
      <c r="X250">
        <f>Bloomberg!Z261</f>
        <v>3.9835000000000003</v>
      </c>
      <c r="Y250">
        <f>Bloomberg!AA261</f>
        <v>4.2430000000000003</v>
      </c>
      <c r="Z250">
        <f>Bloomberg!AB261</f>
        <v>4.5865</v>
      </c>
      <c r="AA250">
        <f>Bloomberg!AC261</f>
        <v>4.8360000000000003</v>
      </c>
      <c r="AB250">
        <f>Bloomberg!AD261</f>
        <v>4.0279999999999996</v>
      </c>
      <c r="AC250">
        <f>Bloomberg!AE261</f>
        <v>4.1630000000000003</v>
      </c>
      <c r="AD250">
        <f>Bloomberg!AF261</f>
        <v>4.3289999999999997</v>
      </c>
      <c r="AE250">
        <f>Bloomberg!AG261</f>
        <v>4.57</v>
      </c>
      <c r="AF250">
        <f>Bloomberg!AH261</f>
        <v>0.87</v>
      </c>
      <c r="AG250">
        <f>Bloomberg!AI261</f>
        <v>1.204</v>
      </c>
      <c r="AH250">
        <f>Bloomberg!AJ261</f>
        <v>1.6850000000000001</v>
      </c>
      <c r="AI250">
        <f>Bloomberg!AK261</f>
        <v>2.4449999999999998</v>
      </c>
      <c r="AJ250">
        <f>Bloomberg!AL261</f>
        <v>743.6</v>
      </c>
      <c r="AK250">
        <f>Bloomberg!AM261</f>
        <v>81.66</v>
      </c>
      <c r="AL250">
        <f>Bloomberg!AN261</f>
        <v>364</v>
      </c>
      <c r="AM250">
        <f>Bloomberg!AO261</f>
        <v>1.32</v>
      </c>
      <c r="AN250">
        <f>Bloomberg!AP261</f>
        <v>0.9</v>
      </c>
      <c r="AO250">
        <f>Bloomberg!AQ261</f>
        <v>2.63</v>
      </c>
      <c r="AP250">
        <f>Bloomberg!AR261</f>
        <v>-2449</v>
      </c>
      <c r="AQ250">
        <f>Bloomberg!AS261</f>
        <v>83448</v>
      </c>
      <c r="AR250">
        <f>Bloomberg!AT261</f>
        <v>39042</v>
      </c>
      <c r="AS250">
        <f>Bloomberg!AU261</f>
        <v>24557</v>
      </c>
      <c r="AT250">
        <f>Bloomberg!AV261</f>
        <v>-12921</v>
      </c>
      <c r="AU250">
        <f>Bloomberg!AW261</f>
        <v>59162</v>
      </c>
      <c r="AV250">
        <f>Bloomberg!AX261</f>
        <v>27.2</v>
      </c>
      <c r="AW250">
        <f>Bloomberg!AY261</f>
        <v>12.1</v>
      </c>
      <c r="AX250">
        <f>Bloomberg!AZ261</f>
        <v>6.1</v>
      </c>
      <c r="AY250">
        <f>Bloomberg!BA261</f>
        <v>353.23599999999999</v>
      </c>
      <c r="AZ250">
        <f>Bloomberg!BB261</f>
        <v>2385.7199999999998</v>
      </c>
      <c r="BA250">
        <f>Bloomberg!BC261</f>
        <v>1912.45</v>
      </c>
      <c r="BB250">
        <f>Bloomberg!BD261</f>
        <v>130.77000000000001</v>
      </c>
    </row>
    <row r="251" spans="1:54" x14ac:dyDescent="0.4">
      <c r="A251" s="1">
        <f>Bloomberg!C262</f>
        <v>39360</v>
      </c>
      <c r="B251">
        <f>Bloomberg!D262</f>
        <v>1557.59</v>
      </c>
      <c r="C251">
        <f>Bloomberg!E262</f>
        <v>4455.3100000000004</v>
      </c>
      <c r="D251">
        <f>Bloomberg!F262</f>
        <v>1656.91</v>
      </c>
      <c r="E251">
        <f>Bloomberg!G262</f>
        <v>1246.04</v>
      </c>
      <c r="F251">
        <f>Bloomberg!H262</f>
        <v>5552.3010000000004</v>
      </c>
      <c r="G251">
        <f>Bloomberg!I262</f>
        <v>27831.52</v>
      </c>
      <c r="H251">
        <f>Bloomberg!J262</f>
        <v>3387.06</v>
      </c>
      <c r="I251">
        <f>Bloomberg!K262</f>
        <v>116.97</v>
      </c>
      <c r="J251">
        <f>Bloomberg!L262</f>
        <v>1.4136</v>
      </c>
      <c r="K251">
        <f>Bloomberg!M262</f>
        <v>2.0421999999999998</v>
      </c>
      <c r="L251">
        <f>Bloomberg!N262</f>
        <v>0.89749999999999996</v>
      </c>
      <c r="M251">
        <f>Bloomberg!O262</f>
        <v>0.98070000000000002</v>
      </c>
      <c r="N251">
        <f>Bloomberg!P262</f>
        <v>10.8515</v>
      </c>
      <c r="O251">
        <f>Bloomberg!Q262</f>
        <v>7.5061</v>
      </c>
      <c r="P251">
        <f>Bloomberg!R262</f>
        <v>16.91</v>
      </c>
      <c r="Q251">
        <f>Bloomberg!S262</f>
        <v>98.1</v>
      </c>
      <c r="R251">
        <f>Bloomberg!T262</f>
        <v>-17.399999999999999</v>
      </c>
      <c r="S251">
        <f>Bloomberg!U262</f>
        <v>-24.7</v>
      </c>
      <c r="T251">
        <f>Bloomberg!V262</f>
        <v>-4707</v>
      </c>
      <c r="U251">
        <f>Bloomberg!W262</f>
        <v>191423</v>
      </c>
      <c r="V251">
        <f>Bloomberg!X262</f>
        <v>349516</v>
      </c>
      <c r="W251">
        <f>Bloomberg!Y262</f>
        <v>-66736</v>
      </c>
      <c r="X251">
        <f>Bloomberg!Z262</f>
        <v>4.0743</v>
      </c>
      <c r="Y251">
        <f>Bloomberg!AA262</f>
        <v>4.3308</v>
      </c>
      <c r="Z251">
        <f>Bloomberg!AB262</f>
        <v>4.6356000000000002</v>
      </c>
      <c r="AA251">
        <f>Bloomberg!AC262</f>
        <v>4.8654999999999999</v>
      </c>
      <c r="AB251">
        <f>Bloomberg!AD262</f>
        <v>4.0229999999999997</v>
      </c>
      <c r="AC251">
        <f>Bloomberg!AE262</f>
        <v>4.17</v>
      </c>
      <c r="AD251">
        <f>Bloomberg!AF262</f>
        <v>4.3499999999999996</v>
      </c>
      <c r="AE251">
        <f>Bloomberg!AG262</f>
        <v>4.5759999999999996</v>
      </c>
      <c r="AF251">
        <f>Bloomberg!AH262</f>
        <v>0.87</v>
      </c>
      <c r="AG251">
        <f>Bloomberg!AI262</f>
        <v>1.244</v>
      </c>
      <c r="AH251">
        <f>Bloomberg!AJ262</f>
        <v>1.704</v>
      </c>
      <c r="AI251">
        <f>Bloomberg!AK262</f>
        <v>2.4540000000000002</v>
      </c>
      <c r="AJ251">
        <f>Bloomberg!AL262</f>
        <v>742.7</v>
      </c>
      <c r="AK251">
        <f>Bloomberg!AM262</f>
        <v>81.22</v>
      </c>
      <c r="AL251">
        <f>Bloomberg!AN262</f>
        <v>372.55</v>
      </c>
      <c r="AM251">
        <f>Bloomberg!AO262</f>
        <v>1.27</v>
      </c>
      <c r="AN251">
        <f>Bloomberg!AP262</f>
        <v>0.87</v>
      </c>
      <c r="AO251">
        <f>Bloomberg!AQ262</f>
        <v>2.5831</v>
      </c>
      <c r="AP251">
        <f>Bloomberg!AR262</f>
        <v>-28069</v>
      </c>
      <c r="AQ251">
        <f>Bloomberg!AS262</f>
        <v>94440</v>
      </c>
      <c r="AR251">
        <f>Bloomberg!AT262</f>
        <v>54632</v>
      </c>
      <c r="AS251">
        <f>Bloomberg!AU262</f>
        <v>26554</v>
      </c>
      <c r="AT251">
        <f>Bloomberg!AV262</f>
        <v>-2143</v>
      </c>
      <c r="AU251">
        <f>Bloomberg!AW262</f>
        <v>69179</v>
      </c>
      <c r="AV251">
        <f>Bloomberg!AX262</f>
        <v>16.3</v>
      </c>
      <c r="AW251">
        <f>Bloomberg!AY262</f>
        <v>9.9</v>
      </c>
      <c r="AX251">
        <f>Bloomberg!AZ262</f>
        <v>-0.3</v>
      </c>
      <c r="AY251">
        <f>Bloomberg!BA262</f>
        <v>351.88200000000001</v>
      </c>
      <c r="AZ251">
        <f>Bloomberg!BB262</f>
        <v>2435.16</v>
      </c>
      <c r="BA251">
        <f>Bloomberg!BC262</f>
        <v>1960.48</v>
      </c>
      <c r="BB251">
        <f>Bloomberg!BD262</f>
        <v>130.58000000000001</v>
      </c>
    </row>
    <row r="252" spans="1:54" x14ac:dyDescent="0.4">
      <c r="A252" s="1">
        <f>Bloomberg!C263</f>
        <v>39367</v>
      </c>
      <c r="B252">
        <f>Bloomberg!D263</f>
        <v>1561.8</v>
      </c>
      <c r="C252">
        <f>Bloomberg!E263</f>
        <v>4476.0200000000004</v>
      </c>
      <c r="D252">
        <f>Bloomberg!F263</f>
        <v>1659.48</v>
      </c>
      <c r="E252">
        <f>Bloomberg!G263</f>
        <v>1276.5</v>
      </c>
      <c r="F252">
        <f>Bloomberg!H263</f>
        <v>5903.2640000000001</v>
      </c>
      <c r="G252">
        <f>Bloomberg!I263</f>
        <v>28838.37</v>
      </c>
      <c r="H252">
        <f>Bloomberg!J263</f>
        <v>3454.53</v>
      </c>
      <c r="I252">
        <f>Bloomberg!K263</f>
        <v>117.61</v>
      </c>
      <c r="J252">
        <f>Bloomberg!L263</f>
        <v>1.4177999999999999</v>
      </c>
      <c r="K252">
        <f>Bloomberg!M263</f>
        <v>2.0360999999999998</v>
      </c>
      <c r="L252">
        <f>Bloomberg!N263</f>
        <v>0.90459999999999996</v>
      </c>
      <c r="M252">
        <f>Bloomberg!O263</f>
        <v>0.97189999999999999</v>
      </c>
      <c r="N252">
        <f>Bloomberg!P263</f>
        <v>10.807600000000001</v>
      </c>
      <c r="O252">
        <f>Bloomberg!Q263</f>
        <v>7.5103999999999997</v>
      </c>
      <c r="P252">
        <f>Bloomberg!R263</f>
        <v>17.73</v>
      </c>
      <c r="Q252">
        <f>Bloomberg!S263</f>
        <v>79.599999999999994</v>
      </c>
      <c r="R252">
        <f>Bloomberg!T263</f>
        <v>-12.8</v>
      </c>
      <c r="S252">
        <f>Bloomberg!U263</f>
        <v>-17.3</v>
      </c>
      <c r="T252">
        <f>Bloomberg!V263</f>
        <v>17169</v>
      </c>
      <c r="U252">
        <f>Bloomberg!W263</f>
        <v>169430</v>
      </c>
      <c r="V252">
        <f>Bloomberg!X263</f>
        <v>298061</v>
      </c>
      <c r="W252">
        <f>Bloomberg!Y263</f>
        <v>-60359</v>
      </c>
      <c r="X252">
        <f>Bloomberg!Z263</f>
        <v>4.2257999999999996</v>
      </c>
      <c r="Y252">
        <f>Bloomberg!AA263</f>
        <v>4.4126000000000003</v>
      </c>
      <c r="Z252">
        <f>Bloomberg!AB263</f>
        <v>4.6812000000000005</v>
      </c>
      <c r="AA252">
        <f>Bloomberg!AC263</f>
        <v>4.9010999999999996</v>
      </c>
      <c r="AB252">
        <f>Bloomberg!AD263</f>
        <v>4.1959999999999997</v>
      </c>
      <c r="AC252">
        <f>Bloomberg!AE263</f>
        <v>4.3090000000000002</v>
      </c>
      <c r="AD252">
        <f>Bloomberg!AF263</f>
        <v>4.4210000000000003</v>
      </c>
      <c r="AE252">
        <f>Bloomberg!AG263</f>
        <v>4.6269999999999998</v>
      </c>
      <c r="AF252">
        <f>Bloomberg!AH263</f>
        <v>0.88</v>
      </c>
      <c r="AG252">
        <f>Bloomberg!AI263</f>
        <v>1.24</v>
      </c>
      <c r="AH252">
        <f>Bloomberg!AJ263</f>
        <v>1.71</v>
      </c>
      <c r="AI252">
        <f>Bloomberg!AK263</f>
        <v>2.4790000000000001</v>
      </c>
      <c r="AJ252">
        <f>Bloomberg!AL263</f>
        <v>749.85</v>
      </c>
      <c r="AK252">
        <f>Bloomberg!AM263</f>
        <v>83.69</v>
      </c>
      <c r="AL252">
        <f>Bloomberg!AN263</f>
        <v>365.25</v>
      </c>
      <c r="AM252">
        <f>Bloomberg!AO263</f>
        <v>1.23</v>
      </c>
      <c r="AN252">
        <f>Bloomberg!AP263</f>
        <v>0.81</v>
      </c>
      <c r="AO252">
        <f>Bloomberg!AQ263</f>
        <v>2.5718999999999999</v>
      </c>
      <c r="AP252">
        <f>Bloomberg!AR263</f>
        <v>-45757</v>
      </c>
      <c r="AQ252">
        <f>Bloomberg!AS263</f>
        <v>87166</v>
      </c>
      <c r="AR252">
        <f>Bloomberg!AT263</f>
        <v>49051</v>
      </c>
      <c r="AS252">
        <f>Bloomberg!AU263</f>
        <v>30488</v>
      </c>
      <c r="AT252">
        <f>Bloomberg!AV263</f>
        <v>10720</v>
      </c>
      <c r="AU252">
        <f>Bloomberg!AW263</f>
        <v>83001</v>
      </c>
      <c r="AV252">
        <f>Bloomberg!AX263</f>
        <v>15.9</v>
      </c>
      <c r="AW252">
        <f>Bloomberg!AY263</f>
        <v>2.4</v>
      </c>
      <c r="AX252">
        <f>Bloomberg!AZ263</f>
        <v>1.4</v>
      </c>
      <c r="AY252">
        <f>Bloomberg!BA263</f>
        <v>351.077</v>
      </c>
      <c r="AZ252">
        <f>Bloomberg!BB263</f>
        <v>2442.12</v>
      </c>
      <c r="BA252">
        <f>Bloomberg!BC263</f>
        <v>1963.52</v>
      </c>
      <c r="BB252">
        <f>Bloomberg!BD263</f>
        <v>130.59</v>
      </c>
    </row>
    <row r="253" spans="1:54" x14ac:dyDescent="0.4">
      <c r="A253" s="1">
        <f>Bloomberg!C264</f>
        <v>39374</v>
      </c>
      <c r="B253">
        <f>Bloomberg!D264</f>
        <v>1500.63</v>
      </c>
      <c r="C253">
        <f>Bloomberg!E264</f>
        <v>4411.26</v>
      </c>
      <c r="D253">
        <f>Bloomberg!F264</f>
        <v>1591.28</v>
      </c>
      <c r="E253">
        <f>Bloomberg!G264</f>
        <v>1263.26</v>
      </c>
      <c r="F253">
        <f>Bloomberg!H264</f>
        <v>5818.0469999999996</v>
      </c>
      <c r="G253">
        <f>Bloomberg!I264</f>
        <v>29465.05</v>
      </c>
      <c r="H253">
        <f>Bloomberg!J264</f>
        <v>3355.25</v>
      </c>
      <c r="I253">
        <f>Bloomberg!K264</f>
        <v>114.52</v>
      </c>
      <c r="J253">
        <f>Bloomberg!L264</f>
        <v>1.4300999999999999</v>
      </c>
      <c r="K253">
        <f>Bloomberg!M264</f>
        <v>2.0518000000000001</v>
      </c>
      <c r="L253">
        <f>Bloomberg!N264</f>
        <v>0.89039999999999997</v>
      </c>
      <c r="M253">
        <f>Bloomberg!O264</f>
        <v>0.96689999999999998</v>
      </c>
      <c r="N253">
        <f>Bloomberg!P264</f>
        <v>10.827500000000001</v>
      </c>
      <c r="O253">
        <f>Bloomberg!Q264</f>
        <v>7.508</v>
      </c>
      <c r="P253">
        <f>Bloomberg!R264</f>
        <v>22.96</v>
      </c>
      <c r="Q253">
        <f>Bloomberg!S264</f>
        <v>95.8</v>
      </c>
      <c r="R253">
        <f>Bloomberg!T264</f>
        <v>-42.2</v>
      </c>
      <c r="S253">
        <f>Bloomberg!U264</f>
        <v>-4.5999999999999996</v>
      </c>
      <c r="T253">
        <f>Bloomberg!V264</f>
        <v>-11896</v>
      </c>
      <c r="U253">
        <f>Bloomberg!W264</f>
        <v>201279</v>
      </c>
      <c r="V253">
        <f>Bloomberg!X264</f>
        <v>263348</v>
      </c>
      <c r="W253">
        <f>Bloomberg!Y264</f>
        <v>-49323</v>
      </c>
      <c r="X253">
        <f>Bloomberg!Z264</f>
        <v>3.7797999999999998</v>
      </c>
      <c r="Y253">
        <f>Bloomberg!AA264</f>
        <v>4.0278</v>
      </c>
      <c r="Z253">
        <f>Bloomberg!AB264</f>
        <v>4.3914999999999997</v>
      </c>
      <c r="AA253">
        <f>Bloomberg!AC264</f>
        <v>4.6856</v>
      </c>
      <c r="AB253">
        <f>Bloomberg!AD264</f>
        <v>3.996</v>
      </c>
      <c r="AC253">
        <f>Bloomberg!AE264</f>
        <v>4.093</v>
      </c>
      <c r="AD253">
        <f>Bloomberg!AF264</f>
        <v>4.2249999999999996</v>
      </c>
      <c r="AE253">
        <f>Bloomberg!AG264</f>
        <v>4.49</v>
      </c>
      <c r="AF253">
        <f>Bloomberg!AH264</f>
        <v>0.80800000000000005</v>
      </c>
      <c r="AG253">
        <f>Bloomberg!AI264</f>
        <v>1.129</v>
      </c>
      <c r="AH253">
        <f>Bloomberg!AJ264</f>
        <v>1.6099999999999999</v>
      </c>
      <c r="AI253">
        <f>Bloomberg!AK264</f>
        <v>2.4239999999999999</v>
      </c>
      <c r="AJ253">
        <f>Bloomberg!AL264</f>
        <v>765.2</v>
      </c>
      <c r="AK253">
        <f>Bloomberg!AM264</f>
        <v>88.6</v>
      </c>
      <c r="AL253">
        <f>Bloomberg!AN264</f>
        <v>355.15</v>
      </c>
      <c r="AM253">
        <f>Bloomberg!AO264</f>
        <v>1.28</v>
      </c>
      <c r="AN253">
        <f>Bloomberg!AP264</f>
        <v>0.86</v>
      </c>
      <c r="AO253">
        <f>Bloomberg!AQ264</f>
        <v>2.5407000000000002</v>
      </c>
      <c r="AP253">
        <f>Bloomberg!AR264</f>
        <v>-38613</v>
      </c>
      <c r="AQ253">
        <f>Bloomberg!AS264</f>
        <v>86604</v>
      </c>
      <c r="AR253">
        <f>Bloomberg!AT264</f>
        <v>55589</v>
      </c>
      <c r="AS253">
        <f>Bloomberg!AU264</f>
        <v>35704</v>
      </c>
      <c r="AT253">
        <f>Bloomberg!AV264</f>
        <v>30194</v>
      </c>
      <c r="AU253">
        <f>Bloomberg!AW264</f>
        <v>76949</v>
      </c>
      <c r="AV253">
        <f>Bloomberg!AX264</f>
        <v>6.5</v>
      </c>
      <c r="AW253">
        <f>Bloomberg!AY264</f>
        <v>6.9</v>
      </c>
      <c r="AX253">
        <f>Bloomberg!AZ264</f>
        <v>-6.7</v>
      </c>
      <c r="AY253">
        <f>Bloomberg!BA264</f>
        <v>358.44299999999998</v>
      </c>
      <c r="AZ253">
        <f>Bloomberg!BB264</f>
        <v>2346.7800000000002</v>
      </c>
      <c r="BA253">
        <f>Bloomberg!BC264</f>
        <v>1882.82</v>
      </c>
      <c r="BB253">
        <f>Bloomberg!BD264</f>
        <v>131.55000000000001</v>
      </c>
    </row>
    <row r="254" spans="1:54" x14ac:dyDescent="0.4">
      <c r="A254" s="1">
        <f>Bloomberg!C265</f>
        <v>39381</v>
      </c>
      <c r="B254">
        <f>Bloomberg!D265</f>
        <v>1535.28</v>
      </c>
      <c r="C254">
        <f>Bloomberg!E265</f>
        <v>4440.2299999999996</v>
      </c>
      <c r="D254">
        <f>Bloomberg!F265</f>
        <v>1573.97</v>
      </c>
      <c r="E254">
        <f>Bloomberg!G265</f>
        <v>1311.52</v>
      </c>
      <c r="F254">
        <f>Bloomberg!H265</f>
        <v>5589.6310000000003</v>
      </c>
      <c r="G254">
        <f>Bloomberg!I265</f>
        <v>30405.22</v>
      </c>
      <c r="H254">
        <f>Bloomberg!J265</f>
        <v>3421.31</v>
      </c>
      <c r="I254">
        <f>Bloomberg!K265</f>
        <v>114.19</v>
      </c>
      <c r="J254">
        <f>Bloomberg!L265</f>
        <v>1.4393</v>
      </c>
      <c r="K254">
        <f>Bloomberg!M265</f>
        <v>2.0522999999999998</v>
      </c>
      <c r="L254">
        <f>Bloomberg!N265</f>
        <v>0.91839999999999999</v>
      </c>
      <c r="M254">
        <f>Bloomberg!O265</f>
        <v>0.96209999999999996</v>
      </c>
      <c r="N254">
        <f>Bloomberg!P265</f>
        <v>10.734500000000001</v>
      </c>
      <c r="O254">
        <f>Bloomberg!Q265</f>
        <v>7.4877000000000002</v>
      </c>
      <c r="P254">
        <f>Bloomberg!R265</f>
        <v>19.559999999999999</v>
      </c>
      <c r="Q254">
        <f>Bloomberg!S265</f>
        <v>102.04</v>
      </c>
      <c r="R254">
        <f>Bloomberg!T265</f>
        <v>-46.2</v>
      </c>
      <c r="S254">
        <f>Bloomberg!U265</f>
        <v>2.2999999999999998</v>
      </c>
      <c r="T254">
        <f>Bloomberg!V265</f>
        <v>-4468</v>
      </c>
      <c r="U254">
        <f>Bloomberg!W265</f>
        <v>136469</v>
      </c>
      <c r="V254">
        <f>Bloomberg!X265</f>
        <v>265020</v>
      </c>
      <c r="W254">
        <f>Bloomberg!Y265</f>
        <v>-21622</v>
      </c>
      <c r="X254">
        <f>Bloomberg!Z265</f>
        <v>3.7723</v>
      </c>
      <c r="Y254">
        <f>Bloomberg!AA265</f>
        <v>4.0526999999999997</v>
      </c>
      <c r="Z254">
        <f>Bloomberg!AB265</f>
        <v>4.4005999999999998</v>
      </c>
      <c r="AA254">
        <f>Bloomberg!AC265</f>
        <v>4.6978999999999997</v>
      </c>
      <c r="AB254">
        <f>Bloomberg!AD265</f>
        <v>3.948</v>
      </c>
      <c r="AC254">
        <f>Bloomberg!AE265</f>
        <v>4.0410000000000004</v>
      </c>
      <c r="AD254">
        <f>Bloomberg!AF265</f>
        <v>4.173</v>
      </c>
      <c r="AE254">
        <f>Bloomberg!AG265</f>
        <v>4.4390000000000001</v>
      </c>
      <c r="AF254">
        <f>Bloomberg!AH265</f>
        <v>0.78700000000000003</v>
      </c>
      <c r="AG254">
        <f>Bloomberg!AI265</f>
        <v>1.113</v>
      </c>
      <c r="AH254">
        <f>Bloomberg!AJ265</f>
        <v>1.625</v>
      </c>
      <c r="AI254">
        <f>Bloomberg!AK265</f>
        <v>2.4529999999999998</v>
      </c>
      <c r="AJ254">
        <f>Bloomberg!AL265</f>
        <v>785.2</v>
      </c>
      <c r="AK254">
        <f>Bloomberg!AM265</f>
        <v>91.86</v>
      </c>
      <c r="AL254">
        <f>Bloomberg!AN265</f>
        <v>353.75</v>
      </c>
      <c r="AM254">
        <f>Bloomberg!AO265</f>
        <v>1.32</v>
      </c>
      <c r="AN254">
        <f>Bloomberg!AP265</f>
        <v>0.86</v>
      </c>
      <c r="AO254">
        <f>Bloomberg!AQ265</f>
        <v>2.5764</v>
      </c>
      <c r="AP254">
        <f>Bloomberg!AR265</f>
        <v>-21354</v>
      </c>
      <c r="AQ254">
        <f>Bloomberg!AS265</f>
        <v>69016</v>
      </c>
      <c r="AR254">
        <f>Bloomberg!AT265</f>
        <v>43653</v>
      </c>
      <c r="AS254">
        <f>Bloomberg!AU265</f>
        <v>45421</v>
      </c>
      <c r="AT254">
        <f>Bloomberg!AV265</f>
        <v>45259</v>
      </c>
      <c r="AU254">
        <f>Bloomberg!AW265</f>
        <v>71323</v>
      </c>
      <c r="AV254">
        <f>Bloomberg!AX265</f>
        <v>5.7</v>
      </c>
      <c r="AW254">
        <f>Bloomberg!AY265</f>
        <v>3.7</v>
      </c>
      <c r="AX254">
        <f>Bloomberg!AZ265</f>
        <v>-7.6</v>
      </c>
      <c r="AY254">
        <f>Bloomberg!BA265</f>
        <v>359.00799999999998</v>
      </c>
      <c r="AZ254">
        <f>Bloomberg!BB265</f>
        <v>2401.0700000000002</v>
      </c>
      <c r="BA254">
        <f>Bloomberg!BC265</f>
        <v>1862.37</v>
      </c>
      <c r="BB254">
        <f>Bloomberg!BD265</f>
        <v>131.63999999999999</v>
      </c>
    </row>
    <row r="255" spans="1:54" x14ac:dyDescent="0.4">
      <c r="A255" s="1">
        <f>Bloomberg!C266</f>
        <v>39388</v>
      </c>
      <c r="B255">
        <f>Bloomberg!D266</f>
        <v>1509.65</v>
      </c>
      <c r="C255">
        <f>Bloomberg!E266</f>
        <v>4410.08</v>
      </c>
      <c r="D255">
        <f>Bloomberg!F266</f>
        <v>1600.17</v>
      </c>
      <c r="E255">
        <f>Bloomberg!G266</f>
        <v>1310.1500000000001</v>
      </c>
      <c r="F255">
        <f>Bloomberg!H266</f>
        <v>5777.8090000000002</v>
      </c>
      <c r="G255">
        <f>Bloomberg!I266</f>
        <v>30468.34</v>
      </c>
      <c r="H255">
        <f>Bloomberg!J266</f>
        <v>3361.53</v>
      </c>
      <c r="I255">
        <f>Bloomberg!K266</f>
        <v>114.86</v>
      </c>
      <c r="J255">
        <f>Bloomberg!L266</f>
        <v>1.4504000000000001</v>
      </c>
      <c r="K255">
        <f>Bloomberg!M266</f>
        <v>2.0893000000000002</v>
      </c>
      <c r="L255">
        <f>Bloomberg!N266</f>
        <v>0.92330000000000001</v>
      </c>
      <c r="M255">
        <f>Bloomberg!O266</f>
        <v>0.93479999999999996</v>
      </c>
      <c r="N255">
        <f>Bloomberg!P266</f>
        <v>10.692500000000001</v>
      </c>
      <c r="O255">
        <f>Bloomberg!Q266</f>
        <v>7.4551999999999996</v>
      </c>
      <c r="P255">
        <f>Bloomberg!R266</f>
        <v>23.01</v>
      </c>
      <c r="Q255">
        <f>Bloomberg!S266</f>
        <v>103.64</v>
      </c>
      <c r="R255">
        <f>Bloomberg!T266</f>
        <v>-29.6</v>
      </c>
      <c r="S255">
        <f>Bloomberg!U266</f>
        <v>-7.9</v>
      </c>
      <c r="T255">
        <f>Bloomberg!V266</f>
        <v>9784</v>
      </c>
      <c r="U255">
        <f>Bloomberg!W266</f>
        <v>76034</v>
      </c>
      <c r="V255">
        <f>Bloomberg!X266</f>
        <v>311043</v>
      </c>
      <c r="W255">
        <f>Bloomberg!Y266</f>
        <v>-1673</v>
      </c>
      <c r="X255">
        <f>Bloomberg!Z266</f>
        <v>3.6741000000000001</v>
      </c>
      <c r="Y255">
        <f>Bloomberg!AA266</f>
        <v>3.9515000000000002</v>
      </c>
      <c r="Z255">
        <f>Bloomberg!AB266</f>
        <v>4.3164999999999996</v>
      </c>
      <c r="AA255">
        <f>Bloomberg!AC266</f>
        <v>4.6158999999999999</v>
      </c>
      <c r="AB255">
        <f>Bloomberg!AD266</f>
        <v>3.944</v>
      </c>
      <c r="AC255">
        <f>Bloomberg!AE266</f>
        <v>4.032</v>
      </c>
      <c r="AD255">
        <f>Bloomberg!AF266</f>
        <v>4.1769999999999996</v>
      </c>
      <c r="AE255">
        <f>Bloomberg!AG266</f>
        <v>4.4480000000000004</v>
      </c>
      <c r="AF255">
        <f>Bloomberg!AH266</f>
        <v>0.78500000000000003</v>
      </c>
      <c r="AG255">
        <f>Bloomberg!AI266</f>
        <v>1.0940000000000001</v>
      </c>
      <c r="AH255">
        <f>Bloomberg!AJ266</f>
        <v>1.591</v>
      </c>
      <c r="AI255">
        <f>Bloomberg!AK266</f>
        <v>2.3890000000000002</v>
      </c>
      <c r="AJ255">
        <f>Bloomberg!AL266</f>
        <v>807</v>
      </c>
      <c r="AK255">
        <f>Bloomberg!AM266</f>
        <v>95.93</v>
      </c>
      <c r="AL255">
        <f>Bloomberg!AN266</f>
        <v>332.5</v>
      </c>
      <c r="AM255">
        <f>Bloomberg!AO266</f>
        <v>1.38</v>
      </c>
      <c r="AN255">
        <f>Bloomberg!AP266</f>
        <v>0.92</v>
      </c>
      <c r="AO255">
        <f>Bloomberg!AQ266</f>
        <v>2.5728999999999997</v>
      </c>
      <c r="AP255">
        <f>Bloomberg!AR266</f>
        <v>-9949</v>
      </c>
      <c r="AQ255">
        <f>Bloomberg!AS266</f>
        <v>68848</v>
      </c>
      <c r="AR255">
        <f>Bloomberg!AT266</f>
        <v>46022</v>
      </c>
      <c r="AS255">
        <f>Bloomberg!AU266</f>
        <v>52928</v>
      </c>
      <c r="AT255">
        <f>Bloomberg!AV266</f>
        <v>69765</v>
      </c>
      <c r="AU255">
        <f>Bloomberg!AW266</f>
        <v>68831</v>
      </c>
      <c r="AV255">
        <f>Bloomberg!AX266</f>
        <v>10.8</v>
      </c>
      <c r="AW255">
        <f>Bloomberg!AY266</f>
        <v>2.2999999999999998</v>
      </c>
      <c r="AX255">
        <f>Bloomberg!AZ266</f>
        <v>-1.6</v>
      </c>
      <c r="AY255">
        <f>Bloomberg!BA266</f>
        <v>361.77699999999999</v>
      </c>
      <c r="AZ255">
        <f>Bloomberg!BB266</f>
        <v>2362.21</v>
      </c>
      <c r="BA255">
        <f>Bloomberg!BC266</f>
        <v>1893.38</v>
      </c>
      <c r="BB255">
        <f>Bloomberg!BD266</f>
        <v>131.96</v>
      </c>
    </row>
    <row r="256" spans="1:54" x14ac:dyDescent="0.4">
      <c r="A256" s="1">
        <f>Bloomberg!C267</f>
        <v>39395</v>
      </c>
      <c r="B256">
        <f>Bloomberg!D267</f>
        <v>1453.7</v>
      </c>
      <c r="C256">
        <f>Bloomberg!E267</f>
        <v>4297.83</v>
      </c>
      <c r="D256">
        <f>Bloomberg!F267</f>
        <v>1494.35</v>
      </c>
      <c r="E256">
        <f>Bloomberg!G267</f>
        <v>1278.03</v>
      </c>
      <c r="F256">
        <f>Bloomberg!H267</f>
        <v>5315.54</v>
      </c>
      <c r="G256">
        <f>Bloomberg!I267</f>
        <v>28783.41</v>
      </c>
      <c r="H256">
        <f>Bloomberg!J267</f>
        <v>3237.32</v>
      </c>
      <c r="I256">
        <f>Bloomberg!K267</f>
        <v>110.69</v>
      </c>
      <c r="J256">
        <f>Bloomberg!L267</f>
        <v>1.4678</v>
      </c>
      <c r="K256">
        <f>Bloomberg!M267</f>
        <v>2.0903</v>
      </c>
      <c r="L256">
        <f>Bloomberg!N267</f>
        <v>0.91169999999999995</v>
      </c>
      <c r="M256">
        <f>Bloomberg!O267</f>
        <v>0.94479999999999997</v>
      </c>
      <c r="N256">
        <f>Bloomberg!P267</f>
        <v>10.890499999999999</v>
      </c>
      <c r="O256">
        <f>Bloomberg!Q267</f>
        <v>7.4119000000000002</v>
      </c>
      <c r="P256">
        <f>Bloomberg!R267</f>
        <v>28.5</v>
      </c>
      <c r="Q256">
        <f>Bloomberg!S267</f>
        <v>112.08</v>
      </c>
      <c r="R256">
        <f>Bloomberg!T267</f>
        <v>-25.2</v>
      </c>
      <c r="S256">
        <f>Bloomberg!U267</f>
        <v>-16.5</v>
      </c>
      <c r="T256">
        <f>Bloomberg!V267</f>
        <v>-1689</v>
      </c>
      <c r="U256">
        <f>Bloomberg!W267</f>
        <v>-9422</v>
      </c>
      <c r="V256">
        <f>Bloomberg!X267</f>
        <v>392641</v>
      </c>
      <c r="W256">
        <f>Bloomberg!Y267</f>
        <v>29318</v>
      </c>
      <c r="X256">
        <f>Bloomberg!Z267</f>
        <v>3.4253999999999998</v>
      </c>
      <c r="Y256">
        <f>Bloomberg!AA267</f>
        <v>3.7530000000000001</v>
      </c>
      <c r="Z256">
        <f>Bloomberg!AB267</f>
        <v>4.2133000000000003</v>
      </c>
      <c r="AA256">
        <f>Bloomberg!AC267</f>
        <v>4.6028000000000002</v>
      </c>
      <c r="AB256">
        <f>Bloomberg!AD267</f>
        <v>3.8129999999999997</v>
      </c>
      <c r="AC256">
        <f>Bloomberg!AE267</f>
        <v>3.9020000000000001</v>
      </c>
      <c r="AD256">
        <f>Bloomberg!AF267</f>
        <v>4.0869999999999997</v>
      </c>
      <c r="AE256">
        <f>Bloomberg!AG267</f>
        <v>4.4320000000000004</v>
      </c>
      <c r="AF256">
        <f>Bloomberg!AH267</f>
        <v>0.77500000000000002</v>
      </c>
      <c r="AG256">
        <f>Bloomberg!AI267</f>
        <v>1.0640000000000001</v>
      </c>
      <c r="AH256">
        <f>Bloomberg!AJ267</f>
        <v>1.5350000000000001</v>
      </c>
      <c r="AI256">
        <f>Bloomberg!AK267</f>
        <v>2.3490000000000002</v>
      </c>
      <c r="AJ256">
        <f>Bloomberg!AL267</f>
        <v>832</v>
      </c>
      <c r="AK256">
        <f>Bloomberg!AM267</f>
        <v>96.32</v>
      </c>
      <c r="AL256">
        <f>Bloomberg!AN267</f>
        <v>314.55</v>
      </c>
      <c r="AM256">
        <f>Bloomberg!AO267</f>
        <v>1.5</v>
      </c>
      <c r="AN256">
        <f>Bloomberg!AP267</f>
        <v>0.99</v>
      </c>
      <c r="AO256">
        <f>Bloomberg!AQ267</f>
        <v>2.5560999999999998</v>
      </c>
      <c r="AP256">
        <f>Bloomberg!AR267</f>
        <v>-8897</v>
      </c>
      <c r="AQ256">
        <f>Bloomberg!AS267</f>
        <v>76048</v>
      </c>
      <c r="AR256">
        <f>Bloomberg!AT267</f>
        <v>50637</v>
      </c>
      <c r="AS256">
        <f>Bloomberg!AU267</f>
        <v>60326</v>
      </c>
      <c r="AT256">
        <f>Bloomberg!AV267</f>
        <v>53575</v>
      </c>
      <c r="AU256">
        <f>Bloomberg!AW267</f>
        <v>63588</v>
      </c>
      <c r="AV256">
        <f>Bloomberg!AX267</f>
        <v>-0.6</v>
      </c>
      <c r="AW256">
        <f>Bloomberg!AY267</f>
        <v>-5.0999999999999996</v>
      </c>
      <c r="AX256">
        <f>Bloomberg!AZ267</f>
        <v>-9.4</v>
      </c>
      <c r="AY256">
        <f>Bloomberg!BA267</f>
        <v>363.851</v>
      </c>
      <c r="AZ256">
        <f>Bloomberg!BB267</f>
        <v>2276.2600000000002</v>
      </c>
      <c r="BA256">
        <f>Bloomberg!BC267</f>
        <v>1768.16</v>
      </c>
      <c r="BB256">
        <f>Bloomberg!BD267</f>
        <v>132.54</v>
      </c>
    </row>
    <row r="257" spans="1:54" x14ac:dyDescent="0.4">
      <c r="A257" s="1">
        <f>Bloomberg!C268</f>
        <v>39402</v>
      </c>
      <c r="B257">
        <f>Bloomberg!D268</f>
        <v>1458.74</v>
      </c>
      <c r="C257">
        <f>Bloomberg!E268</f>
        <v>4282.3999999999996</v>
      </c>
      <c r="D257">
        <f>Bloomberg!F268</f>
        <v>1471.67</v>
      </c>
      <c r="E257">
        <f>Bloomberg!G268</f>
        <v>1245.8</v>
      </c>
      <c r="F257">
        <f>Bloomberg!H268</f>
        <v>5316.2740000000003</v>
      </c>
      <c r="G257">
        <f>Bloomberg!I268</f>
        <v>27614.43</v>
      </c>
      <c r="H257">
        <f>Bloomberg!J268</f>
        <v>3225.71</v>
      </c>
      <c r="I257">
        <f>Bloomberg!K268</f>
        <v>111.09</v>
      </c>
      <c r="J257">
        <f>Bloomberg!L268</f>
        <v>1.4661999999999999</v>
      </c>
      <c r="K257">
        <f>Bloomberg!M268</f>
        <v>2.0547</v>
      </c>
      <c r="L257">
        <f>Bloomberg!N268</f>
        <v>0.89290000000000003</v>
      </c>
      <c r="M257">
        <f>Bloomberg!O268</f>
        <v>0.97330000000000005</v>
      </c>
      <c r="N257">
        <f>Bloomberg!P268</f>
        <v>10.9313</v>
      </c>
      <c r="O257">
        <f>Bloomberg!Q268</f>
        <v>7.4238999999999997</v>
      </c>
      <c r="P257">
        <f>Bloomberg!R268</f>
        <v>25.49</v>
      </c>
      <c r="Q257">
        <f>Bloomberg!S268</f>
        <v>99.14</v>
      </c>
      <c r="R257">
        <f>Bloomberg!T268</f>
        <v>-42</v>
      </c>
      <c r="S257">
        <f>Bloomberg!U268</f>
        <v>-38</v>
      </c>
      <c r="T257">
        <f>Bloomberg!V268</f>
        <v>26858</v>
      </c>
      <c r="U257">
        <f>Bloomberg!W268</f>
        <v>-54855</v>
      </c>
      <c r="V257">
        <f>Bloomberg!X268</f>
        <v>367218</v>
      </c>
      <c r="W257">
        <f>Bloomberg!Y268</f>
        <v>3888</v>
      </c>
      <c r="X257">
        <f>Bloomberg!Z268</f>
        <v>3.3403</v>
      </c>
      <c r="Y257">
        <f>Bloomberg!AA268</f>
        <v>3.6934</v>
      </c>
      <c r="Z257">
        <f>Bloomberg!AB268</f>
        <v>4.1669999999999998</v>
      </c>
      <c r="AA257">
        <f>Bloomberg!AC268</f>
        <v>4.5343999999999998</v>
      </c>
      <c r="AB257">
        <f>Bloomberg!AD268</f>
        <v>3.798</v>
      </c>
      <c r="AC257">
        <f>Bloomberg!AE268</f>
        <v>3.9050000000000002</v>
      </c>
      <c r="AD257">
        <f>Bloomberg!AF268</f>
        <v>4.0999999999999996</v>
      </c>
      <c r="AE257">
        <f>Bloomberg!AG268</f>
        <v>4.4660000000000002</v>
      </c>
      <c r="AF257">
        <f>Bloomberg!AH268</f>
        <v>0.746</v>
      </c>
      <c r="AG257">
        <f>Bloomberg!AI268</f>
        <v>1.0349999999999999</v>
      </c>
      <c r="AH257">
        <f>Bloomberg!AJ268</f>
        <v>1.4750000000000001</v>
      </c>
      <c r="AI257">
        <f>Bloomberg!AK268</f>
        <v>2.2839999999999998</v>
      </c>
      <c r="AJ257">
        <f>Bloomberg!AL268</f>
        <v>786.3</v>
      </c>
      <c r="AK257">
        <f>Bloomberg!AM268</f>
        <v>95.1</v>
      </c>
      <c r="AL257">
        <f>Bloomberg!AN268</f>
        <v>316.14999999999998</v>
      </c>
      <c r="AM257">
        <f>Bloomberg!AO268</f>
        <v>1.5899999999999999</v>
      </c>
      <c r="AN257">
        <f>Bloomberg!AP268</f>
        <v>1.05</v>
      </c>
      <c r="AO257">
        <f>Bloomberg!AQ268</f>
        <v>2.4922</v>
      </c>
      <c r="AP257">
        <f>Bloomberg!AR268</f>
        <v>20796</v>
      </c>
      <c r="AQ257">
        <f>Bloomberg!AS268</f>
        <v>69429</v>
      </c>
      <c r="AR257">
        <f>Bloomberg!AT268</f>
        <v>32828</v>
      </c>
      <c r="AS257">
        <f>Bloomberg!AU268</f>
        <v>43625</v>
      </c>
      <c r="AT257">
        <f>Bloomberg!AV268</f>
        <v>34239</v>
      </c>
      <c r="AU257">
        <f>Bloomberg!AW268</f>
        <v>46723</v>
      </c>
      <c r="AV257">
        <f>Bloomberg!AX268</f>
        <v>-7.6</v>
      </c>
      <c r="AW257">
        <f>Bloomberg!AY268</f>
        <v>-1.8</v>
      </c>
      <c r="AX257">
        <f>Bloomberg!AZ268</f>
        <v>-19.7</v>
      </c>
      <c r="AY257">
        <f>Bloomberg!BA268</f>
        <v>365.74</v>
      </c>
      <c r="AZ257">
        <f>Bloomberg!BB268</f>
        <v>2285.67</v>
      </c>
      <c r="BA257">
        <f>Bloomberg!BC268</f>
        <v>1741.33</v>
      </c>
      <c r="BB257">
        <f>Bloomberg!BD268</f>
        <v>132.91</v>
      </c>
    </row>
    <row r="258" spans="1:54" x14ac:dyDescent="0.4">
      <c r="A258" s="1">
        <f>Bloomberg!C269</f>
        <v>39409</v>
      </c>
      <c r="B258">
        <f>Bloomberg!D269</f>
        <v>1440.7</v>
      </c>
      <c r="C258">
        <f>Bloomberg!E269</f>
        <v>4268.53</v>
      </c>
      <c r="D258">
        <f>Bloomberg!F269</f>
        <v>1437.38</v>
      </c>
      <c r="E258">
        <f>Bloomberg!G269</f>
        <v>1186.06</v>
      </c>
      <c r="F258">
        <f>Bloomberg!H269</f>
        <v>5032.13</v>
      </c>
      <c r="G258">
        <f>Bloomberg!I269</f>
        <v>26541.09</v>
      </c>
      <c r="H258">
        <f>Bloomberg!J269</f>
        <v>3198.45</v>
      </c>
      <c r="I258">
        <f>Bloomberg!K269</f>
        <v>108.29</v>
      </c>
      <c r="J258">
        <f>Bloomberg!L269</f>
        <v>1.4837</v>
      </c>
      <c r="K258">
        <f>Bloomberg!M269</f>
        <v>2.0628000000000002</v>
      </c>
      <c r="L258">
        <f>Bloomberg!N269</f>
        <v>0.87780000000000002</v>
      </c>
      <c r="M258">
        <f>Bloomberg!O269</f>
        <v>0.98819999999999997</v>
      </c>
      <c r="N258">
        <f>Bloomberg!P269</f>
        <v>10.9735</v>
      </c>
      <c r="O258">
        <f>Bloomberg!Q269</f>
        <v>7.4054000000000002</v>
      </c>
      <c r="P258">
        <f>Bloomberg!R269</f>
        <v>25.61</v>
      </c>
      <c r="Q258">
        <f>Bloomberg!S269</f>
        <v>112.1</v>
      </c>
      <c r="R258">
        <f>Bloomberg!T269</f>
        <v>-39.700000000000003</v>
      </c>
      <c r="S258">
        <f>Bloomberg!U269</f>
        <v>-42</v>
      </c>
      <c r="T258">
        <f>Bloomberg!V269</f>
        <v>61114</v>
      </c>
      <c r="U258">
        <f>Bloomberg!W269</f>
        <v>48650</v>
      </c>
      <c r="V258">
        <f>Bloomberg!X269</f>
        <v>461456</v>
      </c>
      <c r="W258">
        <f>Bloomberg!Y269</f>
        <v>44306</v>
      </c>
      <c r="X258">
        <f>Bloomberg!Z269</f>
        <v>3.0775999999999999</v>
      </c>
      <c r="Y258">
        <f>Bloomberg!AA269</f>
        <v>3.4026000000000001</v>
      </c>
      <c r="Z258">
        <f>Bloomberg!AB269</f>
        <v>3.9988999999999999</v>
      </c>
      <c r="AA258">
        <f>Bloomberg!AC269</f>
        <v>4.4245999999999999</v>
      </c>
      <c r="AB258">
        <f>Bloomberg!AD269</f>
        <v>3.645</v>
      </c>
      <c r="AC258">
        <f>Bloomberg!AE269</f>
        <v>3.7789999999999999</v>
      </c>
      <c r="AD258">
        <f>Bloomberg!AF269</f>
        <v>4.0220000000000002</v>
      </c>
      <c r="AE258">
        <f>Bloomberg!AG269</f>
        <v>4.4710000000000001</v>
      </c>
      <c r="AF258">
        <f>Bloomberg!AH269</f>
        <v>0.73499999999999999</v>
      </c>
      <c r="AG258">
        <f>Bloomberg!AI269</f>
        <v>1.02</v>
      </c>
      <c r="AH258">
        <f>Bloomberg!AJ269</f>
        <v>1.425</v>
      </c>
      <c r="AI258">
        <f>Bloomberg!AK269</f>
        <v>2.2189999999999999</v>
      </c>
      <c r="AJ258">
        <f>Bloomberg!AL269</f>
        <v>823.8</v>
      </c>
      <c r="AK258">
        <f>Bloomberg!AM269</f>
        <v>98.18</v>
      </c>
      <c r="AL258">
        <f>Bloomberg!AN269</f>
        <v>299.10000000000002</v>
      </c>
      <c r="AM258">
        <f>Bloomberg!AO269</f>
        <v>1.6400000000000001</v>
      </c>
      <c r="AN258">
        <f>Bloomberg!AP269</f>
        <v>1.1499999999999999</v>
      </c>
      <c r="AO258">
        <f>Bloomberg!AQ269</f>
        <v>2.5954999999999999</v>
      </c>
      <c r="AP258">
        <f>Bloomberg!AR269</f>
        <v>30401</v>
      </c>
      <c r="AQ258">
        <f>Bloomberg!AS269</f>
        <v>70028</v>
      </c>
      <c r="AR258">
        <f>Bloomberg!AT269</f>
        <v>30496</v>
      </c>
      <c r="AS258">
        <f>Bloomberg!AU269</f>
        <v>34385</v>
      </c>
      <c r="AT258">
        <f>Bloomberg!AV269</f>
        <v>16907</v>
      </c>
      <c r="AU258">
        <f>Bloomberg!AW269</f>
        <v>32292</v>
      </c>
      <c r="AV258">
        <f>Bloomberg!AX269</f>
        <v>-3.2</v>
      </c>
      <c r="AW258">
        <f>Bloomberg!AY269</f>
        <v>-3.2</v>
      </c>
      <c r="AX258">
        <f>Bloomberg!AZ269</f>
        <v>-19.5</v>
      </c>
      <c r="AY258">
        <f>Bloomberg!BA269</f>
        <v>369.17700000000002</v>
      </c>
      <c r="AZ258">
        <f>Bloomberg!BB269</f>
        <v>2257.9499999999998</v>
      </c>
      <c r="BA258">
        <f>Bloomberg!BC269</f>
        <v>1700.76</v>
      </c>
      <c r="BB258">
        <f>Bloomberg!BD269</f>
        <v>133.16999999999999</v>
      </c>
    </row>
    <row r="259" spans="1:54" x14ac:dyDescent="0.4">
      <c r="A259" s="1">
        <f>Bloomberg!C270</f>
        <v>39416</v>
      </c>
      <c r="B259">
        <f>Bloomberg!D270</f>
        <v>1481.14</v>
      </c>
      <c r="C259">
        <f>Bloomberg!E270</f>
        <v>4394.95</v>
      </c>
      <c r="D259">
        <f>Bloomberg!F270</f>
        <v>1531.88</v>
      </c>
      <c r="E259">
        <f>Bloomberg!G270</f>
        <v>1242.06</v>
      </c>
      <c r="F259">
        <f>Bloomberg!H270</f>
        <v>4871.7780000000002</v>
      </c>
      <c r="G259">
        <f>Bloomberg!I270</f>
        <v>28643.61</v>
      </c>
      <c r="H259">
        <f>Bloomberg!J270</f>
        <v>3280.87</v>
      </c>
      <c r="I259">
        <f>Bloomberg!K270</f>
        <v>111.24</v>
      </c>
      <c r="J259">
        <f>Bloomberg!L270</f>
        <v>1.4633</v>
      </c>
      <c r="K259">
        <f>Bloomberg!M270</f>
        <v>2.0562999999999998</v>
      </c>
      <c r="L259">
        <f>Bloomberg!N270</f>
        <v>0.88439999999999996</v>
      </c>
      <c r="M259">
        <f>Bloomberg!O270</f>
        <v>0.99870000000000003</v>
      </c>
      <c r="N259">
        <f>Bloomberg!P270</f>
        <v>10.920199999999999</v>
      </c>
      <c r="O259">
        <f>Bloomberg!Q270</f>
        <v>7.3918999999999997</v>
      </c>
      <c r="P259">
        <f>Bloomberg!R270</f>
        <v>22.87</v>
      </c>
      <c r="Q259">
        <f>Bloomberg!S270</f>
        <v>131.5</v>
      </c>
      <c r="R259">
        <f>Bloomberg!T270</f>
        <v>-39.9</v>
      </c>
      <c r="S259">
        <f>Bloomberg!U270</f>
        <v>0.2</v>
      </c>
      <c r="T259">
        <f>Bloomberg!V270</f>
        <v>129044</v>
      </c>
      <c r="U259">
        <f>Bloomberg!W270</f>
        <v>71080</v>
      </c>
      <c r="V259">
        <f>Bloomberg!X270</f>
        <v>409134</v>
      </c>
      <c r="W259">
        <f>Bloomberg!Y270</f>
        <v>60714</v>
      </c>
      <c r="X259">
        <f>Bloomberg!Z270</f>
        <v>2.9946999999999999</v>
      </c>
      <c r="Y259">
        <f>Bloomberg!AA270</f>
        <v>3.3818000000000001</v>
      </c>
      <c r="Z259">
        <f>Bloomberg!AB270</f>
        <v>3.9379</v>
      </c>
      <c r="AA259">
        <f>Bloomberg!AC270</f>
        <v>4.3789999999999996</v>
      </c>
      <c r="AB259">
        <f>Bloomberg!AD270</f>
        <v>3.831</v>
      </c>
      <c r="AC259">
        <f>Bloomberg!AE270</f>
        <v>3.911</v>
      </c>
      <c r="AD259">
        <f>Bloomberg!AF270</f>
        <v>4.1260000000000003</v>
      </c>
      <c r="AE259">
        <f>Bloomberg!AG270</f>
        <v>4.5529999999999999</v>
      </c>
      <c r="AF259">
        <f>Bloomberg!AH270</f>
        <v>0.77</v>
      </c>
      <c r="AG259">
        <f>Bloomberg!AI270</f>
        <v>1.04</v>
      </c>
      <c r="AH259">
        <f>Bloomberg!AJ270</f>
        <v>1.478</v>
      </c>
      <c r="AI259">
        <f>Bloomberg!AK270</f>
        <v>2.3039999999999998</v>
      </c>
      <c r="AJ259">
        <f>Bloomberg!AL270</f>
        <v>783.55</v>
      </c>
      <c r="AK259">
        <f>Bloomberg!AM270</f>
        <v>88.71</v>
      </c>
      <c r="AL259">
        <f>Bloomberg!AN270</f>
        <v>315.7</v>
      </c>
      <c r="AM259">
        <f>Bloomberg!AO270</f>
        <v>1.76</v>
      </c>
      <c r="AN259">
        <f>Bloomberg!AP270</f>
        <v>1.1599999999999999</v>
      </c>
      <c r="AO259">
        <f>Bloomberg!AQ270</f>
        <v>2.5289999999999999</v>
      </c>
      <c r="AP259">
        <f>Bloomberg!AR270</f>
        <v>31332</v>
      </c>
      <c r="AQ259">
        <f>Bloomberg!AS270</f>
        <v>66556</v>
      </c>
      <c r="AR259">
        <f>Bloomberg!AT270</f>
        <v>25654</v>
      </c>
      <c r="AS259">
        <f>Bloomberg!AU270</f>
        <v>35062</v>
      </c>
      <c r="AT259">
        <f>Bloomberg!AV270</f>
        <v>11769</v>
      </c>
      <c r="AU259">
        <f>Bloomberg!AW270</f>
        <v>28999</v>
      </c>
      <c r="AV259">
        <f>Bloomberg!AX270</f>
        <v>5.3</v>
      </c>
      <c r="AW259">
        <f>Bloomberg!AY270</f>
        <v>-5.7</v>
      </c>
      <c r="AX259">
        <f>Bloomberg!AZ270</f>
        <v>-9.9</v>
      </c>
      <c r="AY259">
        <f>Bloomberg!BA270</f>
        <v>370.67500000000001</v>
      </c>
      <c r="AZ259">
        <f>Bloomberg!BB270</f>
        <v>2322.34</v>
      </c>
      <c r="BA259">
        <f>Bloomberg!BC270</f>
        <v>1812.64</v>
      </c>
      <c r="BB259">
        <f>Bloomberg!BD270</f>
        <v>132.93</v>
      </c>
    </row>
    <row r="260" spans="1:54" x14ac:dyDescent="0.4">
      <c r="A260" s="1">
        <f>Bloomberg!C271</f>
        <v>39423</v>
      </c>
      <c r="B260">
        <f>Bloomberg!D271</f>
        <v>1504.66</v>
      </c>
      <c r="C260">
        <f>Bloomberg!E271</f>
        <v>4446.34</v>
      </c>
      <c r="D260">
        <f>Bloomberg!F271</f>
        <v>1561.76</v>
      </c>
      <c r="E260">
        <f>Bloomberg!G271</f>
        <v>1282.74</v>
      </c>
      <c r="F260">
        <f>Bloomberg!H271</f>
        <v>5091.7560000000003</v>
      </c>
      <c r="G260">
        <f>Bloomberg!I271</f>
        <v>28842.47</v>
      </c>
      <c r="H260">
        <f>Bloomberg!J271</f>
        <v>3327.42</v>
      </c>
      <c r="I260">
        <f>Bloomberg!K271</f>
        <v>111.69</v>
      </c>
      <c r="J260">
        <f>Bloomberg!L271</f>
        <v>1.4658</v>
      </c>
      <c r="K260">
        <f>Bloomberg!M271</f>
        <v>2.0304000000000002</v>
      </c>
      <c r="L260">
        <f>Bloomberg!N271</f>
        <v>0.87609999999999999</v>
      </c>
      <c r="M260">
        <f>Bloomberg!O271</f>
        <v>1.0053000000000001</v>
      </c>
      <c r="N260">
        <f>Bloomberg!P271</f>
        <v>10.822800000000001</v>
      </c>
      <c r="O260">
        <f>Bloomberg!Q271</f>
        <v>7.4013999999999998</v>
      </c>
      <c r="P260">
        <f>Bloomberg!R271</f>
        <v>20.85</v>
      </c>
      <c r="Q260">
        <f>Bloomberg!S271</f>
        <v>139.9648</v>
      </c>
      <c r="R260">
        <f>Bloomberg!T271</f>
        <v>-29.4</v>
      </c>
      <c r="S260">
        <f>Bloomberg!U271</f>
        <v>32.299999999999997</v>
      </c>
      <c r="T260">
        <f>Bloomberg!V271</f>
        <v>161891</v>
      </c>
      <c r="U260">
        <f>Bloomberg!W271</f>
        <v>-32444</v>
      </c>
      <c r="V260">
        <f>Bloomberg!X271</f>
        <v>442087</v>
      </c>
      <c r="W260">
        <f>Bloomberg!Y271</f>
        <v>58058</v>
      </c>
      <c r="X260">
        <f>Bloomberg!Z271</f>
        <v>3.1</v>
      </c>
      <c r="Y260">
        <f>Bloomberg!AA271</f>
        <v>3.4956</v>
      </c>
      <c r="Z260">
        <f>Bloomberg!AB271</f>
        <v>4.1048</v>
      </c>
      <c r="AA260">
        <f>Bloomberg!AC271</f>
        <v>4.5697000000000001</v>
      </c>
      <c r="AB260">
        <f>Bloomberg!AD271</f>
        <v>3.9079999999999999</v>
      </c>
      <c r="AC260">
        <f>Bloomberg!AE271</f>
        <v>3.976</v>
      </c>
      <c r="AD260">
        <f>Bloomberg!AF271</f>
        <v>4.1989999999999998</v>
      </c>
      <c r="AE260">
        <f>Bloomberg!AG271</f>
        <v>4.5780000000000003</v>
      </c>
      <c r="AF260">
        <f>Bloomberg!AH271</f>
        <v>0.749</v>
      </c>
      <c r="AG260">
        <f>Bloomberg!AI271</f>
        <v>1.0840000000000001</v>
      </c>
      <c r="AH260">
        <f>Bloomberg!AJ271</f>
        <v>1.575</v>
      </c>
      <c r="AI260">
        <f>Bloomberg!AK271</f>
        <v>2.3849999999999998</v>
      </c>
      <c r="AJ260">
        <f>Bloomberg!AL271</f>
        <v>794.8</v>
      </c>
      <c r="AK260">
        <f>Bloomberg!AM271</f>
        <v>88.28</v>
      </c>
      <c r="AL260">
        <f>Bloomberg!AN271</f>
        <v>309.45</v>
      </c>
      <c r="AM260">
        <f>Bloomberg!AO271</f>
        <v>1.87</v>
      </c>
      <c r="AN260">
        <f>Bloomberg!AP271</f>
        <v>1.2</v>
      </c>
      <c r="AO260">
        <f>Bloomberg!AQ271</f>
        <v>2.4902000000000002</v>
      </c>
      <c r="AP260">
        <f>Bloomberg!AR271</f>
        <v>34085</v>
      </c>
      <c r="AQ260">
        <f>Bloomberg!AS271</f>
        <v>69117</v>
      </c>
      <c r="AR260">
        <f>Bloomberg!AT271</f>
        <v>23519</v>
      </c>
      <c r="AS260">
        <f>Bloomberg!AU271</f>
        <v>31528</v>
      </c>
      <c r="AT260">
        <f>Bloomberg!AV271</f>
        <v>10036</v>
      </c>
      <c r="AU260">
        <f>Bloomberg!AW271</f>
        <v>15324</v>
      </c>
      <c r="AV260">
        <f>Bloomberg!AX271</f>
        <v>14.1</v>
      </c>
      <c r="AW260">
        <f>Bloomberg!AY271</f>
        <v>-21</v>
      </c>
      <c r="AX260">
        <f>Bloomberg!AZ271</f>
        <v>1.3</v>
      </c>
      <c r="AY260">
        <f>Bloomberg!BA271</f>
        <v>367.32</v>
      </c>
      <c r="AZ260">
        <f>Bloomberg!BB271</f>
        <v>2360.79</v>
      </c>
      <c r="BA260">
        <f>Bloomberg!BC271</f>
        <v>1848</v>
      </c>
      <c r="BB260">
        <f>Bloomberg!BD271</f>
        <v>132.37</v>
      </c>
    </row>
    <row r="261" spans="1:54" x14ac:dyDescent="0.4">
      <c r="A261" s="1">
        <f>Bloomberg!C272</f>
        <v>39430</v>
      </c>
      <c r="B261">
        <f>Bloomberg!D272</f>
        <v>1467.95</v>
      </c>
      <c r="C261">
        <f>Bloomberg!E272</f>
        <v>4384.6499999999996</v>
      </c>
      <c r="D261">
        <f>Bloomberg!F272</f>
        <v>1501.25</v>
      </c>
      <c r="E261">
        <f>Bloomberg!G272</f>
        <v>1224.6500000000001</v>
      </c>
      <c r="F261">
        <f>Bloomberg!H272</f>
        <v>5007.9110000000001</v>
      </c>
      <c r="G261">
        <f>Bloomberg!I272</f>
        <v>27563.64</v>
      </c>
      <c r="H261">
        <f>Bloomberg!J272</f>
        <v>3249.24</v>
      </c>
      <c r="I261">
        <f>Bloomberg!K272</f>
        <v>113.28</v>
      </c>
      <c r="J261">
        <f>Bloomberg!L272</f>
        <v>1.4429000000000001</v>
      </c>
      <c r="K261">
        <f>Bloomberg!M272</f>
        <v>2.0173000000000001</v>
      </c>
      <c r="L261">
        <f>Bloomberg!N272</f>
        <v>0.86070000000000002</v>
      </c>
      <c r="M261">
        <f>Bloomberg!O272</f>
        <v>1.0170999999999999</v>
      </c>
      <c r="N261">
        <f>Bloomberg!P272</f>
        <v>10.8384</v>
      </c>
      <c r="O261">
        <f>Bloomberg!Q272</f>
        <v>7.3712999999999997</v>
      </c>
      <c r="P261">
        <f>Bloomberg!R272</f>
        <v>23.27</v>
      </c>
      <c r="Q261">
        <f>Bloomberg!S272</f>
        <v>139.37540000000001</v>
      </c>
      <c r="R261">
        <f>Bloomberg!T272</f>
        <v>6.4</v>
      </c>
      <c r="S261">
        <f>Bloomberg!U272</f>
        <v>27.2</v>
      </c>
      <c r="T261">
        <f>Bloomberg!V272</f>
        <v>131141</v>
      </c>
      <c r="U261">
        <f>Bloomberg!W272</f>
        <v>-84616</v>
      </c>
      <c r="V261">
        <f>Bloomberg!X272</f>
        <v>376397</v>
      </c>
      <c r="W261">
        <f>Bloomberg!Y272</f>
        <v>-4575</v>
      </c>
      <c r="X261">
        <f>Bloomberg!Z272</f>
        <v>3.3075999999999999</v>
      </c>
      <c r="Y261">
        <f>Bloomberg!AA272</f>
        <v>3.6318999999999999</v>
      </c>
      <c r="Z261">
        <f>Bloomberg!AB272</f>
        <v>4.234</v>
      </c>
      <c r="AA261">
        <f>Bloomberg!AC272</f>
        <v>4.6582999999999997</v>
      </c>
      <c r="AB261">
        <f>Bloomberg!AD272</f>
        <v>4.0439999999999996</v>
      </c>
      <c r="AC261">
        <f>Bloomberg!AE272</f>
        <v>4.1139999999999999</v>
      </c>
      <c r="AD261">
        <f>Bloomberg!AF272</f>
        <v>4.3049999999999997</v>
      </c>
      <c r="AE261">
        <f>Bloomberg!AG272</f>
        <v>4.6370000000000005</v>
      </c>
      <c r="AF261">
        <f>Bloomberg!AH272</f>
        <v>0.74</v>
      </c>
      <c r="AG261">
        <f>Bloomberg!AI272</f>
        <v>1.07</v>
      </c>
      <c r="AH261">
        <f>Bloomberg!AJ272</f>
        <v>1.5550000000000002</v>
      </c>
      <c r="AI261">
        <f>Bloomberg!AK272</f>
        <v>2.3849999999999998</v>
      </c>
      <c r="AJ261">
        <f>Bloomberg!AL272</f>
        <v>794.87</v>
      </c>
      <c r="AK261">
        <f>Bloomberg!AM272</f>
        <v>91.27</v>
      </c>
      <c r="AL261">
        <f>Bloomberg!AN272</f>
        <v>293.64999999999998</v>
      </c>
      <c r="AM261">
        <f>Bloomberg!AO272</f>
        <v>1.8199999999999998</v>
      </c>
      <c r="AN261">
        <f>Bloomberg!AP272</f>
        <v>1.21</v>
      </c>
      <c r="AO261">
        <f>Bloomberg!AQ272</f>
        <v>2.5080999999999998</v>
      </c>
      <c r="AP261">
        <f>Bloomberg!AR272</f>
        <v>30903</v>
      </c>
      <c r="AQ261">
        <f>Bloomberg!AS272</f>
        <v>63374</v>
      </c>
      <c r="AR261">
        <f>Bloomberg!AT272</f>
        <v>32965</v>
      </c>
      <c r="AS261">
        <f>Bloomberg!AU272</f>
        <v>56998</v>
      </c>
      <c r="AT261">
        <f>Bloomberg!AV272</f>
        <v>38903</v>
      </c>
      <c r="AU261">
        <f>Bloomberg!AW272</f>
        <v>18664</v>
      </c>
      <c r="AV261">
        <f>Bloomberg!AX272</f>
        <v>28.6</v>
      </c>
      <c r="AW261">
        <f>Bloomberg!AY272</f>
        <v>-31.3</v>
      </c>
      <c r="AX261">
        <f>Bloomberg!AZ272</f>
        <v>15.5</v>
      </c>
      <c r="AY261">
        <f>Bloomberg!BA272</f>
        <v>365.01100000000002</v>
      </c>
      <c r="AZ261">
        <f>Bloomberg!BB272</f>
        <v>2303.79</v>
      </c>
      <c r="BA261">
        <f>Bloomberg!BC272</f>
        <v>1776.4</v>
      </c>
      <c r="BB261">
        <f>Bloomberg!BD272</f>
        <v>132.71</v>
      </c>
    </row>
    <row r="262" spans="1:54" x14ac:dyDescent="0.4">
      <c r="A262" s="1">
        <f>Bloomberg!C273</f>
        <v>39437</v>
      </c>
      <c r="B262">
        <f>Bloomberg!D273</f>
        <v>1484.46</v>
      </c>
      <c r="C262">
        <f>Bloomberg!E273</f>
        <v>4384.55</v>
      </c>
      <c r="D262">
        <f>Bloomberg!F273</f>
        <v>1469.2</v>
      </c>
      <c r="E262">
        <f>Bloomberg!G273</f>
        <v>1215.99</v>
      </c>
      <c r="F262">
        <f>Bloomberg!H273</f>
        <v>5101.7790000000005</v>
      </c>
      <c r="G262">
        <f>Bloomberg!I273</f>
        <v>27626.92</v>
      </c>
      <c r="H262">
        <f>Bloomberg!J273</f>
        <v>3270.4</v>
      </c>
      <c r="I262">
        <f>Bloomberg!K273</f>
        <v>114.05</v>
      </c>
      <c r="J262">
        <f>Bloomberg!L273</f>
        <v>1.4381999999999999</v>
      </c>
      <c r="K262">
        <f>Bloomberg!M273</f>
        <v>1.9834000000000001</v>
      </c>
      <c r="L262">
        <f>Bloomberg!N273</f>
        <v>0.86739999999999995</v>
      </c>
      <c r="M262">
        <f>Bloomberg!O273</f>
        <v>0.99170000000000003</v>
      </c>
      <c r="N262">
        <f>Bloomberg!P273</f>
        <v>10.824</v>
      </c>
      <c r="O262">
        <f>Bloomberg!Q273</f>
        <v>7.3677999999999999</v>
      </c>
      <c r="P262">
        <f>Bloomberg!R273</f>
        <v>18.47</v>
      </c>
      <c r="Q262">
        <f>Bloomberg!S273</f>
        <v>145.5</v>
      </c>
      <c r="R262">
        <f>Bloomberg!T273</f>
        <v>17.100000000000001</v>
      </c>
      <c r="S262">
        <f>Bloomberg!U273</f>
        <v>18.5</v>
      </c>
      <c r="T262">
        <f>Bloomberg!V273</f>
        <v>117314</v>
      </c>
      <c r="U262">
        <f>Bloomberg!W273</f>
        <v>-124067</v>
      </c>
      <c r="V262">
        <f>Bloomberg!X273</f>
        <v>292990</v>
      </c>
      <c r="W262">
        <f>Bloomberg!Y273</f>
        <v>-20298</v>
      </c>
      <c r="X262">
        <f>Bloomberg!Z273</f>
        <v>3.1913999999999998</v>
      </c>
      <c r="Y262">
        <f>Bloomberg!AA273</f>
        <v>3.5766</v>
      </c>
      <c r="Z262">
        <f>Bloomberg!AB273</f>
        <v>4.1679000000000004</v>
      </c>
      <c r="AA262">
        <f>Bloomberg!AC273</f>
        <v>4.5823</v>
      </c>
      <c r="AB262">
        <f>Bloomberg!AD273</f>
        <v>3.9689999999999999</v>
      </c>
      <c r="AC262">
        <f>Bloomberg!AE273</f>
        <v>4.1189999999999998</v>
      </c>
      <c r="AD262">
        <f>Bloomberg!AF273</f>
        <v>4.3040000000000003</v>
      </c>
      <c r="AE262">
        <f>Bloomberg!AG273</f>
        <v>4.6059999999999999</v>
      </c>
      <c r="AF262">
        <f>Bloomberg!AH273</f>
        <v>0.72499999999999998</v>
      </c>
      <c r="AG262">
        <f>Bloomberg!AI273</f>
        <v>1.054</v>
      </c>
      <c r="AH262">
        <f>Bloomberg!AJ273</f>
        <v>1.56</v>
      </c>
      <c r="AI262">
        <f>Bloomberg!AK273</f>
        <v>2.38</v>
      </c>
      <c r="AJ262">
        <f>Bloomberg!AL273</f>
        <v>811.8</v>
      </c>
      <c r="AK262">
        <f>Bloomberg!AM273</f>
        <v>93.31</v>
      </c>
      <c r="AL262">
        <f>Bloomberg!AN273</f>
        <v>309.35000000000002</v>
      </c>
      <c r="AM262">
        <f>Bloomberg!AO273</f>
        <v>1.81</v>
      </c>
      <c r="AN262">
        <f>Bloomberg!AP273</f>
        <v>1.22</v>
      </c>
      <c r="AO262">
        <f>Bloomberg!AQ273</f>
        <v>2.5011999999999999</v>
      </c>
      <c r="AP262">
        <f>Bloomberg!AR273</f>
        <v>13357</v>
      </c>
      <c r="AQ262">
        <f>Bloomberg!AS273</f>
        <v>31149</v>
      </c>
      <c r="AR262">
        <f>Bloomberg!AT273</f>
        <v>11037</v>
      </c>
      <c r="AS262">
        <f>Bloomberg!AU273</f>
        <v>11537</v>
      </c>
      <c r="AT262">
        <f>Bloomberg!AV273</f>
        <v>66889</v>
      </c>
      <c r="AU262">
        <f>Bloomberg!AW273</f>
        <v>23287</v>
      </c>
      <c r="AV262">
        <f>Bloomberg!AX273</f>
        <v>31.4</v>
      </c>
      <c r="AW262">
        <f>Bloomberg!AY273</f>
        <v>-31.3</v>
      </c>
      <c r="AX262">
        <f>Bloomberg!AZ273</f>
        <v>18</v>
      </c>
      <c r="AY262">
        <f>Bloomberg!BA273</f>
        <v>367.18299999999999</v>
      </c>
      <c r="AZ262">
        <f>Bloomberg!BB273</f>
        <v>2330.81</v>
      </c>
      <c r="BA262">
        <f>Bloomberg!BC273</f>
        <v>1738.47</v>
      </c>
      <c r="BB262">
        <f>Bloomberg!BD273</f>
        <v>132.76</v>
      </c>
    </row>
    <row r="263" spans="1:54" x14ac:dyDescent="0.4">
      <c r="A263" s="1">
        <f>Bloomberg!C274</f>
        <v>39444</v>
      </c>
      <c r="B263">
        <f>Bloomberg!D274</f>
        <v>1478.49</v>
      </c>
      <c r="C263">
        <f>Bloomberg!E274</f>
        <v>4404.6400000000003</v>
      </c>
      <c r="D263">
        <f>Bloomberg!F274</f>
        <v>1475.68</v>
      </c>
      <c r="E263">
        <f>Bloomberg!G274</f>
        <v>1247.07</v>
      </c>
      <c r="F263">
        <f>Bloomberg!H274</f>
        <v>5261.5630000000001</v>
      </c>
      <c r="G263">
        <f>Bloomberg!I274</f>
        <v>27370.6</v>
      </c>
      <c r="H263">
        <f>Bloomberg!J274</f>
        <v>3294.6</v>
      </c>
      <c r="I263">
        <f>Bloomberg!K274</f>
        <v>112.29</v>
      </c>
      <c r="J263">
        <f>Bloomberg!L274</f>
        <v>1.4722999999999999</v>
      </c>
      <c r="K263">
        <f>Bloomberg!M274</f>
        <v>1.9964</v>
      </c>
      <c r="L263">
        <f>Bloomberg!N274</f>
        <v>0.87629999999999997</v>
      </c>
      <c r="M263">
        <f>Bloomberg!O274</f>
        <v>0.98180000000000001</v>
      </c>
      <c r="N263">
        <f>Bloomberg!P274</f>
        <v>10.903600000000001</v>
      </c>
      <c r="O263">
        <f>Bloomberg!Q274</f>
        <v>7.3041</v>
      </c>
      <c r="P263">
        <f>Bloomberg!R274</f>
        <v>20.74</v>
      </c>
      <c r="Q263">
        <f>Bloomberg!S274</f>
        <v>144</v>
      </c>
      <c r="R263">
        <f>Bloomberg!T274</f>
        <v>27.3</v>
      </c>
      <c r="S263">
        <f>Bloomberg!U274</f>
        <v>18.7</v>
      </c>
      <c r="T263">
        <f>Bloomberg!V274</f>
        <v>105664</v>
      </c>
      <c r="U263">
        <f>Bloomberg!W274</f>
        <v>-75362</v>
      </c>
      <c r="V263">
        <f>Bloomberg!X274</f>
        <v>248426</v>
      </c>
      <c r="W263">
        <f>Bloomberg!Y274</f>
        <v>-14380</v>
      </c>
      <c r="X263">
        <f>Bloomberg!Z274</f>
        <v>3.1038999999999999</v>
      </c>
      <c r="Y263">
        <f>Bloomberg!AA274</f>
        <v>3.4910999999999999</v>
      </c>
      <c r="Z263">
        <f>Bloomberg!AB274</f>
        <v>4.0731999999999999</v>
      </c>
      <c r="AA263">
        <f>Bloomberg!AC274</f>
        <v>4.4949000000000003</v>
      </c>
      <c r="AB263">
        <f>Bloomberg!AD274</f>
        <v>3.9769999999999999</v>
      </c>
      <c r="AC263">
        <f>Bloomberg!AE274</f>
        <v>4.1269999999999998</v>
      </c>
      <c r="AD263">
        <f>Bloomberg!AF274</f>
        <v>4.3129999999999997</v>
      </c>
      <c r="AE263">
        <f>Bloomberg!AG274</f>
        <v>4.6020000000000003</v>
      </c>
      <c r="AF263">
        <f>Bloomberg!AH274</f>
        <v>0.71499999999999997</v>
      </c>
      <c r="AG263">
        <f>Bloomberg!AI274</f>
        <v>1.014</v>
      </c>
      <c r="AH263">
        <f>Bloomberg!AJ274</f>
        <v>1.51</v>
      </c>
      <c r="AI263">
        <f>Bloomberg!AK274</f>
        <v>2.3330000000000002</v>
      </c>
      <c r="AJ263">
        <f>Bloomberg!AL274</f>
        <v>840.5</v>
      </c>
      <c r="AK263">
        <f>Bloomberg!AM274</f>
        <v>96</v>
      </c>
      <c r="AL263">
        <f>Bloomberg!AN274</f>
        <v>307.2</v>
      </c>
      <c r="AM263">
        <f>Bloomberg!AO274</f>
        <v>1.8</v>
      </c>
      <c r="AN263">
        <f>Bloomberg!AP274</f>
        <v>1.2</v>
      </c>
      <c r="AO263">
        <f>Bloomberg!AQ274</f>
        <v>2.4380999999999999</v>
      </c>
      <c r="AP263">
        <f>Bloomberg!AR274</f>
        <v>4013</v>
      </c>
      <c r="AQ263">
        <f>Bloomberg!AS274</f>
        <v>30641</v>
      </c>
      <c r="AR263">
        <f>Bloomberg!AT274</f>
        <v>13540</v>
      </c>
      <c r="AS263">
        <f>Bloomberg!AU274</f>
        <v>9126</v>
      </c>
      <c r="AT263">
        <f>Bloomberg!AV274</f>
        <v>71808</v>
      </c>
      <c r="AU263">
        <f>Bloomberg!AW274</f>
        <v>14723</v>
      </c>
      <c r="AV263">
        <f>Bloomberg!AX274</f>
        <v>32.1</v>
      </c>
      <c r="AW263">
        <f>Bloomberg!AY274</f>
        <v>-27</v>
      </c>
      <c r="AX263">
        <f>Bloomberg!AZ274</f>
        <v>20.399999999999999</v>
      </c>
      <c r="AY263">
        <f>Bloomberg!BA274</f>
        <v>369.238</v>
      </c>
      <c r="AZ263">
        <f>Bloomberg!BB274</f>
        <v>2322.11</v>
      </c>
      <c r="BA263">
        <f>Bloomberg!BC274</f>
        <v>1747.17</v>
      </c>
      <c r="BB263">
        <f>Bloomberg!BD274</f>
        <v>133.08000000000001</v>
      </c>
    </row>
    <row r="264" spans="1:54" x14ac:dyDescent="0.4">
      <c r="A264" s="1">
        <f>Bloomberg!C275</f>
        <v>39451</v>
      </c>
      <c r="B264">
        <f>Bloomberg!D275</f>
        <v>1411.63</v>
      </c>
      <c r="C264">
        <f>Bloomberg!E275</f>
        <v>4270.53</v>
      </c>
      <c r="D264">
        <f>Bloomberg!F275</f>
        <v>1411.91</v>
      </c>
      <c r="E264">
        <f>Bloomberg!G275</f>
        <v>1225.03</v>
      </c>
      <c r="F264">
        <f>Bloomberg!H275</f>
        <v>5361.5739999999996</v>
      </c>
      <c r="G264">
        <f>Bloomberg!I275</f>
        <v>27519.69</v>
      </c>
      <c r="H264">
        <f>Bloomberg!J275</f>
        <v>3223.44</v>
      </c>
      <c r="I264">
        <f>Bloomberg!K275</f>
        <v>108.6</v>
      </c>
      <c r="J264">
        <f>Bloomberg!L275</f>
        <v>1.4742999999999999</v>
      </c>
      <c r="K264">
        <f>Bloomberg!M275</f>
        <v>1.974</v>
      </c>
      <c r="L264">
        <f>Bloomberg!N275</f>
        <v>0.87219999999999998</v>
      </c>
      <c r="M264">
        <f>Bloomberg!O275</f>
        <v>1.0028999999999999</v>
      </c>
      <c r="N264">
        <f>Bloomberg!P275</f>
        <v>10.9238</v>
      </c>
      <c r="O264">
        <f>Bloomberg!Q275</f>
        <v>7.2740999999999998</v>
      </c>
      <c r="P264">
        <f>Bloomberg!R275</f>
        <v>23.94</v>
      </c>
      <c r="Q264">
        <f>Bloomberg!S275</f>
        <v>138.1</v>
      </c>
      <c r="R264">
        <f>Bloomberg!T275</f>
        <v>7.8</v>
      </c>
      <c r="S264">
        <f>Bloomberg!U275</f>
        <v>18.600000000000001</v>
      </c>
      <c r="T264">
        <f>Bloomberg!V275</f>
        <v>88053</v>
      </c>
      <c r="U264">
        <f>Bloomberg!W275</f>
        <v>-101612</v>
      </c>
      <c r="V264">
        <f>Bloomberg!X275</f>
        <v>236037</v>
      </c>
      <c r="W264">
        <f>Bloomberg!Y275</f>
        <v>-27394</v>
      </c>
      <c r="X264">
        <f>Bloomberg!Z275</f>
        <v>2.7439999999999998</v>
      </c>
      <c r="Y264">
        <f>Bloomberg!AA275</f>
        <v>3.1840999999999999</v>
      </c>
      <c r="Z264">
        <f>Bloomberg!AB275</f>
        <v>3.8651</v>
      </c>
      <c r="AA264">
        <f>Bloomberg!AC275</f>
        <v>4.3761000000000001</v>
      </c>
      <c r="AB264">
        <f>Bloomberg!AD275</f>
        <v>3.7309999999999999</v>
      </c>
      <c r="AC264">
        <f>Bloomberg!AE275</f>
        <v>3.863</v>
      </c>
      <c r="AD264">
        <f>Bloomberg!AF275</f>
        <v>4.1349999999999998</v>
      </c>
      <c r="AE264">
        <f>Bloomberg!AG275</f>
        <v>4.4889999999999999</v>
      </c>
      <c r="AF264">
        <f>Bloomberg!AH275</f>
        <v>0.69499999999999995</v>
      </c>
      <c r="AG264">
        <f>Bloomberg!AI275</f>
        <v>0.97499999999999998</v>
      </c>
      <c r="AH264">
        <f>Bloomberg!AJ275</f>
        <v>1.4750000000000001</v>
      </c>
      <c r="AI264">
        <f>Bloomberg!AK275</f>
        <v>2.3090000000000002</v>
      </c>
      <c r="AJ264">
        <f>Bloomberg!AL275</f>
        <v>859.6</v>
      </c>
      <c r="AK264">
        <f>Bloomberg!AM275</f>
        <v>97.91</v>
      </c>
      <c r="AL264">
        <f>Bloomberg!AN275</f>
        <v>315.75</v>
      </c>
      <c r="AM264">
        <f>Bloomberg!AO275</f>
        <v>1.85</v>
      </c>
      <c r="AN264">
        <f>Bloomberg!AP275</f>
        <v>1.25</v>
      </c>
      <c r="AO264">
        <f>Bloomberg!AQ275</f>
        <v>2.4836999999999998</v>
      </c>
      <c r="AP264">
        <f>Bloomberg!AR275</f>
        <v>920</v>
      </c>
      <c r="AQ264">
        <f>Bloomberg!AS275</f>
        <v>36655</v>
      </c>
      <c r="AR264">
        <f>Bloomberg!AT275</f>
        <v>18024</v>
      </c>
      <c r="AS264">
        <f>Bloomberg!AU275</f>
        <v>-2809</v>
      </c>
      <c r="AT264">
        <f>Bloomberg!AV275</f>
        <v>56290</v>
      </c>
      <c r="AU264">
        <f>Bloomberg!AW275</f>
        <v>22998</v>
      </c>
      <c r="AV264">
        <f>Bloomberg!AX275</f>
        <v>26.7</v>
      </c>
      <c r="AW264">
        <f>Bloomberg!AY275</f>
        <v>-25.4</v>
      </c>
      <c r="AX264">
        <f>Bloomberg!AZ275</f>
        <v>14.4</v>
      </c>
      <c r="AY264">
        <f>Bloomberg!BA275</f>
        <v>376.08699999999999</v>
      </c>
      <c r="AZ264">
        <f>Bloomberg!BB275</f>
        <v>2217.59</v>
      </c>
      <c r="BA264">
        <f>Bloomberg!BC275</f>
        <v>1671.68</v>
      </c>
      <c r="BB264">
        <f>Bloomberg!BD275</f>
        <v>133.59</v>
      </c>
    </row>
    <row r="265" spans="1:54" x14ac:dyDescent="0.4">
      <c r="A265" s="1">
        <f>Bloomberg!C276</f>
        <v>39458</v>
      </c>
      <c r="B265">
        <f>Bloomberg!D276</f>
        <v>1401.02</v>
      </c>
      <c r="C265">
        <f>Bloomberg!E276</f>
        <v>4225.3100000000004</v>
      </c>
      <c r="D265">
        <f>Bloomberg!F276</f>
        <v>1377.58</v>
      </c>
      <c r="E265">
        <f>Bloomberg!G276</f>
        <v>1213.7</v>
      </c>
      <c r="F265">
        <f>Bloomberg!H276</f>
        <v>5484.6769999999997</v>
      </c>
      <c r="G265">
        <f>Bloomberg!I276</f>
        <v>26867.01</v>
      </c>
      <c r="H265">
        <f>Bloomberg!J276</f>
        <v>3139.73</v>
      </c>
      <c r="I265">
        <f>Bloomberg!K276</f>
        <v>108.84</v>
      </c>
      <c r="J265">
        <f>Bloomberg!L276</f>
        <v>1.4776</v>
      </c>
      <c r="K265">
        <f>Bloomberg!M276</f>
        <v>1.9565999999999999</v>
      </c>
      <c r="L265">
        <f>Bloomberg!N276</f>
        <v>0.89090000000000003</v>
      </c>
      <c r="M265">
        <f>Bloomberg!O276</f>
        <v>1.0188999999999999</v>
      </c>
      <c r="N265">
        <f>Bloomberg!P276</f>
        <v>10.943</v>
      </c>
      <c r="O265">
        <f>Bloomberg!Q276</f>
        <v>7.2621000000000002</v>
      </c>
      <c r="P265">
        <f>Bloomberg!R276</f>
        <v>23.68</v>
      </c>
      <c r="Q265">
        <f>Bloomberg!S276</f>
        <v>130.9</v>
      </c>
      <c r="R265">
        <f>Bloomberg!T276</f>
        <v>-4.4000000000000004</v>
      </c>
      <c r="S265">
        <f>Bloomberg!U276</f>
        <v>32.200000000000003</v>
      </c>
      <c r="T265">
        <f>Bloomberg!V276</f>
        <v>81952</v>
      </c>
      <c r="U265">
        <f>Bloomberg!W276</f>
        <v>-122412</v>
      </c>
      <c r="V265">
        <f>Bloomberg!X276</f>
        <v>180425</v>
      </c>
      <c r="W265">
        <f>Bloomberg!Y276</f>
        <v>-2737</v>
      </c>
      <c r="X265">
        <f>Bloomberg!Z276</f>
        <v>2.5510999999999999</v>
      </c>
      <c r="Y265">
        <f>Bloomberg!AA276</f>
        <v>3.0371999999999999</v>
      </c>
      <c r="Z265">
        <f>Bloomberg!AB276</f>
        <v>3.7835000000000001</v>
      </c>
      <c r="AA265">
        <f>Bloomberg!AC276</f>
        <v>4.375</v>
      </c>
      <c r="AB265">
        <f>Bloomberg!AD276</f>
        <v>3.7279999999999998</v>
      </c>
      <c r="AC265">
        <f>Bloomberg!AE276</f>
        <v>3.81</v>
      </c>
      <c r="AD265">
        <f>Bloomberg!AF276</f>
        <v>4.0869999999999997</v>
      </c>
      <c r="AE265">
        <f>Bloomberg!AG276</f>
        <v>4.4980000000000002</v>
      </c>
      <c r="AF265">
        <f>Bloomberg!AH276</f>
        <v>0.61499999999999999</v>
      </c>
      <c r="AG265">
        <f>Bloomberg!AI276</f>
        <v>0.89400000000000002</v>
      </c>
      <c r="AH265">
        <f>Bloomberg!AJ276</f>
        <v>1.43</v>
      </c>
      <c r="AI265">
        <f>Bloomberg!AK276</f>
        <v>2.36</v>
      </c>
      <c r="AJ265">
        <f>Bloomberg!AL276</f>
        <v>895.4</v>
      </c>
      <c r="AK265">
        <f>Bloomberg!AM276</f>
        <v>92.69</v>
      </c>
      <c r="AL265">
        <f>Bloomberg!AN276</f>
        <v>330.4</v>
      </c>
      <c r="AM265">
        <f>Bloomberg!AO276</f>
        <v>1.9100000000000001</v>
      </c>
      <c r="AN265">
        <f>Bloomberg!AP276</f>
        <v>1.27</v>
      </c>
      <c r="AO265">
        <f>Bloomberg!AQ276</f>
        <v>2.5259999999999998</v>
      </c>
      <c r="AP265">
        <f>Bloomberg!AR276</f>
        <v>37473</v>
      </c>
      <c r="AQ265">
        <f>Bloomberg!AS276</f>
        <v>51902</v>
      </c>
      <c r="AR265">
        <f>Bloomberg!AT276</f>
        <v>23396</v>
      </c>
      <c r="AS265">
        <f>Bloomberg!AU276</f>
        <v>-3262</v>
      </c>
      <c r="AT265">
        <f>Bloomberg!AV276</f>
        <v>55866</v>
      </c>
      <c r="AU265">
        <f>Bloomberg!AW276</f>
        <v>16424</v>
      </c>
      <c r="AV265">
        <f>Bloomberg!AX276</f>
        <v>24.3</v>
      </c>
      <c r="AW265">
        <f>Bloomberg!AY276</f>
        <v>-22.9</v>
      </c>
      <c r="AX265">
        <f>Bloomberg!AZ276</f>
        <v>12.3</v>
      </c>
      <c r="AY265">
        <f>Bloomberg!BA276</f>
        <v>377.84800000000001</v>
      </c>
      <c r="AZ265">
        <f>Bloomberg!BB276</f>
        <v>2202.0300000000002</v>
      </c>
      <c r="BA265">
        <f>Bloomberg!BC276</f>
        <v>1631.03</v>
      </c>
      <c r="BB265">
        <f>Bloomberg!BD276</f>
        <v>134.28</v>
      </c>
    </row>
    <row r="266" spans="1:54" x14ac:dyDescent="0.4">
      <c r="A266" s="1">
        <f>Bloomberg!C277</f>
        <v>39465</v>
      </c>
      <c r="B266">
        <f>Bloomberg!D277</f>
        <v>1325.19</v>
      </c>
      <c r="C266">
        <f>Bloomberg!E277</f>
        <v>3995.17</v>
      </c>
      <c r="D266">
        <f>Bloomberg!F277</f>
        <v>1341.5</v>
      </c>
      <c r="E266">
        <f>Bloomberg!G277</f>
        <v>1136.25</v>
      </c>
      <c r="F266">
        <f>Bloomberg!H277</f>
        <v>5180.5140000000001</v>
      </c>
      <c r="G266">
        <f>Bloomberg!I277</f>
        <v>25201.87</v>
      </c>
      <c r="H266">
        <f>Bloomberg!J277</f>
        <v>3003.52</v>
      </c>
      <c r="I266">
        <f>Bloomberg!K277</f>
        <v>106.87</v>
      </c>
      <c r="J266">
        <f>Bloomberg!L277</f>
        <v>1.4621</v>
      </c>
      <c r="K266">
        <f>Bloomberg!M277</f>
        <v>1.9554</v>
      </c>
      <c r="L266">
        <f>Bloomberg!N277</f>
        <v>0.87919999999999998</v>
      </c>
      <c r="M266">
        <f>Bloomberg!O277</f>
        <v>1.0271999999999999</v>
      </c>
      <c r="N266">
        <f>Bloomberg!P277</f>
        <v>10.904500000000001</v>
      </c>
      <c r="O266">
        <f>Bloomberg!Q277</f>
        <v>7.2424999999999997</v>
      </c>
      <c r="P266">
        <f>Bloomberg!R277</f>
        <v>27.18</v>
      </c>
      <c r="Q266">
        <f>Bloomberg!S277</f>
        <v>137.1</v>
      </c>
      <c r="R266">
        <f>Bloomberg!T277</f>
        <v>-3.8</v>
      </c>
      <c r="S266">
        <f>Bloomberg!U277</f>
        <v>25.4</v>
      </c>
      <c r="T266">
        <f>Bloomberg!V277</f>
        <v>140247</v>
      </c>
      <c r="U266">
        <f>Bloomberg!W277</f>
        <v>-201235</v>
      </c>
      <c r="V266">
        <f>Bloomberg!X277</f>
        <v>137012</v>
      </c>
      <c r="W266">
        <f>Bloomberg!Y277</f>
        <v>11983</v>
      </c>
      <c r="X266">
        <f>Bloomberg!Z277</f>
        <v>2.3460999999999999</v>
      </c>
      <c r="Y266">
        <f>Bloomberg!AA277</f>
        <v>2.8599000000000001</v>
      </c>
      <c r="Z266">
        <f>Bloomberg!AB277</f>
        <v>3.6297000000000001</v>
      </c>
      <c r="AA266">
        <f>Bloomberg!AC277</f>
        <v>4.2809999999999997</v>
      </c>
      <c r="AB266">
        <f>Bloomberg!AD277</f>
        <v>3.476</v>
      </c>
      <c r="AC266">
        <f>Bloomberg!AE277</f>
        <v>3.6259999999999999</v>
      </c>
      <c r="AD266">
        <f>Bloomberg!AF277</f>
        <v>3.9740000000000002</v>
      </c>
      <c r="AE266">
        <f>Bloomberg!AG277</f>
        <v>4.4530000000000003</v>
      </c>
      <c r="AF266">
        <f>Bloomberg!AH277</f>
        <v>0.58499999999999996</v>
      </c>
      <c r="AG266">
        <f>Bloomberg!AI277</f>
        <v>0.86499999999999999</v>
      </c>
      <c r="AH266">
        <f>Bloomberg!AJ277</f>
        <v>1.399</v>
      </c>
      <c r="AI266">
        <f>Bloomberg!AK277</f>
        <v>2.3199999999999998</v>
      </c>
      <c r="AJ266">
        <f>Bloomberg!AL277</f>
        <v>883.1</v>
      </c>
      <c r="AK266">
        <f>Bloomberg!AM277</f>
        <v>90.57</v>
      </c>
      <c r="AL266">
        <f>Bloomberg!AN277</f>
        <v>323.45</v>
      </c>
      <c r="AM266">
        <f>Bloomberg!AO277</f>
        <v>1.98</v>
      </c>
      <c r="AN266">
        <f>Bloomberg!AP277</f>
        <v>1.32</v>
      </c>
      <c r="AO266">
        <f>Bloomberg!AQ277</f>
        <v>2.5905</v>
      </c>
      <c r="AP266">
        <f>Bloomberg!AR277</f>
        <v>37199</v>
      </c>
      <c r="AQ266">
        <f>Bloomberg!AS277</f>
        <v>44982</v>
      </c>
      <c r="AR266">
        <f>Bloomberg!AT277</f>
        <v>25460</v>
      </c>
      <c r="AS266">
        <f>Bloomberg!AU277</f>
        <v>307</v>
      </c>
      <c r="AT266">
        <f>Bloomberg!AV277</f>
        <v>29952</v>
      </c>
      <c r="AU266">
        <f>Bloomberg!AW277</f>
        <v>7765</v>
      </c>
      <c r="AV266">
        <f>Bloomberg!AX277</f>
        <v>19.7</v>
      </c>
      <c r="AW266">
        <f>Bloomberg!AY277</f>
        <v>-13.4</v>
      </c>
      <c r="AX266">
        <f>Bloomberg!AZ277</f>
        <v>9.6</v>
      </c>
      <c r="AY266">
        <f>Bloomberg!BA277</f>
        <v>382.38200000000001</v>
      </c>
      <c r="AZ266">
        <f>Bloomberg!BB277</f>
        <v>2083.2399999999998</v>
      </c>
      <c r="BA266">
        <f>Bloomberg!BC277</f>
        <v>1588.31</v>
      </c>
      <c r="BB266">
        <f>Bloomberg!BD277</f>
        <v>134.41</v>
      </c>
    </row>
    <row r="267" spans="1:54" x14ac:dyDescent="0.4">
      <c r="A267" s="1">
        <f>Bloomberg!C278</f>
        <v>39472</v>
      </c>
      <c r="B267">
        <f>Bloomberg!D278</f>
        <v>1330.61</v>
      </c>
      <c r="C267">
        <f>Bloomberg!E278</f>
        <v>3777.06</v>
      </c>
      <c r="D267">
        <f>Bloomberg!F278</f>
        <v>1344.77</v>
      </c>
      <c r="E267">
        <f>Bloomberg!G278</f>
        <v>1111.1400000000001</v>
      </c>
      <c r="F267">
        <f>Bloomberg!H278</f>
        <v>4761.6880000000001</v>
      </c>
      <c r="G267">
        <f>Bloomberg!I278</f>
        <v>25122.37</v>
      </c>
      <c r="H267">
        <f>Bloomberg!J278</f>
        <v>2990.24</v>
      </c>
      <c r="I267">
        <f>Bloomberg!K278</f>
        <v>106.73</v>
      </c>
      <c r="J267">
        <f>Bloomberg!L278</f>
        <v>1.4681</v>
      </c>
      <c r="K267">
        <f>Bloomberg!M278</f>
        <v>1.9830999999999999</v>
      </c>
      <c r="L267">
        <f>Bloomberg!N278</f>
        <v>0.87970000000000004</v>
      </c>
      <c r="M267">
        <f>Bloomberg!O278</f>
        <v>1.0082</v>
      </c>
      <c r="N267">
        <f>Bloomberg!P278</f>
        <v>10.8988</v>
      </c>
      <c r="O267">
        <f>Bloomberg!Q278</f>
        <v>7.2103000000000002</v>
      </c>
      <c r="P267">
        <f>Bloomberg!R278</f>
        <v>29.08</v>
      </c>
      <c r="Q267">
        <f>Bloomberg!S278</f>
        <v>178.8</v>
      </c>
      <c r="R267">
        <f>Bloomberg!T278</f>
        <v>-5.0999999999999996</v>
      </c>
      <c r="S267">
        <f>Bloomberg!U278</f>
        <v>46.7</v>
      </c>
      <c r="T267">
        <f>Bloomberg!V278</f>
        <v>88192</v>
      </c>
      <c r="U267">
        <f>Bloomberg!W278</f>
        <v>-243093</v>
      </c>
      <c r="V267">
        <f>Bloomberg!X278</f>
        <v>171332</v>
      </c>
      <c r="W267">
        <f>Bloomberg!Y278</f>
        <v>30310</v>
      </c>
      <c r="X267">
        <f>Bloomberg!Z278</f>
        <v>2.1818</v>
      </c>
      <c r="Y267">
        <f>Bloomberg!AA278</f>
        <v>2.7503000000000002</v>
      </c>
      <c r="Z267">
        <f>Bloomberg!AB278</f>
        <v>3.5493999999999999</v>
      </c>
      <c r="AA267">
        <f>Bloomberg!AC278</f>
        <v>4.2633999999999999</v>
      </c>
      <c r="AB267">
        <f>Bloomberg!AD278</f>
        <v>3.4569999999999999</v>
      </c>
      <c r="AC267">
        <f>Bloomberg!AE278</f>
        <v>3.641</v>
      </c>
      <c r="AD267">
        <f>Bloomberg!AF278</f>
        <v>3.9769999999999999</v>
      </c>
      <c r="AE267">
        <f>Bloomberg!AG278</f>
        <v>4.4800000000000004</v>
      </c>
      <c r="AF267">
        <f>Bloomberg!AH278</f>
        <v>0.56499999999999995</v>
      </c>
      <c r="AG267">
        <f>Bloomberg!AI278</f>
        <v>0.92</v>
      </c>
      <c r="AH267">
        <f>Bloomberg!AJ278</f>
        <v>1.4849999999999999</v>
      </c>
      <c r="AI267">
        <f>Bloomberg!AK278</f>
        <v>2.415</v>
      </c>
      <c r="AJ267">
        <f>Bloomberg!AL278</f>
        <v>913.9</v>
      </c>
      <c r="AK267">
        <f>Bloomberg!AM278</f>
        <v>90.71</v>
      </c>
      <c r="AL267">
        <f>Bloomberg!AN278</f>
        <v>318.39999999999998</v>
      </c>
      <c r="AM267">
        <f>Bloomberg!AO278</f>
        <v>2.0099999999999998</v>
      </c>
      <c r="AN267">
        <f>Bloomberg!AP278</f>
        <v>1.42</v>
      </c>
      <c r="AO267">
        <f>Bloomberg!AQ278</f>
        <v>2.6238999999999999</v>
      </c>
      <c r="AP267">
        <f>Bloomberg!AR278</f>
        <v>41842</v>
      </c>
      <c r="AQ267">
        <f>Bloomberg!AS278</f>
        <v>23745</v>
      </c>
      <c r="AR267">
        <f>Bloomberg!AT278</f>
        <v>5607</v>
      </c>
      <c r="AS267">
        <f>Bloomberg!AU278</f>
        <v>-729</v>
      </c>
      <c r="AT267">
        <f>Bloomberg!AV278</f>
        <v>23963</v>
      </c>
      <c r="AU267">
        <f>Bloomberg!AW278</f>
        <v>7677</v>
      </c>
      <c r="AV267">
        <f>Bloomberg!AX278</f>
        <v>19.399999999999999</v>
      </c>
      <c r="AW267">
        <f>Bloomberg!AY278</f>
        <v>-9.4</v>
      </c>
      <c r="AX267">
        <f>Bloomberg!AZ278</f>
        <v>14.6</v>
      </c>
      <c r="AY267">
        <f>Bloomberg!BA278</f>
        <v>384.49700000000001</v>
      </c>
      <c r="AZ267">
        <f>Bloomberg!BB278</f>
        <v>2091.88</v>
      </c>
      <c r="BA267">
        <f>Bloomberg!BC278</f>
        <v>1592.18</v>
      </c>
      <c r="BB267">
        <f>Bloomberg!BD278</f>
        <v>133.66999999999999</v>
      </c>
    </row>
    <row r="268" spans="1:54" x14ac:dyDescent="0.4">
      <c r="A268" s="1">
        <f>Bloomberg!C279</f>
        <v>39479</v>
      </c>
      <c r="B268">
        <f>Bloomberg!D279</f>
        <v>1395.41</v>
      </c>
      <c r="C268">
        <f>Bloomberg!E279</f>
        <v>3867.47</v>
      </c>
      <c r="D268">
        <f>Bloomberg!F279</f>
        <v>1336.86</v>
      </c>
      <c r="E268">
        <f>Bloomberg!G279</f>
        <v>1120</v>
      </c>
      <c r="F268">
        <f>Bloomberg!H279</f>
        <v>4320.7669999999998</v>
      </c>
      <c r="G268">
        <f>Bloomberg!I279</f>
        <v>24123.58</v>
      </c>
      <c r="H268">
        <f>Bloomberg!J279</f>
        <v>3077.41</v>
      </c>
      <c r="I268">
        <f>Bloomberg!K279</f>
        <v>106.49</v>
      </c>
      <c r="J268">
        <f>Bloomberg!L279</f>
        <v>1.4802</v>
      </c>
      <c r="K268">
        <f>Bloomberg!M279</f>
        <v>1.9651000000000001</v>
      </c>
      <c r="L268">
        <f>Bloomberg!N279</f>
        <v>0.90429999999999999</v>
      </c>
      <c r="M268">
        <f>Bloomberg!O279</f>
        <v>0.99529999999999996</v>
      </c>
      <c r="N268">
        <f>Bloomberg!P279</f>
        <v>10.8096</v>
      </c>
      <c r="O268">
        <f>Bloomberg!Q279</f>
        <v>7.1862000000000004</v>
      </c>
      <c r="P268">
        <f>Bloomberg!R279</f>
        <v>24.02</v>
      </c>
      <c r="Q268">
        <f>Bloomberg!S279</f>
        <v>144.69999999999999</v>
      </c>
      <c r="R268">
        <f>Bloomberg!T279</f>
        <v>-17.600000000000001</v>
      </c>
      <c r="S268">
        <f>Bloomberg!U279</f>
        <v>21.7</v>
      </c>
      <c r="T268">
        <f>Bloomberg!V279</f>
        <v>-29821</v>
      </c>
      <c r="U268">
        <f>Bloomberg!W279</f>
        <v>-157861</v>
      </c>
      <c r="V268">
        <f>Bloomberg!X279</f>
        <v>109325</v>
      </c>
      <c r="W268">
        <f>Bloomberg!Y279</f>
        <v>16435</v>
      </c>
      <c r="X268">
        <f>Bloomberg!Z279</f>
        <v>2.0685000000000002</v>
      </c>
      <c r="Y268">
        <f>Bloomberg!AA279</f>
        <v>2.7401</v>
      </c>
      <c r="Z268">
        <f>Bloomberg!AB279</f>
        <v>3.5926</v>
      </c>
      <c r="AA268">
        <f>Bloomberg!AC279</f>
        <v>4.3083999999999998</v>
      </c>
      <c r="AB268">
        <f>Bloomberg!AD279</f>
        <v>3.3759999999999999</v>
      </c>
      <c r="AC268">
        <f>Bloomberg!AE279</f>
        <v>3.5489999999999999</v>
      </c>
      <c r="AD268">
        <f>Bloomberg!AF279</f>
        <v>3.919</v>
      </c>
      <c r="AE268">
        <f>Bloomberg!AG279</f>
        <v>4.415</v>
      </c>
      <c r="AF268">
        <f>Bloomberg!AH279</f>
        <v>0.56000000000000005</v>
      </c>
      <c r="AG268">
        <f>Bloomberg!AI279</f>
        <v>0.88900000000000001</v>
      </c>
      <c r="AH268">
        <f>Bloomberg!AJ279</f>
        <v>1.4339999999999999</v>
      </c>
      <c r="AI268">
        <f>Bloomberg!AK279</f>
        <v>2.339</v>
      </c>
      <c r="AJ268">
        <f>Bloomberg!AL279</f>
        <v>905.3</v>
      </c>
      <c r="AK268">
        <f>Bloomberg!AM279</f>
        <v>88.96</v>
      </c>
      <c r="AL268">
        <f>Bloomberg!AN279</f>
        <v>327.3</v>
      </c>
      <c r="AM268">
        <f>Bloomberg!AO279</f>
        <v>2.0499999999999998</v>
      </c>
      <c r="AN268">
        <f>Bloomberg!AP279</f>
        <v>1.45</v>
      </c>
      <c r="AO268">
        <f>Bloomberg!AQ279</f>
        <v>2.7229999999999999</v>
      </c>
      <c r="AP268">
        <f>Bloomberg!AR279</f>
        <v>52928</v>
      </c>
      <c r="AQ268">
        <f>Bloomberg!AS279</f>
        <v>22456</v>
      </c>
      <c r="AR268">
        <f>Bloomberg!AT279</f>
        <v>16309</v>
      </c>
      <c r="AS268">
        <f>Bloomberg!AU279</f>
        <v>5358</v>
      </c>
      <c r="AT268">
        <f>Bloomberg!AV279</f>
        <v>41786</v>
      </c>
      <c r="AU268">
        <f>Bloomberg!AW279</f>
        <v>4295</v>
      </c>
      <c r="AV268">
        <f>Bloomberg!AX279</f>
        <v>20.3</v>
      </c>
      <c r="AW268">
        <f>Bloomberg!AY279</f>
        <v>-4.3</v>
      </c>
      <c r="AX268">
        <f>Bloomberg!AZ279</f>
        <v>7</v>
      </c>
      <c r="AY268">
        <f>Bloomberg!BA279</f>
        <v>384.52199999999999</v>
      </c>
      <c r="AZ268">
        <f>Bloomberg!BB279</f>
        <v>2194.4299999999998</v>
      </c>
      <c r="BA268">
        <f>Bloomberg!BC279</f>
        <v>1582.89</v>
      </c>
      <c r="BB268">
        <f>Bloomberg!BD279</f>
        <v>134.16999999999999</v>
      </c>
    </row>
    <row r="269" spans="1:54" x14ac:dyDescent="0.4">
      <c r="A269" s="1">
        <f>Bloomberg!C280</f>
        <v>39486</v>
      </c>
      <c r="B269">
        <f>Bloomberg!D280</f>
        <v>1331.29</v>
      </c>
      <c r="C269">
        <f>Bloomberg!E280</f>
        <v>3701.17</v>
      </c>
      <c r="D269">
        <f>Bloomberg!F280</f>
        <v>1287.1400000000001</v>
      </c>
      <c r="E269">
        <f>Bloomberg!G280</f>
        <v>1095.3699999999999</v>
      </c>
      <c r="F269">
        <f>Bloomberg!H280</f>
        <v>4599.6959999999999</v>
      </c>
      <c r="G269">
        <f>Bloomberg!I280</f>
        <v>23469.46</v>
      </c>
      <c r="H269">
        <f>Bloomberg!J280</f>
        <v>2956.6</v>
      </c>
      <c r="I269">
        <f>Bloomberg!K280</f>
        <v>107.3</v>
      </c>
      <c r="J269">
        <f>Bloomberg!L280</f>
        <v>1.4504000000000001</v>
      </c>
      <c r="K269">
        <f>Bloomberg!M280</f>
        <v>1.9459</v>
      </c>
      <c r="L269">
        <f>Bloomberg!N280</f>
        <v>0.89559999999999995</v>
      </c>
      <c r="M269">
        <f>Bloomberg!O280</f>
        <v>0.99890000000000001</v>
      </c>
      <c r="N269">
        <f>Bloomberg!P280</f>
        <v>10.7623</v>
      </c>
      <c r="O269">
        <f>Bloomberg!Q280</f>
        <v>7.1840000000000002</v>
      </c>
      <c r="P269">
        <f>Bloomberg!R280</f>
        <v>28.01</v>
      </c>
      <c r="Q269">
        <f>Bloomberg!S280</f>
        <v>153</v>
      </c>
      <c r="R269">
        <f>Bloomberg!T280</f>
        <v>-40.799999999999997</v>
      </c>
      <c r="S269">
        <f>Bloomberg!U280</f>
        <v>26.8</v>
      </c>
      <c r="T269">
        <f>Bloomberg!V280</f>
        <v>-22813</v>
      </c>
      <c r="U269">
        <f>Bloomberg!W280</f>
        <v>-95930</v>
      </c>
      <c r="V269">
        <f>Bloomberg!X280</f>
        <v>113089</v>
      </c>
      <c r="W269">
        <f>Bloomberg!Y280</f>
        <v>-15062</v>
      </c>
      <c r="X269">
        <f>Bloomberg!Z280</f>
        <v>1.9218</v>
      </c>
      <c r="Y269">
        <f>Bloomberg!AA280</f>
        <v>2.6890000000000001</v>
      </c>
      <c r="Z269">
        <f>Bloomberg!AB280</f>
        <v>3.6428000000000003</v>
      </c>
      <c r="AA269">
        <f>Bloomberg!AC280</f>
        <v>4.4165999999999999</v>
      </c>
      <c r="AB269">
        <f>Bloomberg!AD280</f>
        <v>3.089</v>
      </c>
      <c r="AC269">
        <f>Bloomberg!AE280</f>
        <v>3.3439999999999999</v>
      </c>
      <c r="AD269">
        <f>Bloomberg!AF280</f>
        <v>3.8639999999999999</v>
      </c>
      <c r="AE269">
        <f>Bloomberg!AG280</f>
        <v>4.38</v>
      </c>
      <c r="AF269">
        <f>Bloomberg!AH280</f>
        <v>0.56000000000000005</v>
      </c>
      <c r="AG269">
        <f>Bloomberg!AI280</f>
        <v>0.88900000000000001</v>
      </c>
      <c r="AH269">
        <f>Bloomberg!AJ280</f>
        <v>1.425</v>
      </c>
      <c r="AI269">
        <f>Bloomberg!AK280</f>
        <v>2.3540000000000001</v>
      </c>
      <c r="AJ269">
        <f>Bloomberg!AL280</f>
        <v>922.95</v>
      </c>
      <c r="AK269">
        <f>Bloomberg!AM280</f>
        <v>91.77</v>
      </c>
      <c r="AL269">
        <f>Bloomberg!AN280</f>
        <v>353.95</v>
      </c>
      <c r="AM269">
        <f>Bloomberg!AO280</f>
        <v>2.08</v>
      </c>
      <c r="AN269">
        <f>Bloomberg!AP280</f>
        <v>1.51</v>
      </c>
      <c r="AO269">
        <f>Bloomberg!AQ280</f>
        <v>2.7111999999999998</v>
      </c>
      <c r="AP269">
        <f>Bloomberg!AR280</f>
        <v>54690</v>
      </c>
      <c r="AQ269">
        <f>Bloomberg!AS280</f>
        <v>12564</v>
      </c>
      <c r="AR269">
        <f>Bloomberg!AT280</f>
        <v>32897</v>
      </c>
      <c r="AS269">
        <f>Bloomberg!AU280</f>
        <v>-7809</v>
      </c>
      <c r="AT269">
        <f>Bloomberg!AV280</f>
        <v>72055</v>
      </c>
      <c r="AU269">
        <f>Bloomberg!AW280</f>
        <v>10240</v>
      </c>
      <c r="AV269">
        <f>Bloomberg!AX280</f>
        <v>20.5</v>
      </c>
      <c r="AW269">
        <f>Bloomberg!AY280</f>
        <v>0.3</v>
      </c>
      <c r="AX269">
        <f>Bloomberg!AZ280</f>
        <v>4</v>
      </c>
      <c r="AY269">
        <f>Bloomberg!BA280</f>
        <v>384.04399999999998</v>
      </c>
      <c r="AZ269">
        <f>Bloomberg!BB280</f>
        <v>2095.21</v>
      </c>
      <c r="BA269">
        <f>Bloomberg!BC280</f>
        <v>1524.01</v>
      </c>
      <c r="BB269">
        <f>Bloomberg!BD280</f>
        <v>134.28</v>
      </c>
    </row>
    <row r="270" spans="1:54" x14ac:dyDescent="0.4">
      <c r="A270" s="1">
        <f>Bloomberg!C281</f>
        <v>39493</v>
      </c>
      <c r="B270">
        <f>Bloomberg!D281</f>
        <v>1349.99</v>
      </c>
      <c r="C270">
        <f>Bloomberg!E281</f>
        <v>3719.28</v>
      </c>
      <c r="D270">
        <f>Bloomberg!F281</f>
        <v>1334.89</v>
      </c>
      <c r="E270">
        <f>Bloomberg!G281</f>
        <v>1133.82</v>
      </c>
      <c r="F270">
        <f>Bloomberg!H281</f>
        <v>4497.1270000000004</v>
      </c>
      <c r="G270">
        <f>Bloomberg!I281</f>
        <v>24148.43</v>
      </c>
      <c r="H270">
        <f>Bloomberg!J281</f>
        <v>2962.24</v>
      </c>
      <c r="I270">
        <f>Bloomberg!K281</f>
        <v>107.82</v>
      </c>
      <c r="J270">
        <f>Bloomberg!L281</f>
        <v>1.4681999999999999</v>
      </c>
      <c r="K270">
        <f>Bloomberg!M281</f>
        <v>1.9612000000000001</v>
      </c>
      <c r="L270">
        <f>Bloomberg!N281</f>
        <v>0.90910000000000002</v>
      </c>
      <c r="M270">
        <f>Bloomberg!O281</f>
        <v>1.0068999999999999</v>
      </c>
      <c r="N270">
        <f>Bloomberg!P281</f>
        <v>10.759600000000001</v>
      </c>
      <c r="O270">
        <f>Bloomberg!Q281</f>
        <v>7.1825000000000001</v>
      </c>
      <c r="P270">
        <f>Bloomberg!R281</f>
        <v>25.02</v>
      </c>
      <c r="Q270">
        <f>Bloomberg!S281</f>
        <v>146.6</v>
      </c>
      <c r="R270">
        <f>Bloomberg!T281</f>
        <v>-39.4</v>
      </c>
      <c r="S270">
        <f>Bloomberg!U281</f>
        <v>39.9</v>
      </c>
      <c r="T270">
        <f>Bloomberg!V281</f>
        <v>10576</v>
      </c>
      <c r="U270">
        <f>Bloomberg!W281</f>
        <v>-77362</v>
      </c>
      <c r="V270">
        <f>Bloomberg!X281</f>
        <v>118463</v>
      </c>
      <c r="W270">
        <f>Bloomberg!Y281</f>
        <v>19540</v>
      </c>
      <c r="X270">
        <f>Bloomberg!Z281</f>
        <v>1.9113</v>
      </c>
      <c r="Y270">
        <f>Bloomberg!AA281</f>
        <v>2.7557999999999998</v>
      </c>
      <c r="Z270">
        <f>Bloomberg!AB281</f>
        <v>3.7686000000000002</v>
      </c>
      <c r="AA270">
        <f>Bloomberg!AC281</f>
        <v>4.5762</v>
      </c>
      <c r="AB270">
        <f>Bloomberg!AD281</f>
        <v>3.117</v>
      </c>
      <c r="AC270">
        <f>Bloomberg!AE281</f>
        <v>3.4239999999999999</v>
      </c>
      <c r="AD270">
        <f>Bloomberg!AF281</f>
        <v>3.9550000000000001</v>
      </c>
      <c r="AE270">
        <f>Bloomberg!AG281</f>
        <v>4.4820000000000002</v>
      </c>
      <c r="AF270">
        <f>Bloomberg!AH281</f>
        <v>0.59099999999999997</v>
      </c>
      <c r="AG270">
        <f>Bloomberg!AI281</f>
        <v>0.93500000000000005</v>
      </c>
      <c r="AH270">
        <f>Bloomberg!AJ281</f>
        <v>1.4610000000000001</v>
      </c>
      <c r="AI270">
        <f>Bloomberg!AK281</f>
        <v>2.347</v>
      </c>
      <c r="AJ270">
        <f>Bloomberg!AL281</f>
        <v>902.5</v>
      </c>
      <c r="AK270">
        <f>Bloomberg!AM281</f>
        <v>95.5</v>
      </c>
      <c r="AL270">
        <f>Bloomberg!AN281</f>
        <v>352.3</v>
      </c>
      <c r="AM270">
        <f>Bloomberg!AO281</f>
        <v>2.13</v>
      </c>
      <c r="AN270">
        <f>Bloomberg!AP281</f>
        <v>1.5699999999999998</v>
      </c>
      <c r="AO270">
        <f>Bloomberg!AQ281</f>
        <v>2.6760000000000002</v>
      </c>
      <c r="AP270">
        <f>Bloomberg!AR281</f>
        <v>43471</v>
      </c>
      <c r="AQ270">
        <f>Bloomberg!AS281</f>
        <v>10295</v>
      </c>
      <c r="AR270">
        <f>Bloomberg!AT281</f>
        <v>35868</v>
      </c>
      <c r="AS270">
        <f>Bloomberg!AU281</f>
        <v>-13933</v>
      </c>
      <c r="AT270">
        <f>Bloomberg!AV281</f>
        <v>106022</v>
      </c>
      <c r="AU270">
        <f>Bloomberg!AW281</f>
        <v>20435</v>
      </c>
      <c r="AV270">
        <f>Bloomberg!AX281</f>
        <v>24.3</v>
      </c>
      <c r="AW270">
        <f>Bloomberg!AY281</f>
        <v>24.1</v>
      </c>
      <c r="AX270">
        <f>Bloomberg!AZ281</f>
        <v>9.5</v>
      </c>
      <c r="AY270">
        <f>Bloomberg!BA281</f>
        <v>381.23899999999998</v>
      </c>
      <c r="AZ270">
        <f>Bloomberg!BB281</f>
        <v>2125.85</v>
      </c>
      <c r="BA270">
        <f>Bloomberg!BC281</f>
        <v>1580.65</v>
      </c>
      <c r="BB270">
        <f>Bloomberg!BD281</f>
        <v>133.82</v>
      </c>
    </row>
    <row r="271" spans="1:54" x14ac:dyDescent="0.4">
      <c r="A271" s="1">
        <f>Bloomberg!C282</f>
        <v>39500</v>
      </c>
      <c r="B271">
        <f>Bloomberg!D282</f>
        <v>1353.11</v>
      </c>
      <c r="C271">
        <f>Bloomberg!E282</f>
        <v>3737.11</v>
      </c>
      <c r="D271">
        <f>Bloomberg!F282</f>
        <v>1321.37</v>
      </c>
      <c r="E271">
        <f>Bloomberg!G282</f>
        <v>1150.3</v>
      </c>
      <c r="F271">
        <f>Bloomberg!H282</f>
        <v>4370.2849999999999</v>
      </c>
      <c r="G271">
        <f>Bloomberg!I282</f>
        <v>23305.040000000001</v>
      </c>
      <c r="H271">
        <f>Bloomberg!J282</f>
        <v>3012.91</v>
      </c>
      <c r="I271">
        <f>Bloomberg!K282</f>
        <v>107.17</v>
      </c>
      <c r="J271">
        <f>Bloomberg!L282</f>
        <v>1.4826999999999999</v>
      </c>
      <c r="K271">
        <f>Bloomberg!M282</f>
        <v>1.9668999999999999</v>
      </c>
      <c r="L271">
        <f>Bloomberg!N282</f>
        <v>0.92410000000000003</v>
      </c>
      <c r="M271">
        <f>Bloomberg!O282</f>
        <v>1.0127999999999999</v>
      </c>
      <c r="N271">
        <f>Bloomberg!P282</f>
        <v>10.773300000000001</v>
      </c>
      <c r="O271">
        <f>Bloomberg!Q282</f>
        <v>7.1417999999999999</v>
      </c>
      <c r="P271">
        <f>Bloomberg!R282</f>
        <v>24.06</v>
      </c>
      <c r="Q271">
        <f>Bloomberg!S282</f>
        <v>161.5</v>
      </c>
      <c r="R271">
        <f>Bloomberg!T282</f>
        <v>-42.6</v>
      </c>
      <c r="S271">
        <f>Bloomberg!U282</f>
        <v>23.9</v>
      </c>
      <c r="T271">
        <f>Bloomberg!V282</f>
        <v>-1382</v>
      </c>
      <c r="U271">
        <f>Bloomberg!W282</f>
        <v>18827</v>
      </c>
      <c r="V271">
        <f>Bloomberg!X282</f>
        <v>142174</v>
      </c>
      <c r="W271">
        <f>Bloomberg!Y282</f>
        <v>21229</v>
      </c>
      <c r="X271">
        <f>Bloomberg!Z282</f>
        <v>2.0169000000000001</v>
      </c>
      <c r="Y271">
        <f>Bloomberg!AA282</f>
        <v>2.8303000000000003</v>
      </c>
      <c r="Z271">
        <f>Bloomberg!AB282</f>
        <v>3.8016000000000001</v>
      </c>
      <c r="AA271">
        <f>Bloomberg!AC282</f>
        <v>4.5732999999999997</v>
      </c>
      <c r="AB271">
        <f>Bloomberg!AD282</f>
        <v>3.3359999999999999</v>
      </c>
      <c r="AC271">
        <f>Bloomberg!AE282</f>
        <v>3.5470000000000002</v>
      </c>
      <c r="AD271">
        <f>Bloomberg!AF282</f>
        <v>4.0030000000000001</v>
      </c>
      <c r="AE271">
        <f>Bloomberg!AG282</f>
        <v>4.5179999999999998</v>
      </c>
      <c r="AF271">
        <f>Bloomberg!AH282</f>
        <v>0.59199999999999997</v>
      </c>
      <c r="AG271">
        <f>Bloomberg!AI282</f>
        <v>0.93899999999999995</v>
      </c>
      <c r="AH271">
        <f>Bloomberg!AJ282</f>
        <v>1.46</v>
      </c>
      <c r="AI271">
        <f>Bloomberg!AK282</f>
        <v>2.339</v>
      </c>
      <c r="AJ271">
        <f>Bloomberg!AL282</f>
        <v>945.2</v>
      </c>
      <c r="AK271">
        <f>Bloomberg!AM282</f>
        <v>98.81</v>
      </c>
      <c r="AL271">
        <f>Bloomberg!AN282</f>
        <v>378.95</v>
      </c>
      <c r="AM271">
        <f>Bloomberg!AO282</f>
        <v>2.15</v>
      </c>
      <c r="AN271">
        <f>Bloomberg!AP282</f>
        <v>1.5899999999999999</v>
      </c>
      <c r="AO271">
        <f>Bloomberg!AQ282</f>
        <v>2.6499000000000001</v>
      </c>
      <c r="AP271">
        <f>Bloomberg!AR282</f>
        <v>50444</v>
      </c>
      <c r="AQ271">
        <f>Bloomberg!AS282</f>
        <v>14730</v>
      </c>
      <c r="AR271">
        <f>Bloomberg!AT282</f>
        <v>40420</v>
      </c>
      <c r="AS271">
        <f>Bloomberg!AU282</f>
        <v>-12157</v>
      </c>
      <c r="AT271">
        <f>Bloomberg!AV282</f>
        <v>116507</v>
      </c>
      <c r="AU271">
        <f>Bloomberg!AW282</f>
        <v>11947</v>
      </c>
      <c r="AV271">
        <f>Bloomberg!AX282</f>
        <v>22.8</v>
      </c>
      <c r="AW271">
        <f>Bloomberg!AY282</f>
        <v>24.4</v>
      </c>
      <c r="AX271">
        <f>Bloomberg!AZ282</f>
        <v>5.2</v>
      </c>
      <c r="AY271">
        <f>Bloomberg!BA282</f>
        <v>381.45</v>
      </c>
      <c r="AZ271">
        <f>Bloomberg!BB282</f>
        <v>2132.02</v>
      </c>
      <c r="BA271">
        <f>Bloomberg!BC282</f>
        <v>1564.64</v>
      </c>
      <c r="BB271">
        <f>Bloomberg!BD282</f>
        <v>133.86000000000001</v>
      </c>
    </row>
    <row r="272" spans="1:54" x14ac:dyDescent="0.4">
      <c r="A272" s="1">
        <f>Bloomberg!C283</f>
        <v>39507</v>
      </c>
      <c r="B272">
        <f>Bloomberg!D283</f>
        <v>1330.63</v>
      </c>
      <c r="C272">
        <f>Bloomberg!E283</f>
        <v>3724.5</v>
      </c>
      <c r="D272">
        <f>Bloomberg!F283</f>
        <v>1324.28</v>
      </c>
      <c r="E272">
        <f>Bloomberg!G283</f>
        <v>1167.6600000000001</v>
      </c>
      <c r="F272">
        <f>Bloomberg!H283</f>
        <v>4348.5429999999997</v>
      </c>
      <c r="G272">
        <f>Bloomberg!I283</f>
        <v>24331.67</v>
      </c>
      <c r="H272">
        <f>Bloomberg!J283</f>
        <v>3013.02</v>
      </c>
      <c r="I272">
        <f>Bloomberg!K283</f>
        <v>103.74</v>
      </c>
      <c r="J272">
        <f>Bloomberg!L283</f>
        <v>1.5179</v>
      </c>
      <c r="K272">
        <f>Bloomberg!M283</f>
        <v>1.9891000000000001</v>
      </c>
      <c r="L272">
        <f>Bloomberg!N283</f>
        <v>0.93089999999999995</v>
      </c>
      <c r="M272">
        <f>Bloomberg!O283</f>
        <v>0.98780000000000001</v>
      </c>
      <c r="N272">
        <f>Bloomberg!P283</f>
        <v>10.7136</v>
      </c>
      <c r="O272">
        <f>Bloomberg!Q283</f>
        <v>7.1108000000000002</v>
      </c>
      <c r="P272">
        <f>Bloomberg!R283</f>
        <v>26.54</v>
      </c>
      <c r="Q272">
        <f>Bloomberg!S283</f>
        <v>155.19999999999999</v>
      </c>
      <c r="R272">
        <f>Bloomberg!T283</f>
        <v>-64.599999999999994</v>
      </c>
      <c r="S272">
        <f>Bloomberg!U283</f>
        <v>29.5</v>
      </c>
      <c r="T272">
        <f>Bloomberg!V283</f>
        <v>10838</v>
      </c>
      <c r="U272">
        <f>Bloomberg!W283</f>
        <v>127148</v>
      </c>
      <c r="V272">
        <f>Bloomberg!X283</f>
        <v>169205</v>
      </c>
      <c r="W272">
        <f>Bloomberg!Y283</f>
        <v>-4709</v>
      </c>
      <c r="X272">
        <f>Bloomberg!Z283</f>
        <v>1.6158000000000001</v>
      </c>
      <c r="Y272">
        <f>Bloomberg!AA283</f>
        <v>2.4689000000000001</v>
      </c>
      <c r="Z272">
        <f>Bloomberg!AB283</f>
        <v>3.5091999999999999</v>
      </c>
      <c r="AA272">
        <f>Bloomberg!AC283</f>
        <v>4.4023000000000003</v>
      </c>
      <c r="AB272">
        <f>Bloomberg!AD283</f>
        <v>3.16</v>
      </c>
      <c r="AC272">
        <f>Bloomberg!AE283</f>
        <v>3.3679999999999999</v>
      </c>
      <c r="AD272">
        <f>Bloomberg!AF283</f>
        <v>3.891</v>
      </c>
      <c r="AE272">
        <f>Bloomberg!AG283</f>
        <v>4.4530000000000003</v>
      </c>
      <c r="AF272">
        <f>Bloomberg!AH283</f>
        <v>0.56499999999999995</v>
      </c>
      <c r="AG272">
        <f>Bloomberg!AI283</f>
        <v>0.83899999999999997</v>
      </c>
      <c r="AH272">
        <f>Bloomberg!AJ283</f>
        <v>1.365</v>
      </c>
      <c r="AI272">
        <f>Bloomberg!AK283</f>
        <v>2.2530000000000001</v>
      </c>
      <c r="AJ272">
        <f>Bloomberg!AL283</f>
        <v>973.9</v>
      </c>
      <c r="AK272">
        <f>Bloomberg!AM283</f>
        <v>101.84</v>
      </c>
      <c r="AL272">
        <f>Bloomberg!AN283</f>
        <v>385.2</v>
      </c>
      <c r="AM272">
        <f>Bloomberg!AO283</f>
        <v>2.25</v>
      </c>
      <c r="AN272">
        <f>Bloomberg!AP283</f>
        <v>1.65</v>
      </c>
      <c r="AO272">
        <f>Bloomberg!AQ283</f>
        <v>2.7476000000000003</v>
      </c>
      <c r="AP272">
        <f>Bloomberg!AR283</f>
        <v>34289</v>
      </c>
      <c r="AQ272">
        <f>Bloomberg!AS283</f>
        <v>31778</v>
      </c>
      <c r="AR272">
        <f>Bloomberg!AT283</f>
        <v>36844</v>
      </c>
      <c r="AS272">
        <f>Bloomberg!AU283</f>
        <v>3637</v>
      </c>
      <c r="AT272">
        <f>Bloomberg!AV283</f>
        <v>125334</v>
      </c>
      <c r="AU272">
        <f>Bloomberg!AW283</f>
        <v>26184</v>
      </c>
      <c r="AV272">
        <f>Bloomberg!AX283</f>
        <v>25.5</v>
      </c>
      <c r="AW272">
        <f>Bloomberg!AY283</f>
        <v>17.3</v>
      </c>
      <c r="AX272">
        <f>Bloomberg!AZ283</f>
        <v>1</v>
      </c>
      <c r="AY272">
        <f>Bloomberg!BA283</f>
        <v>388.56400000000002</v>
      </c>
      <c r="AZ272">
        <f>Bloomberg!BB283</f>
        <v>2097.4699999999998</v>
      </c>
      <c r="BA272">
        <f>Bloomberg!BC283</f>
        <v>1568.39</v>
      </c>
      <c r="BB272">
        <f>Bloomberg!BD283</f>
        <v>134.83000000000001</v>
      </c>
    </row>
    <row r="273" spans="1:54" x14ac:dyDescent="0.4">
      <c r="A273" s="1">
        <f>Bloomberg!C284</f>
        <v>39514</v>
      </c>
      <c r="B273">
        <f>Bloomberg!D284</f>
        <v>1293.3699999999999</v>
      </c>
      <c r="C273">
        <f>Bloomberg!E284</f>
        <v>3576.68</v>
      </c>
      <c r="D273">
        <f>Bloomberg!F284</f>
        <v>1247.77</v>
      </c>
      <c r="E273">
        <f>Bloomberg!G284</f>
        <v>1117.5</v>
      </c>
      <c r="F273">
        <f>Bloomberg!H284</f>
        <v>4300.5150000000003</v>
      </c>
      <c r="G273">
        <f>Bloomberg!I284</f>
        <v>22501.33</v>
      </c>
      <c r="H273">
        <f>Bloomberg!J284</f>
        <v>2923.19</v>
      </c>
      <c r="I273">
        <f>Bloomberg!K284</f>
        <v>102.67</v>
      </c>
      <c r="J273">
        <f>Bloomberg!L284</f>
        <v>1.5354999999999999</v>
      </c>
      <c r="K273">
        <f>Bloomberg!M284</f>
        <v>2.0133999999999999</v>
      </c>
      <c r="L273">
        <f>Bloomberg!N284</f>
        <v>0.92679999999999996</v>
      </c>
      <c r="M273">
        <f>Bloomberg!O284</f>
        <v>0.99080000000000001</v>
      </c>
      <c r="N273">
        <f>Bloomberg!P284</f>
        <v>10.821</v>
      </c>
      <c r="O273">
        <f>Bloomberg!Q284</f>
        <v>7.1111000000000004</v>
      </c>
      <c r="P273">
        <f>Bloomberg!R284</f>
        <v>27.49</v>
      </c>
      <c r="Q273">
        <f>Bloomberg!S284</f>
        <v>172.6</v>
      </c>
      <c r="R273">
        <f>Bloomberg!T284</f>
        <v>-69.5</v>
      </c>
      <c r="S273">
        <f>Bloomberg!U284</f>
        <v>29.4</v>
      </c>
      <c r="T273">
        <f>Bloomberg!V284</f>
        <v>-230</v>
      </c>
      <c r="U273">
        <f>Bloomberg!W284</f>
        <v>31585</v>
      </c>
      <c r="V273">
        <f>Bloomberg!X284</f>
        <v>223301</v>
      </c>
      <c r="W273">
        <f>Bloomberg!Y284</f>
        <v>-17333</v>
      </c>
      <c r="X273">
        <f>Bloomberg!Z284</f>
        <v>1.5158</v>
      </c>
      <c r="Y273">
        <f>Bloomberg!AA284</f>
        <v>2.4279000000000002</v>
      </c>
      <c r="Z273">
        <f>Bloomberg!AB284</f>
        <v>3.5316999999999998</v>
      </c>
      <c r="AA273">
        <f>Bloomberg!AC284</f>
        <v>4.5399000000000003</v>
      </c>
      <c r="AB273">
        <f>Bloomberg!AD284</f>
        <v>3.2669999999999999</v>
      </c>
      <c r="AC273">
        <f>Bloomberg!AE284</f>
        <v>3.3330000000000002</v>
      </c>
      <c r="AD273">
        <f>Bloomberg!AF284</f>
        <v>3.7880000000000003</v>
      </c>
      <c r="AE273">
        <f>Bloomberg!AG284</f>
        <v>4.47</v>
      </c>
      <c r="AF273">
        <f>Bloomberg!AH284</f>
        <v>0.51900000000000002</v>
      </c>
      <c r="AG273">
        <f>Bloomberg!AI284</f>
        <v>0.751</v>
      </c>
      <c r="AH273">
        <f>Bloomberg!AJ284</f>
        <v>1.359</v>
      </c>
      <c r="AI273">
        <f>Bloomberg!AK284</f>
        <v>2.3479999999999999</v>
      </c>
      <c r="AJ273">
        <f>Bloomberg!AL284</f>
        <v>973.2</v>
      </c>
      <c r="AK273">
        <f>Bloomberg!AM284</f>
        <v>105.15</v>
      </c>
      <c r="AL273">
        <f>Bloomberg!AN284</f>
        <v>393.2</v>
      </c>
      <c r="AM273">
        <f>Bloomberg!AO284</f>
        <v>2.4500000000000002</v>
      </c>
      <c r="AN273">
        <f>Bloomberg!AP284</f>
        <v>1.71</v>
      </c>
      <c r="AO273">
        <f>Bloomberg!AQ284</f>
        <v>2.9083000000000001</v>
      </c>
      <c r="AP273">
        <f>Bloomberg!AR284</f>
        <v>56285</v>
      </c>
      <c r="AQ273">
        <f>Bloomberg!AS284</f>
        <v>32010</v>
      </c>
      <c r="AR273">
        <f>Bloomberg!AT284</f>
        <v>37386</v>
      </c>
      <c r="AS273">
        <f>Bloomberg!AU284</f>
        <v>15714</v>
      </c>
      <c r="AT273">
        <f>Bloomberg!AV284</f>
        <v>112883</v>
      </c>
      <c r="AU273">
        <f>Bloomberg!AW284</f>
        <v>36406</v>
      </c>
      <c r="AV273">
        <f>Bloomberg!AX284</f>
        <v>27.1</v>
      </c>
      <c r="AW273">
        <f>Bloomberg!AY284</f>
        <v>13.6</v>
      </c>
      <c r="AX273">
        <f>Bloomberg!AZ284</f>
        <v>0.5</v>
      </c>
      <c r="AY273">
        <f>Bloomberg!BA284</f>
        <v>389.31299999999999</v>
      </c>
      <c r="AZ273">
        <f>Bloomberg!BB284</f>
        <v>2040.17</v>
      </c>
      <c r="BA273">
        <f>Bloomberg!BC284</f>
        <v>1477.79</v>
      </c>
      <c r="BB273">
        <f>Bloomberg!BD284</f>
        <v>135.49</v>
      </c>
    </row>
    <row r="274" spans="1:54" x14ac:dyDescent="0.4">
      <c r="A274" s="1">
        <f>Bloomberg!C285</f>
        <v>39521</v>
      </c>
      <c r="B274">
        <f>Bloomberg!D285</f>
        <v>1288.1400000000001</v>
      </c>
      <c r="C274">
        <f>Bloomberg!E285</f>
        <v>3566.59</v>
      </c>
      <c r="D274">
        <f>Bloomberg!F285</f>
        <v>1193.23</v>
      </c>
      <c r="E274">
        <f>Bloomberg!G285</f>
        <v>1092.54</v>
      </c>
      <c r="F274">
        <f>Bloomberg!H285</f>
        <v>3962.6729999999998</v>
      </c>
      <c r="G274">
        <f>Bloomberg!I285</f>
        <v>22237.11</v>
      </c>
      <c r="H274">
        <f>Bloomberg!J285</f>
        <v>2886.17</v>
      </c>
      <c r="I274">
        <f>Bloomberg!K285</f>
        <v>99.09</v>
      </c>
      <c r="J274">
        <f>Bloomberg!L285</f>
        <v>1.5674000000000001</v>
      </c>
      <c r="K274">
        <f>Bloomberg!M285</f>
        <v>2.0202</v>
      </c>
      <c r="L274">
        <f>Bloomberg!N285</f>
        <v>0.93740000000000001</v>
      </c>
      <c r="M274">
        <f>Bloomberg!O285</f>
        <v>0.98929999999999996</v>
      </c>
      <c r="N274">
        <f>Bloomberg!P285</f>
        <v>10.766400000000001</v>
      </c>
      <c r="O274">
        <f>Bloomberg!Q285</f>
        <v>7.0941000000000001</v>
      </c>
      <c r="P274">
        <f>Bloomberg!R285</f>
        <v>31.16</v>
      </c>
      <c r="Q274">
        <f>Bloomberg!S285</f>
        <v>167.2</v>
      </c>
      <c r="R274">
        <f>Bloomberg!T285</f>
        <v>-87.5</v>
      </c>
      <c r="S274">
        <f>Bloomberg!U285</f>
        <v>48</v>
      </c>
      <c r="T274">
        <f>Bloomberg!V285</f>
        <v>74202</v>
      </c>
      <c r="U274">
        <f>Bloomberg!W285</f>
        <v>134794</v>
      </c>
      <c r="V274">
        <f>Bloomberg!X285</f>
        <v>101004</v>
      </c>
      <c r="W274">
        <f>Bloomberg!Y285</f>
        <v>2767</v>
      </c>
      <c r="X274">
        <f>Bloomberg!Z285</f>
        <v>1.4786999999999999</v>
      </c>
      <c r="Y274">
        <f>Bloomberg!AA285</f>
        <v>2.3965999999999998</v>
      </c>
      <c r="Z274">
        <f>Bloomberg!AB285</f>
        <v>3.4679000000000002</v>
      </c>
      <c r="AA274">
        <f>Bloomberg!AC285</f>
        <v>4.3635000000000002</v>
      </c>
      <c r="AB274">
        <f>Bloomberg!AD285</f>
        <v>3.246</v>
      </c>
      <c r="AC274">
        <f>Bloomberg!AE285</f>
        <v>3.32</v>
      </c>
      <c r="AD274">
        <f>Bloomberg!AF285</f>
        <v>3.7320000000000002</v>
      </c>
      <c r="AE274">
        <f>Bloomberg!AG285</f>
        <v>4.4390000000000001</v>
      </c>
      <c r="AF274">
        <f>Bloomberg!AH285</f>
        <v>0.56999999999999995</v>
      </c>
      <c r="AG274">
        <f>Bloomberg!AI285</f>
        <v>0.75</v>
      </c>
      <c r="AH274">
        <f>Bloomberg!AJ285</f>
        <v>1.274</v>
      </c>
      <c r="AI274">
        <f>Bloomberg!AK285</f>
        <v>2.4220000000000002</v>
      </c>
      <c r="AJ274">
        <f>Bloomberg!AL285</f>
        <v>1002.9</v>
      </c>
      <c r="AK274">
        <f>Bloomberg!AM285</f>
        <v>110.21</v>
      </c>
      <c r="AL274">
        <f>Bloomberg!AN285</f>
        <v>384.7</v>
      </c>
      <c r="AM274">
        <f>Bloomberg!AO285</f>
        <v>2.63</v>
      </c>
      <c r="AN274">
        <f>Bloomberg!AP285</f>
        <v>1.88</v>
      </c>
      <c r="AO274">
        <f>Bloomberg!AQ285</f>
        <v>2.7321999999999997</v>
      </c>
      <c r="AP274">
        <f>Bloomberg!AR285</f>
        <v>50153</v>
      </c>
      <c r="AQ274">
        <f>Bloomberg!AS285</f>
        <v>29099</v>
      </c>
      <c r="AR274">
        <f>Bloomberg!AT285</f>
        <v>31692</v>
      </c>
      <c r="AS274">
        <f>Bloomberg!AU285</f>
        <v>21229</v>
      </c>
      <c r="AT274">
        <f>Bloomberg!AV285</f>
        <v>73734</v>
      </c>
      <c r="AU274">
        <f>Bloomberg!AW285</f>
        <v>28931</v>
      </c>
      <c r="AV274">
        <f>Bloomberg!AX285</f>
        <v>17.2</v>
      </c>
      <c r="AW274">
        <f>Bloomberg!AY285</f>
        <v>73</v>
      </c>
      <c r="AX274">
        <f>Bloomberg!AZ285</f>
        <v>0.5</v>
      </c>
      <c r="AY274">
        <f>Bloomberg!BA285</f>
        <v>394.10700000000003</v>
      </c>
      <c r="AZ274">
        <f>Bloomberg!BB285</f>
        <v>2032.79</v>
      </c>
      <c r="BA274">
        <f>Bloomberg!BC285</f>
        <v>1413.2</v>
      </c>
      <c r="BB274">
        <f>Bloomberg!BD285</f>
        <v>136.62</v>
      </c>
    </row>
    <row r="275" spans="1:54" x14ac:dyDescent="0.4">
      <c r="A275" s="1">
        <f>Bloomberg!C286</f>
        <v>39528</v>
      </c>
      <c r="B275">
        <f>Bloomberg!D286</f>
        <v>1329.51</v>
      </c>
      <c r="C275">
        <f>Bloomberg!E286</f>
        <v>3505.9</v>
      </c>
      <c r="D275">
        <f>Bloomberg!F286</f>
        <v>1220.04</v>
      </c>
      <c r="E275">
        <f>Bloomberg!G286</f>
        <v>1052.01</v>
      </c>
      <c r="F275">
        <f>Bloomberg!H286</f>
        <v>3796.576</v>
      </c>
      <c r="G275">
        <f>Bloomberg!I286</f>
        <v>21108.22</v>
      </c>
      <c r="H275">
        <f>Bloomberg!J286</f>
        <v>2814.01</v>
      </c>
      <c r="I275">
        <f>Bloomberg!K286</f>
        <v>99.58</v>
      </c>
      <c r="J275">
        <f>Bloomberg!L286</f>
        <v>1.5432000000000001</v>
      </c>
      <c r="K275">
        <f>Bloomberg!M286</f>
        <v>1.9818</v>
      </c>
      <c r="L275">
        <f>Bloomberg!N286</f>
        <v>0.90210000000000001</v>
      </c>
      <c r="M275">
        <f>Bloomberg!O286</f>
        <v>1.0233000000000001</v>
      </c>
      <c r="N275">
        <f>Bloomberg!P286</f>
        <v>10.725999999999999</v>
      </c>
      <c r="O275">
        <f>Bloomberg!Q286</f>
        <v>7.0545</v>
      </c>
      <c r="P275">
        <f>Bloomberg!R286</f>
        <v>26.62</v>
      </c>
      <c r="Q275">
        <f>Bloomberg!S286</f>
        <v>158.6</v>
      </c>
      <c r="R275">
        <f>Bloomberg!T286</f>
        <v>-88.9</v>
      </c>
      <c r="S275">
        <f>Bloomberg!U286</f>
        <v>49.9</v>
      </c>
      <c r="T275">
        <f>Bloomberg!V286</f>
        <v>63405</v>
      </c>
      <c r="U275">
        <f>Bloomberg!W286</f>
        <v>309377</v>
      </c>
      <c r="V275">
        <f>Bloomberg!X286</f>
        <v>-12404</v>
      </c>
      <c r="W275">
        <f>Bloomberg!Y286</f>
        <v>-20275</v>
      </c>
      <c r="X275">
        <f>Bloomberg!Z286</f>
        <v>1.5958000000000001</v>
      </c>
      <c r="Y275">
        <f>Bloomberg!AA286</f>
        <v>2.3750999999999998</v>
      </c>
      <c r="Z275">
        <f>Bloomberg!AB286</f>
        <v>3.3334999999999999</v>
      </c>
      <c r="AA275">
        <f>Bloomberg!AC286</f>
        <v>4.1599000000000004</v>
      </c>
      <c r="AB275">
        <f>Bloomberg!AD286</f>
        <v>3.27</v>
      </c>
      <c r="AC275">
        <f>Bloomberg!AE286</f>
        <v>3.5</v>
      </c>
      <c r="AD275">
        <f>Bloomberg!AF286</f>
        <v>3.762</v>
      </c>
      <c r="AE275">
        <f>Bloomberg!AG286</f>
        <v>4.3899999999999997</v>
      </c>
      <c r="AF275">
        <f>Bloomberg!AH286</f>
        <v>0.57499999999999996</v>
      </c>
      <c r="AG275">
        <f>Bloomberg!AI286</f>
        <v>0.78400000000000003</v>
      </c>
      <c r="AH275">
        <f>Bloomberg!AJ286</f>
        <v>1.28</v>
      </c>
      <c r="AI275">
        <f>Bloomberg!AK286</f>
        <v>2.3439999999999999</v>
      </c>
      <c r="AJ275">
        <f>Bloomberg!AL286</f>
        <v>919.5</v>
      </c>
      <c r="AK275">
        <f>Bloomberg!AM286</f>
        <v>101.84</v>
      </c>
      <c r="AL275">
        <f>Bloomberg!AN286</f>
        <v>361.1</v>
      </c>
      <c r="AM275">
        <f>Bloomberg!AO286</f>
        <v>2.67</v>
      </c>
      <c r="AN275">
        <f>Bloomberg!AP286</f>
        <v>1.8399999999999999</v>
      </c>
      <c r="AO275">
        <f>Bloomberg!AQ286</f>
        <v>2.7061000000000002</v>
      </c>
      <c r="AP275">
        <f>Bloomberg!AR286</f>
        <v>55759</v>
      </c>
      <c r="AQ275">
        <f>Bloomberg!AS286</f>
        <v>26521</v>
      </c>
      <c r="AR275">
        <f>Bloomberg!AT286</f>
        <v>35565</v>
      </c>
      <c r="AS275">
        <f>Bloomberg!AU286</f>
        <v>29140</v>
      </c>
      <c r="AT275">
        <f>Bloomberg!AV286</f>
        <v>89304</v>
      </c>
      <c r="AU275">
        <f>Bloomberg!AW286</f>
        <v>20899</v>
      </c>
      <c r="AV275">
        <f>Bloomberg!AX286</f>
        <v>23</v>
      </c>
      <c r="AW275">
        <f>Bloomberg!AY286</f>
        <v>71.3</v>
      </c>
      <c r="AX275">
        <f>Bloomberg!AZ286</f>
        <v>3.9</v>
      </c>
      <c r="AY275">
        <f>Bloomberg!BA286</f>
        <v>396.89600000000002</v>
      </c>
      <c r="AZ275">
        <f>Bloomberg!BB286</f>
        <v>2098.46</v>
      </c>
      <c r="BA275">
        <f>Bloomberg!BC286</f>
        <v>1444.96</v>
      </c>
      <c r="BB275">
        <f>Bloomberg!BD286</f>
        <v>137.25</v>
      </c>
    </row>
    <row r="276" spans="1:54" x14ac:dyDescent="0.4">
      <c r="A276" s="1">
        <f>Bloomberg!C287</f>
        <v>39535</v>
      </c>
      <c r="B276">
        <f>Bloomberg!D287</f>
        <v>1315.22</v>
      </c>
      <c r="C276">
        <f>Bloomberg!E287</f>
        <v>3641.05</v>
      </c>
      <c r="D276">
        <f>Bloomberg!F287</f>
        <v>1243.81</v>
      </c>
      <c r="E276">
        <f>Bloomberg!G287</f>
        <v>1112.76</v>
      </c>
      <c r="F276">
        <f>Bloomberg!H287</f>
        <v>3580.1460000000002</v>
      </c>
      <c r="G276">
        <f>Bloomberg!I287</f>
        <v>23285.95</v>
      </c>
      <c r="H276">
        <f>Bloomberg!J287</f>
        <v>2920.42</v>
      </c>
      <c r="I276">
        <f>Bloomberg!K287</f>
        <v>99.23</v>
      </c>
      <c r="J276">
        <f>Bloomberg!L287</f>
        <v>1.5796000000000001</v>
      </c>
      <c r="K276">
        <f>Bloomberg!M287</f>
        <v>1.9944</v>
      </c>
      <c r="L276">
        <f>Bloomberg!N287</f>
        <v>0.91749999999999998</v>
      </c>
      <c r="M276">
        <f>Bloomberg!O287</f>
        <v>1.0226</v>
      </c>
      <c r="N276">
        <f>Bloomberg!P287</f>
        <v>10.694599999999999</v>
      </c>
      <c r="O276">
        <f>Bloomberg!Q287</f>
        <v>7.0122</v>
      </c>
      <c r="P276">
        <f>Bloomberg!R287</f>
        <v>25.71</v>
      </c>
      <c r="Q276">
        <f>Bloomberg!S287</f>
        <v>145.9</v>
      </c>
      <c r="R276">
        <f>Bloomberg!T287</f>
        <v>-98.5</v>
      </c>
      <c r="S276">
        <f>Bloomberg!U287</f>
        <v>77.3</v>
      </c>
      <c r="T276">
        <f>Bloomberg!V287</f>
        <v>68921</v>
      </c>
      <c r="U276">
        <f>Bloomberg!W287</f>
        <v>321096</v>
      </c>
      <c r="V276">
        <f>Bloomberg!X287</f>
        <v>-81557</v>
      </c>
      <c r="W276">
        <f>Bloomberg!Y287</f>
        <v>27280</v>
      </c>
      <c r="X276">
        <f>Bloomberg!Z287</f>
        <v>1.6463000000000001</v>
      </c>
      <c r="Y276">
        <f>Bloomberg!AA287</f>
        <v>2.5032999999999999</v>
      </c>
      <c r="Z276">
        <f>Bloomberg!AB287</f>
        <v>3.4413999999999998</v>
      </c>
      <c r="AA276">
        <f>Bloomberg!AC287</f>
        <v>4.3177000000000003</v>
      </c>
      <c r="AB276">
        <f>Bloomberg!AD287</f>
        <v>3.4649999999999999</v>
      </c>
      <c r="AC276">
        <f>Bloomberg!AE287</f>
        <v>3.649</v>
      </c>
      <c r="AD276">
        <f>Bloomberg!AF287</f>
        <v>3.9379999999999997</v>
      </c>
      <c r="AE276">
        <f>Bloomberg!AG287</f>
        <v>4.5780000000000003</v>
      </c>
      <c r="AF276">
        <f>Bloomberg!AH287</f>
        <v>0.57999999999999996</v>
      </c>
      <c r="AG276">
        <f>Bloomberg!AI287</f>
        <v>0.754</v>
      </c>
      <c r="AH276">
        <f>Bloomberg!AJ287</f>
        <v>1.2789999999999999</v>
      </c>
      <c r="AI276">
        <f>Bloomberg!AK287</f>
        <v>2.3540000000000001</v>
      </c>
      <c r="AJ276">
        <f>Bloomberg!AL287</f>
        <v>931.4</v>
      </c>
      <c r="AK276">
        <f>Bloomberg!AM287</f>
        <v>105.62</v>
      </c>
      <c r="AL276">
        <f>Bloomberg!AN287</f>
        <v>383.15</v>
      </c>
      <c r="AM276">
        <f>Bloomberg!AO287</f>
        <v>2.57</v>
      </c>
      <c r="AN276">
        <f>Bloomberg!AP287</f>
        <v>1.85</v>
      </c>
      <c r="AO276">
        <f>Bloomberg!AQ287</f>
        <v>2.6196000000000002</v>
      </c>
      <c r="AP276">
        <f>Bloomberg!AR287</f>
        <v>65920</v>
      </c>
      <c r="AQ276">
        <f>Bloomberg!AS287</f>
        <v>42771</v>
      </c>
      <c r="AR276">
        <f>Bloomberg!AT287</f>
        <v>35620</v>
      </c>
      <c r="AS276">
        <f>Bloomberg!AU287</f>
        <v>19728</v>
      </c>
      <c r="AT276">
        <f>Bloomberg!AV287</f>
        <v>103851</v>
      </c>
      <c r="AU276">
        <f>Bloomberg!AW287</f>
        <v>2178</v>
      </c>
      <c r="AV276">
        <f>Bloomberg!AX287</f>
        <v>27.4</v>
      </c>
      <c r="AW276">
        <f>Bloomberg!AY287</f>
        <v>63.6</v>
      </c>
      <c r="AX276">
        <f>Bloomberg!AZ287</f>
        <v>9</v>
      </c>
      <c r="AY276">
        <f>Bloomberg!BA287</f>
        <v>392.81599999999997</v>
      </c>
      <c r="AZ276">
        <f>Bloomberg!BB287</f>
        <v>2076.56</v>
      </c>
      <c r="BA276">
        <f>Bloomberg!BC287</f>
        <v>1486.87</v>
      </c>
      <c r="BB276">
        <f>Bloomberg!BD287</f>
        <v>137.04</v>
      </c>
    </row>
    <row r="277" spans="1:54" x14ac:dyDescent="0.4">
      <c r="A277" s="1">
        <f>Bloomberg!C288</f>
        <v>39542</v>
      </c>
      <c r="B277">
        <f>Bloomberg!D288</f>
        <v>1370.4</v>
      </c>
      <c r="C277">
        <f>Bloomberg!E288</f>
        <v>3795.2</v>
      </c>
      <c r="D277">
        <f>Bloomberg!F288</f>
        <v>1288.94</v>
      </c>
      <c r="E277">
        <f>Bloomberg!G288</f>
        <v>1145.21</v>
      </c>
      <c r="F277">
        <f>Bloomberg!H288</f>
        <v>3446.2440000000001</v>
      </c>
      <c r="G277">
        <f>Bloomberg!I288</f>
        <v>24264.63</v>
      </c>
      <c r="H277">
        <f>Bloomberg!J288</f>
        <v>3039.62</v>
      </c>
      <c r="I277">
        <f>Bloomberg!K288</f>
        <v>101.47</v>
      </c>
      <c r="J277">
        <f>Bloomberg!L288</f>
        <v>1.5737000000000001</v>
      </c>
      <c r="K277">
        <f>Bloomberg!M288</f>
        <v>1.9933000000000001</v>
      </c>
      <c r="L277">
        <f>Bloomberg!N288</f>
        <v>0.92290000000000005</v>
      </c>
      <c r="M277">
        <f>Bloomberg!O288</f>
        <v>1.0085999999999999</v>
      </c>
      <c r="N277">
        <f>Bloomberg!P288</f>
        <v>10.5664</v>
      </c>
      <c r="O277">
        <f>Bloomberg!Q288</f>
        <v>7.0157999999999996</v>
      </c>
      <c r="P277">
        <f>Bloomberg!R288</f>
        <v>22.45</v>
      </c>
      <c r="Q277">
        <f>Bloomberg!S288</f>
        <v>140.19999999999999</v>
      </c>
      <c r="R277">
        <f>Bloomberg!T288</f>
        <v>-83.8</v>
      </c>
      <c r="S277">
        <f>Bloomberg!U288</f>
        <v>58.7</v>
      </c>
      <c r="T277">
        <f>Bloomberg!V288</f>
        <v>45121</v>
      </c>
      <c r="U277">
        <f>Bloomberg!W288</f>
        <v>291254</v>
      </c>
      <c r="V277">
        <f>Bloomberg!X288</f>
        <v>-85187</v>
      </c>
      <c r="W277">
        <f>Bloomberg!Y288</f>
        <v>830</v>
      </c>
      <c r="X277">
        <f>Bloomberg!Z288</f>
        <v>1.8145</v>
      </c>
      <c r="Y277">
        <f>Bloomberg!AA288</f>
        <v>2.6177999999999999</v>
      </c>
      <c r="Z277">
        <f>Bloomberg!AB288</f>
        <v>3.4657</v>
      </c>
      <c r="AA277">
        <f>Bloomberg!AC288</f>
        <v>4.3055000000000003</v>
      </c>
      <c r="AB277">
        <f>Bloomberg!AD288</f>
        <v>3.4859999999999998</v>
      </c>
      <c r="AC277">
        <f>Bloomberg!AE288</f>
        <v>3.6680000000000001</v>
      </c>
      <c r="AD277">
        <f>Bloomberg!AF288</f>
        <v>3.9459999999999997</v>
      </c>
      <c r="AE277">
        <f>Bloomberg!AG288</f>
        <v>4.5259999999999998</v>
      </c>
      <c r="AF277">
        <f>Bloomberg!AH288</f>
        <v>0.56999999999999995</v>
      </c>
      <c r="AG277">
        <f>Bloomberg!AI288</f>
        <v>0.81499999999999995</v>
      </c>
      <c r="AH277">
        <f>Bloomberg!AJ288</f>
        <v>1.34</v>
      </c>
      <c r="AI277">
        <f>Bloomberg!AK288</f>
        <v>2.3730000000000002</v>
      </c>
      <c r="AJ277">
        <f>Bloomberg!AL288</f>
        <v>913.8</v>
      </c>
      <c r="AK277">
        <f>Bloomberg!AM288</f>
        <v>106.23</v>
      </c>
      <c r="AL277">
        <f>Bloomberg!AN288</f>
        <v>395.45</v>
      </c>
      <c r="AM277">
        <f>Bloomberg!AO288</f>
        <v>2.46</v>
      </c>
      <c r="AN277">
        <f>Bloomberg!AP288</f>
        <v>1.83</v>
      </c>
      <c r="AO277">
        <f>Bloomberg!AQ288</f>
        <v>2.5975999999999999</v>
      </c>
      <c r="AP277">
        <f>Bloomberg!AR288</f>
        <v>52298</v>
      </c>
      <c r="AQ277">
        <f>Bloomberg!AS288</f>
        <v>29072</v>
      </c>
      <c r="AR277">
        <f>Bloomberg!AT288</f>
        <v>36968</v>
      </c>
      <c r="AS277">
        <f>Bloomberg!AU288</f>
        <v>-2760</v>
      </c>
      <c r="AT277">
        <f>Bloomberg!AV288</f>
        <v>120903</v>
      </c>
      <c r="AU277">
        <f>Bloomberg!AW288</f>
        <v>723</v>
      </c>
      <c r="AV277">
        <f>Bloomberg!AX288</f>
        <v>26.5</v>
      </c>
      <c r="AW277">
        <f>Bloomberg!AY288</f>
        <v>61.7</v>
      </c>
      <c r="AX277">
        <f>Bloomberg!AZ288</f>
        <v>8.6999999999999993</v>
      </c>
      <c r="AY277">
        <f>Bloomberg!BA288</f>
        <v>391.92899999999997</v>
      </c>
      <c r="AZ277">
        <f>Bloomberg!BB288</f>
        <v>2164.21</v>
      </c>
      <c r="BA277">
        <f>Bloomberg!BC288</f>
        <v>1540.83</v>
      </c>
      <c r="BB277">
        <f>Bloomberg!BD288</f>
        <v>136.06</v>
      </c>
    </row>
    <row r="278" spans="1:54" x14ac:dyDescent="0.4">
      <c r="A278" s="1">
        <f>Bloomberg!C289</f>
        <v>39549</v>
      </c>
      <c r="B278">
        <f>Bloomberg!D289</f>
        <v>1332.83</v>
      </c>
      <c r="C278">
        <f>Bloomberg!E289</f>
        <v>3699.99</v>
      </c>
      <c r="D278">
        <f>Bloomberg!F289</f>
        <v>1278.6199999999999</v>
      </c>
      <c r="E278">
        <f>Bloomberg!G289</f>
        <v>1160.3599999999999</v>
      </c>
      <c r="F278">
        <f>Bloomberg!H289</f>
        <v>3492.893</v>
      </c>
      <c r="G278">
        <f>Bloomberg!I289</f>
        <v>24667.79</v>
      </c>
      <c r="H278">
        <f>Bloomberg!J289</f>
        <v>3008.27</v>
      </c>
      <c r="I278">
        <f>Bloomberg!K289</f>
        <v>100.96</v>
      </c>
      <c r="J278">
        <f>Bloomberg!L289</f>
        <v>1.5808</v>
      </c>
      <c r="K278">
        <f>Bloomberg!M289</f>
        <v>1.9691000000000001</v>
      </c>
      <c r="L278">
        <f>Bloomberg!N289</f>
        <v>0.92789999999999995</v>
      </c>
      <c r="M278">
        <f>Bloomberg!O289</f>
        <v>1.0235000000000001</v>
      </c>
      <c r="N278">
        <f>Bloomberg!P289</f>
        <v>10.535</v>
      </c>
      <c r="O278">
        <f>Bloomberg!Q289</f>
        <v>7.0099</v>
      </c>
      <c r="P278">
        <f>Bloomberg!R289</f>
        <v>23.46</v>
      </c>
      <c r="Q278">
        <f>Bloomberg!S289</f>
        <v>129.4</v>
      </c>
      <c r="R278">
        <f>Bloomberg!T289</f>
        <v>-98.2</v>
      </c>
      <c r="S278">
        <f>Bloomberg!U289</f>
        <v>59.1</v>
      </c>
      <c r="T278">
        <f>Bloomberg!V289</f>
        <v>20992</v>
      </c>
      <c r="U278">
        <f>Bloomberg!W289</f>
        <v>334487</v>
      </c>
      <c r="V278">
        <f>Bloomberg!X289</f>
        <v>-85916</v>
      </c>
      <c r="W278">
        <f>Bloomberg!Y289</f>
        <v>1932</v>
      </c>
      <c r="X278">
        <f>Bloomberg!Z289</f>
        <v>1.7417</v>
      </c>
      <c r="Y278">
        <f>Bloomberg!AA289</f>
        <v>2.5707</v>
      </c>
      <c r="Z278">
        <f>Bloomberg!AB289</f>
        <v>3.4693999999999998</v>
      </c>
      <c r="AA278">
        <f>Bloomberg!AC289</f>
        <v>4.2990000000000004</v>
      </c>
      <c r="AB278">
        <f>Bloomberg!AD289</f>
        <v>3.41</v>
      </c>
      <c r="AC278">
        <f>Bloomberg!AE289</f>
        <v>3.54</v>
      </c>
      <c r="AD278">
        <f>Bloomberg!AF289</f>
        <v>3.91</v>
      </c>
      <c r="AE278">
        <f>Bloomberg!AG289</f>
        <v>4.4619999999999997</v>
      </c>
      <c r="AF278">
        <f>Bloomberg!AH289</f>
        <v>0.61499999999999999</v>
      </c>
      <c r="AG278">
        <f>Bloomberg!AI289</f>
        <v>0.85899999999999999</v>
      </c>
      <c r="AH278">
        <f>Bloomberg!AJ289</f>
        <v>1.3839999999999999</v>
      </c>
      <c r="AI278">
        <f>Bloomberg!AK289</f>
        <v>2.4340000000000002</v>
      </c>
      <c r="AJ278">
        <f>Bloomberg!AL289</f>
        <v>925.3</v>
      </c>
      <c r="AK278">
        <f>Bloomberg!AM289</f>
        <v>110.14</v>
      </c>
      <c r="AL278">
        <f>Bloomberg!AN289</f>
        <v>394.45</v>
      </c>
      <c r="AM278">
        <f>Bloomberg!AO289</f>
        <v>2.44</v>
      </c>
      <c r="AN278">
        <f>Bloomberg!AP289</f>
        <v>1.8199999999999998</v>
      </c>
      <c r="AO278">
        <f>Bloomberg!AQ289</f>
        <v>2.6002999999999998</v>
      </c>
      <c r="AP278">
        <f>Bloomberg!AR289</f>
        <v>43067</v>
      </c>
      <c r="AQ278">
        <f>Bloomberg!AS289</f>
        <v>29435</v>
      </c>
      <c r="AR278">
        <f>Bloomberg!AT289</f>
        <v>51689</v>
      </c>
      <c r="AS278">
        <f>Bloomberg!AU289</f>
        <v>-12560</v>
      </c>
      <c r="AT278">
        <f>Bloomberg!AV289</f>
        <v>115403</v>
      </c>
      <c r="AU278">
        <f>Bloomberg!AW289</f>
        <v>6564</v>
      </c>
      <c r="AV278">
        <f>Bloomberg!AX289</f>
        <v>35.5</v>
      </c>
      <c r="AW278">
        <f>Bloomberg!AY289</f>
        <v>57.1</v>
      </c>
      <c r="AX278">
        <f>Bloomberg!AZ289</f>
        <v>8.8000000000000007</v>
      </c>
      <c r="AY278">
        <f>Bloomberg!BA289</f>
        <v>392.16399999999999</v>
      </c>
      <c r="AZ278">
        <f>Bloomberg!BB289</f>
        <v>2106.0100000000002</v>
      </c>
      <c r="BA278">
        <f>Bloomberg!BC289</f>
        <v>1528.49</v>
      </c>
      <c r="BB278">
        <f>Bloomberg!BD289</f>
        <v>135.74</v>
      </c>
    </row>
    <row r="279" spans="1:54" x14ac:dyDescent="0.4">
      <c r="A279" s="1">
        <f>Bloomberg!C290</f>
        <v>39556</v>
      </c>
      <c r="B279">
        <f>Bloomberg!D290</f>
        <v>1390.33</v>
      </c>
      <c r="C279">
        <f>Bloomberg!E290</f>
        <v>3808.59</v>
      </c>
      <c r="D279">
        <f>Bloomberg!F290</f>
        <v>1304.06</v>
      </c>
      <c r="E279">
        <f>Bloomberg!G290</f>
        <v>1175.8499999999999</v>
      </c>
      <c r="F279">
        <f>Bloomberg!H290</f>
        <v>3094.6680000000001</v>
      </c>
      <c r="G279">
        <f>Bloomberg!I290</f>
        <v>24197.78</v>
      </c>
      <c r="H279">
        <f>Bloomberg!J290</f>
        <v>3090.06</v>
      </c>
      <c r="I279">
        <f>Bloomberg!K290</f>
        <v>103.67</v>
      </c>
      <c r="J279">
        <f>Bloomberg!L290</f>
        <v>1.5817999999999999</v>
      </c>
      <c r="K279">
        <f>Bloomberg!M290</f>
        <v>1.9979</v>
      </c>
      <c r="L279">
        <f>Bloomberg!N290</f>
        <v>0.93479999999999996</v>
      </c>
      <c r="M279">
        <f>Bloomberg!O290</f>
        <v>1.0042</v>
      </c>
      <c r="N279">
        <f>Bloomberg!P290</f>
        <v>10.483499999999999</v>
      </c>
      <c r="O279">
        <f>Bloomberg!Q290</f>
        <v>6.9935999999999998</v>
      </c>
      <c r="P279">
        <f>Bloomberg!R290</f>
        <v>20.13</v>
      </c>
      <c r="Q279">
        <f>Bloomberg!S290</f>
        <v>144.1</v>
      </c>
      <c r="R279">
        <f>Bloomberg!T290</f>
        <v>-88</v>
      </c>
      <c r="S279">
        <f>Bloomberg!U290</f>
        <v>33.700000000000003</v>
      </c>
      <c r="T279">
        <f>Bloomberg!V290</f>
        <v>-15019</v>
      </c>
      <c r="U279">
        <f>Bloomberg!W290</f>
        <v>295382</v>
      </c>
      <c r="V279">
        <f>Bloomberg!X290</f>
        <v>-85745</v>
      </c>
      <c r="W279">
        <f>Bloomberg!Y290</f>
        <v>-26092</v>
      </c>
      <c r="X279">
        <f>Bloomberg!Z290</f>
        <v>2.1294</v>
      </c>
      <c r="Y279">
        <f>Bloomberg!AA290</f>
        <v>2.8994999999999997</v>
      </c>
      <c r="Z279">
        <f>Bloomberg!AB290</f>
        <v>3.7061000000000002</v>
      </c>
      <c r="AA279">
        <f>Bloomberg!AC290</f>
        <v>4.4961000000000002</v>
      </c>
      <c r="AB279">
        <f>Bloomberg!AD290</f>
        <v>3.8319999999999999</v>
      </c>
      <c r="AC279">
        <f>Bloomberg!AE290</f>
        <v>3.9169999999999998</v>
      </c>
      <c r="AD279">
        <f>Bloomberg!AF290</f>
        <v>4.133</v>
      </c>
      <c r="AE279">
        <f>Bloomberg!AG290</f>
        <v>4.6660000000000004</v>
      </c>
      <c r="AF279">
        <f>Bloomberg!AH290</f>
        <v>0.65500000000000003</v>
      </c>
      <c r="AG279">
        <f>Bloomberg!AI290</f>
        <v>0.93100000000000005</v>
      </c>
      <c r="AH279">
        <f>Bloomberg!AJ290</f>
        <v>1.405</v>
      </c>
      <c r="AI279">
        <f>Bloomberg!AK290</f>
        <v>2.4329999999999998</v>
      </c>
      <c r="AJ279">
        <f>Bloomberg!AL290</f>
        <v>916.9</v>
      </c>
      <c r="AK279">
        <f>Bloomberg!AM290</f>
        <v>116.69</v>
      </c>
      <c r="AL279">
        <f>Bloomberg!AN290</f>
        <v>388.8</v>
      </c>
      <c r="AM279">
        <f>Bloomberg!AO290</f>
        <v>2.37</v>
      </c>
      <c r="AN279">
        <f>Bloomberg!AP290</f>
        <v>1.72</v>
      </c>
      <c r="AO279">
        <f>Bloomberg!AQ290</f>
        <v>2.5817999999999999</v>
      </c>
      <c r="AP279">
        <f>Bloomberg!AR290</f>
        <v>47972</v>
      </c>
      <c r="AQ279">
        <f>Bloomberg!AS290</f>
        <v>20093</v>
      </c>
      <c r="AR279">
        <f>Bloomberg!AT290</f>
        <v>44645</v>
      </c>
      <c r="AS279">
        <f>Bloomberg!AU290</f>
        <v>-16136</v>
      </c>
      <c r="AT279">
        <f>Bloomberg!AV290</f>
        <v>114894</v>
      </c>
      <c r="AU279">
        <f>Bloomberg!AW290</f>
        <v>5503</v>
      </c>
      <c r="AV279">
        <f>Bloomberg!AX290</f>
        <v>60.6</v>
      </c>
      <c r="AW279">
        <f>Bloomberg!AY290</f>
        <v>51.8</v>
      </c>
      <c r="AX279">
        <f>Bloomberg!AZ290</f>
        <v>15.8</v>
      </c>
      <c r="AY279">
        <f>Bloomberg!BA290</f>
        <v>384.87700000000001</v>
      </c>
      <c r="AZ279">
        <f>Bloomberg!BB290</f>
        <v>2197.2399999999998</v>
      </c>
      <c r="BA279">
        <f>Bloomberg!BC290</f>
        <v>1558.91</v>
      </c>
      <c r="BB279">
        <f>Bloomberg!BD290</f>
        <v>135.07</v>
      </c>
    </row>
    <row r="280" spans="1:54" x14ac:dyDescent="0.4">
      <c r="A280" s="1">
        <f>Bloomberg!C291</f>
        <v>39563</v>
      </c>
      <c r="B280">
        <f>Bloomberg!D291</f>
        <v>1397.84</v>
      </c>
      <c r="C280">
        <f>Bloomberg!E291</f>
        <v>3794.39</v>
      </c>
      <c r="D280">
        <f>Bloomberg!F291</f>
        <v>1339.91</v>
      </c>
      <c r="E280">
        <f>Bloomberg!G291</f>
        <v>1189.01</v>
      </c>
      <c r="F280">
        <f>Bloomberg!H291</f>
        <v>3557.7489999999998</v>
      </c>
      <c r="G280">
        <f>Bloomberg!I291</f>
        <v>25516.78</v>
      </c>
      <c r="H280">
        <f>Bloomberg!J291</f>
        <v>3097.2</v>
      </c>
      <c r="I280">
        <f>Bloomberg!K291</f>
        <v>104.43</v>
      </c>
      <c r="J280">
        <f>Bloomberg!L291</f>
        <v>1.5629999999999999</v>
      </c>
      <c r="K280">
        <f>Bloomberg!M291</f>
        <v>1.9858</v>
      </c>
      <c r="L280">
        <f>Bloomberg!N291</f>
        <v>0.93340000000000001</v>
      </c>
      <c r="M280">
        <f>Bloomberg!O291</f>
        <v>1.0136000000000001</v>
      </c>
      <c r="N280">
        <f>Bloomberg!P291</f>
        <v>10.4642</v>
      </c>
      <c r="O280">
        <f>Bloomberg!Q291</f>
        <v>7.0095999999999998</v>
      </c>
      <c r="P280">
        <f>Bloomberg!R291</f>
        <v>19.59</v>
      </c>
      <c r="Q280">
        <f>Bloomberg!S291</f>
        <v>131</v>
      </c>
      <c r="R280">
        <f>Bloomberg!T291</f>
        <v>-85.5</v>
      </c>
      <c r="S280">
        <f>Bloomberg!U291</f>
        <v>-17.7</v>
      </c>
      <c r="T280">
        <f>Bloomberg!V291</f>
        <v>6923</v>
      </c>
      <c r="U280">
        <f>Bloomberg!W291</f>
        <v>375154</v>
      </c>
      <c r="V280">
        <f>Bloomberg!X291</f>
        <v>-94821</v>
      </c>
      <c r="W280">
        <f>Bloomberg!Y291</f>
        <v>-19971</v>
      </c>
      <c r="X280">
        <f>Bloomberg!Z291</f>
        <v>2.4148000000000001</v>
      </c>
      <c r="Y280">
        <f>Bloomberg!AA291</f>
        <v>3.1760999999999999</v>
      </c>
      <c r="Z280">
        <f>Bloomberg!AB291</f>
        <v>3.8702999999999999</v>
      </c>
      <c r="AA280">
        <f>Bloomberg!AC291</f>
        <v>4.5914000000000001</v>
      </c>
      <c r="AB280">
        <f>Bloomberg!AD291</f>
        <v>3.8559999999999999</v>
      </c>
      <c r="AC280">
        <f>Bloomberg!AE291</f>
        <v>3.9359999999999999</v>
      </c>
      <c r="AD280">
        <f>Bloomberg!AF291</f>
        <v>4.1779999999999999</v>
      </c>
      <c r="AE280">
        <f>Bloomberg!AG291</f>
        <v>4.7110000000000003</v>
      </c>
      <c r="AF280">
        <f>Bloomberg!AH291</f>
        <v>0.83</v>
      </c>
      <c r="AG280">
        <f>Bloomberg!AI291</f>
        <v>1.2310000000000001</v>
      </c>
      <c r="AH280">
        <f>Bloomberg!AJ291</f>
        <v>1.6099999999999999</v>
      </c>
      <c r="AI280">
        <f>Bloomberg!AK291</f>
        <v>2.5</v>
      </c>
      <c r="AJ280">
        <f>Bloomberg!AL291</f>
        <v>886.3</v>
      </c>
      <c r="AK280">
        <f>Bloomberg!AM291</f>
        <v>118.52</v>
      </c>
      <c r="AL280">
        <f>Bloomberg!AN291</f>
        <v>391.55</v>
      </c>
      <c r="AM280">
        <f>Bloomberg!AO291</f>
        <v>2.27</v>
      </c>
      <c r="AN280">
        <f>Bloomberg!AP291</f>
        <v>1.6800000000000002</v>
      </c>
      <c r="AO280">
        <f>Bloomberg!AQ291</f>
        <v>2.4483999999999999</v>
      </c>
      <c r="AP280">
        <f>Bloomberg!AR291</f>
        <v>35087</v>
      </c>
      <c r="AQ280">
        <f>Bloomberg!AS291</f>
        <v>18907</v>
      </c>
      <c r="AR280">
        <f>Bloomberg!AT291</f>
        <v>58498</v>
      </c>
      <c r="AS280">
        <f>Bloomberg!AU291</f>
        <v>4663</v>
      </c>
      <c r="AT280">
        <f>Bloomberg!AV291</f>
        <v>120857</v>
      </c>
      <c r="AU280">
        <f>Bloomberg!AW291</f>
        <v>17370</v>
      </c>
      <c r="AV280">
        <f>Bloomberg!AX291</f>
        <v>60.4</v>
      </c>
      <c r="AW280">
        <f>Bloomberg!AY291</f>
        <v>38.6</v>
      </c>
      <c r="AX280">
        <f>Bloomberg!AZ291</f>
        <v>5.4</v>
      </c>
      <c r="AY280">
        <f>Bloomberg!BA291</f>
        <v>381.61500000000001</v>
      </c>
      <c r="AZ280">
        <f>Bloomberg!BB291</f>
        <v>2209.25</v>
      </c>
      <c r="BA280">
        <f>Bloomberg!BC291</f>
        <v>1601.77</v>
      </c>
      <c r="BB280">
        <f>Bloomberg!BD291</f>
        <v>132.15</v>
      </c>
    </row>
    <row r="281" spans="1:54" x14ac:dyDescent="0.4">
      <c r="A281" s="1">
        <f>Bloomberg!C292</f>
        <v>39570</v>
      </c>
      <c r="B281">
        <f>Bloomberg!D292</f>
        <v>1413.9</v>
      </c>
      <c r="C281">
        <f>Bloomberg!E292</f>
        <v>3877.5</v>
      </c>
      <c r="D281">
        <f>Bloomberg!F292</f>
        <v>1377.39</v>
      </c>
      <c r="E281">
        <f>Bloomberg!G292</f>
        <v>1207.46</v>
      </c>
      <c r="F281">
        <f>Bloomberg!H292</f>
        <v>3693.1060000000002</v>
      </c>
      <c r="G281">
        <f>Bloomberg!I292</f>
        <v>26241.02</v>
      </c>
      <c r="H281">
        <f>Bloomberg!J292</f>
        <v>3163.1</v>
      </c>
      <c r="I281">
        <f>Bloomberg!K292</f>
        <v>105.4</v>
      </c>
      <c r="J281">
        <f>Bloomberg!L292</f>
        <v>1.5424</v>
      </c>
      <c r="K281">
        <f>Bloomberg!M292</f>
        <v>1.9717</v>
      </c>
      <c r="L281">
        <f>Bloomberg!N292</f>
        <v>0.93469999999999998</v>
      </c>
      <c r="M281">
        <f>Bloomberg!O292</f>
        <v>1.0195000000000001</v>
      </c>
      <c r="N281">
        <f>Bloomberg!P292</f>
        <v>10.463900000000001</v>
      </c>
      <c r="O281">
        <f>Bloomberg!Q292</f>
        <v>6.9874999999999998</v>
      </c>
      <c r="P281">
        <f>Bloomberg!R292</f>
        <v>18.18</v>
      </c>
      <c r="Q281">
        <f>Bloomberg!S292</f>
        <v>111.8</v>
      </c>
      <c r="R281">
        <f>Bloomberg!T292</f>
        <v>-58.2</v>
      </c>
      <c r="S281">
        <f>Bloomberg!U292</f>
        <v>-19.5</v>
      </c>
      <c r="T281">
        <f>Bloomberg!V292</f>
        <v>25310</v>
      </c>
      <c r="U281">
        <f>Bloomberg!W292</f>
        <v>393562</v>
      </c>
      <c r="V281">
        <f>Bloomberg!X292</f>
        <v>-60563</v>
      </c>
      <c r="W281">
        <f>Bloomberg!Y292</f>
        <v>-29512</v>
      </c>
      <c r="X281">
        <f>Bloomberg!Z292</f>
        <v>2.4491999999999998</v>
      </c>
      <c r="Y281">
        <f>Bloomberg!AA292</f>
        <v>3.1795</v>
      </c>
      <c r="Z281">
        <f>Bloomberg!AB292</f>
        <v>3.8551000000000002</v>
      </c>
      <c r="AA281">
        <f>Bloomberg!AC292</f>
        <v>4.5774999999999997</v>
      </c>
      <c r="AB281">
        <f>Bloomberg!AD292</f>
        <v>3.8279999999999998</v>
      </c>
      <c r="AC281">
        <f>Bloomberg!AE292</f>
        <v>3.9769999999999999</v>
      </c>
      <c r="AD281">
        <f>Bloomberg!AF292</f>
        <v>4.1980000000000004</v>
      </c>
      <c r="AE281">
        <f>Bloomberg!AG292</f>
        <v>4.6680000000000001</v>
      </c>
      <c r="AF281">
        <f>Bloomberg!AH292</f>
        <v>0.76500000000000001</v>
      </c>
      <c r="AG281">
        <f>Bloomberg!AI292</f>
        <v>1.17</v>
      </c>
      <c r="AH281">
        <f>Bloomberg!AJ292</f>
        <v>1.649</v>
      </c>
      <c r="AI281">
        <f>Bloomberg!AK292</f>
        <v>2.5030000000000001</v>
      </c>
      <c r="AJ281">
        <f>Bloomberg!AL292</f>
        <v>856.45</v>
      </c>
      <c r="AK281">
        <f>Bloomberg!AM292</f>
        <v>116.32</v>
      </c>
      <c r="AL281">
        <f>Bloomberg!AN292</f>
        <v>385.8</v>
      </c>
      <c r="AM281">
        <f>Bloomberg!AO292</f>
        <v>2.13</v>
      </c>
      <c r="AN281">
        <f>Bloomberg!AP292</f>
        <v>1.62</v>
      </c>
      <c r="AO281">
        <f>Bloomberg!AQ292</f>
        <v>2.4714999999999998</v>
      </c>
      <c r="AP281">
        <f>Bloomberg!AR292</f>
        <v>55450</v>
      </c>
      <c r="AQ281">
        <f>Bloomberg!AS292</f>
        <v>-21315</v>
      </c>
      <c r="AR281">
        <f>Bloomberg!AT292</f>
        <v>50465</v>
      </c>
      <c r="AS281">
        <f>Bloomberg!AU292</f>
        <v>-24848</v>
      </c>
      <c r="AT281">
        <f>Bloomberg!AV292</f>
        <v>90796</v>
      </c>
      <c r="AU281">
        <f>Bloomberg!AW292</f>
        <v>7428</v>
      </c>
      <c r="AV281">
        <f>Bloomberg!AX292</f>
        <v>60.8</v>
      </c>
      <c r="AW281">
        <f>Bloomberg!AY292</f>
        <v>-7.7</v>
      </c>
      <c r="AX281">
        <f>Bloomberg!AZ292</f>
        <v>6.6</v>
      </c>
      <c r="AY281">
        <f>Bloomberg!BA292</f>
        <v>382.053</v>
      </c>
      <c r="AZ281">
        <f>Bloomberg!BB292</f>
        <v>2235.3000000000002</v>
      </c>
      <c r="BA281">
        <f>Bloomberg!BC292</f>
        <v>1646.58</v>
      </c>
      <c r="BB281">
        <f>Bloomberg!BD292</f>
        <v>132.32</v>
      </c>
    </row>
    <row r="282" spans="1:54" x14ac:dyDescent="0.4">
      <c r="A282" s="1">
        <f>Bloomberg!C293</f>
        <v>39577</v>
      </c>
      <c r="B282">
        <f>Bloomberg!D293</f>
        <v>1388.28</v>
      </c>
      <c r="C282">
        <f>Bloomberg!E293</f>
        <v>3801.59</v>
      </c>
      <c r="D282">
        <f>Bloomberg!F293</f>
        <v>1341.76</v>
      </c>
      <c r="E282">
        <f>Bloomberg!G293</f>
        <v>1188.6099999999999</v>
      </c>
      <c r="F282">
        <f>Bloomberg!H293</f>
        <v>3613.4940000000001</v>
      </c>
      <c r="G282">
        <f>Bloomberg!I293</f>
        <v>25063.17</v>
      </c>
      <c r="H282">
        <f>Bloomberg!J293</f>
        <v>3163.88</v>
      </c>
      <c r="I282">
        <f>Bloomberg!K293</f>
        <v>102.87</v>
      </c>
      <c r="J282">
        <f>Bloomberg!L293</f>
        <v>1.5482</v>
      </c>
      <c r="K282">
        <f>Bloomberg!M293</f>
        <v>1.9539</v>
      </c>
      <c r="L282">
        <f>Bloomberg!N293</f>
        <v>0.94359999999999999</v>
      </c>
      <c r="M282">
        <f>Bloomberg!O293</f>
        <v>1.0052000000000001</v>
      </c>
      <c r="N282">
        <f>Bloomberg!P293</f>
        <v>10.5642</v>
      </c>
      <c r="O282">
        <f>Bloomberg!Q293</f>
        <v>6.9917999999999996</v>
      </c>
      <c r="P282">
        <f>Bloomberg!R293</f>
        <v>19.41</v>
      </c>
      <c r="Q282">
        <f>Bloomberg!S293</f>
        <v>121.1</v>
      </c>
      <c r="R282">
        <f>Bloomberg!T293</f>
        <v>-32.299999999999997</v>
      </c>
      <c r="S282">
        <f>Bloomberg!U293</f>
        <v>-27.9</v>
      </c>
      <c r="T282">
        <f>Bloomberg!V293</f>
        <v>65976</v>
      </c>
      <c r="U282">
        <f>Bloomberg!W293</f>
        <v>402448</v>
      </c>
      <c r="V282">
        <f>Bloomberg!X293</f>
        <v>-82809</v>
      </c>
      <c r="W282">
        <f>Bloomberg!Y293</f>
        <v>-27065</v>
      </c>
      <c r="X282">
        <f>Bloomberg!Z293</f>
        <v>2.2391000000000001</v>
      </c>
      <c r="Y282">
        <f>Bloomberg!AA293</f>
        <v>2.9647999999999999</v>
      </c>
      <c r="Z282">
        <f>Bloomberg!AB293</f>
        <v>3.7692000000000001</v>
      </c>
      <c r="AA282">
        <f>Bloomberg!AC293</f>
        <v>4.5216000000000003</v>
      </c>
      <c r="AB282">
        <f>Bloomberg!AD293</f>
        <v>3.6989999999999998</v>
      </c>
      <c r="AC282">
        <f>Bloomberg!AE293</f>
        <v>3.754</v>
      </c>
      <c r="AD282">
        <f>Bloomberg!AF293</f>
        <v>3.9950000000000001</v>
      </c>
      <c r="AE282">
        <f>Bloomberg!AG293</f>
        <v>4.5039999999999996</v>
      </c>
      <c r="AF282">
        <f>Bloomberg!AH293</f>
        <v>0.73499999999999999</v>
      </c>
      <c r="AG282">
        <f>Bloomberg!AI293</f>
        <v>1.129</v>
      </c>
      <c r="AH282">
        <f>Bloomberg!AJ293</f>
        <v>1.5640000000000001</v>
      </c>
      <c r="AI282">
        <f>Bloomberg!AK293</f>
        <v>2.44</v>
      </c>
      <c r="AJ282">
        <f>Bloomberg!AL293</f>
        <v>884.85</v>
      </c>
      <c r="AK282">
        <f>Bloomberg!AM293</f>
        <v>125.96</v>
      </c>
      <c r="AL282">
        <f>Bloomberg!AN293</f>
        <v>375.35</v>
      </c>
      <c r="AM282">
        <f>Bloomberg!AO293</f>
        <v>2.17</v>
      </c>
      <c r="AN282">
        <f>Bloomberg!AP293</f>
        <v>1.63</v>
      </c>
      <c r="AO282">
        <f>Bloomberg!AQ293</f>
        <v>2.5154999999999998</v>
      </c>
      <c r="AP282">
        <f>Bloomberg!AR293</f>
        <v>48735</v>
      </c>
      <c r="AQ282">
        <f>Bloomberg!AS293</f>
        <v>-12512</v>
      </c>
      <c r="AR282">
        <f>Bloomberg!AT293</f>
        <v>65421</v>
      </c>
      <c r="AS282">
        <f>Bloomberg!AU293</f>
        <v>-30437</v>
      </c>
      <c r="AT282">
        <f>Bloomberg!AV293</f>
        <v>101511</v>
      </c>
      <c r="AU282">
        <f>Bloomberg!AW293</f>
        <v>31712</v>
      </c>
      <c r="AV282">
        <f>Bloomberg!AX293</f>
        <v>43.9</v>
      </c>
      <c r="AW282">
        <f>Bloomberg!AY293</f>
        <v>-13</v>
      </c>
      <c r="AX282">
        <f>Bloomberg!AZ293</f>
        <v>3.5</v>
      </c>
      <c r="AY282">
        <f>Bloomberg!BA293</f>
        <v>385.00799999999998</v>
      </c>
      <c r="AZ282">
        <f>Bloomberg!BB293</f>
        <v>2196.54</v>
      </c>
      <c r="BA282">
        <f>Bloomberg!BC293</f>
        <v>1603.98</v>
      </c>
      <c r="BB282">
        <f>Bloomberg!BD293</f>
        <v>133.16</v>
      </c>
    </row>
    <row r="283" spans="1:54" x14ac:dyDescent="0.4">
      <c r="A283" s="1">
        <f>Bloomberg!C294</f>
        <v>39584</v>
      </c>
      <c r="B283">
        <f>Bloomberg!D294</f>
        <v>1425.35</v>
      </c>
      <c r="C283">
        <f>Bloomberg!E294</f>
        <v>3862.91</v>
      </c>
      <c r="D283">
        <f>Bloomberg!F294</f>
        <v>1395.87</v>
      </c>
      <c r="E283">
        <f>Bloomberg!G294</f>
        <v>1240.31</v>
      </c>
      <c r="F283">
        <f>Bloomberg!H294</f>
        <v>3624.2330000000002</v>
      </c>
      <c r="G283">
        <f>Bloomberg!I294</f>
        <v>25618.86</v>
      </c>
      <c r="H283">
        <f>Bloomberg!J294</f>
        <v>3207.98</v>
      </c>
      <c r="I283">
        <f>Bloomberg!K294</f>
        <v>104.05</v>
      </c>
      <c r="J283">
        <f>Bloomberg!L294</f>
        <v>1.5577000000000001</v>
      </c>
      <c r="K283">
        <f>Bloomberg!M294</f>
        <v>1.9571000000000001</v>
      </c>
      <c r="L283">
        <f>Bloomberg!N294</f>
        <v>0.95569999999999999</v>
      </c>
      <c r="M283">
        <f>Bloomberg!O294</f>
        <v>0.99929999999999997</v>
      </c>
      <c r="N283">
        <f>Bloomberg!P294</f>
        <v>10.3977</v>
      </c>
      <c r="O283">
        <f>Bloomberg!Q294</f>
        <v>6.9890999999999996</v>
      </c>
      <c r="P283">
        <f>Bloomberg!R294</f>
        <v>16.47</v>
      </c>
      <c r="Q283">
        <f>Bloomberg!S294</f>
        <v>122.5</v>
      </c>
      <c r="R283">
        <f>Bloomberg!T294</f>
        <v>-25.1</v>
      </c>
      <c r="S283">
        <f>Bloomberg!U294</f>
        <v>-16.600000000000001</v>
      </c>
      <c r="T283">
        <f>Bloomberg!V294</f>
        <v>54685</v>
      </c>
      <c r="U283">
        <f>Bloomberg!W294</f>
        <v>371897</v>
      </c>
      <c r="V283">
        <f>Bloomberg!X294</f>
        <v>-37806</v>
      </c>
      <c r="W283">
        <f>Bloomberg!Y294</f>
        <v>6614</v>
      </c>
      <c r="X283">
        <f>Bloomberg!Z294</f>
        <v>2.4386000000000001</v>
      </c>
      <c r="Y283">
        <f>Bloomberg!AA294</f>
        <v>3.1076000000000001</v>
      </c>
      <c r="Z283">
        <f>Bloomberg!AB294</f>
        <v>3.8445999999999998</v>
      </c>
      <c r="AA283">
        <f>Bloomberg!AC294</f>
        <v>4.5736999999999997</v>
      </c>
      <c r="AB283">
        <f>Bloomberg!AD294</f>
        <v>3.9699999999999998</v>
      </c>
      <c r="AC283">
        <f>Bloomberg!AE294</f>
        <v>4.0010000000000003</v>
      </c>
      <c r="AD283">
        <f>Bloomberg!AF294</f>
        <v>4.1719999999999997</v>
      </c>
      <c r="AE283">
        <f>Bloomberg!AG294</f>
        <v>4.6589999999999998</v>
      </c>
      <c r="AF283">
        <f>Bloomberg!AH294</f>
        <v>0.84599999999999997</v>
      </c>
      <c r="AG283">
        <f>Bloomberg!AI294</f>
        <v>1.29</v>
      </c>
      <c r="AH283">
        <f>Bloomberg!AJ294</f>
        <v>1.704</v>
      </c>
      <c r="AI283">
        <f>Bloomberg!AK294</f>
        <v>2.5</v>
      </c>
      <c r="AJ283">
        <f>Bloomberg!AL294</f>
        <v>902.4</v>
      </c>
      <c r="AK283">
        <f>Bloomberg!AM294</f>
        <v>126.29</v>
      </c>
      <c r="AL283">
        <f>Bloomberg!AN294</f>
        <v>384.65</v>
      </c>
      <c r="AM283">
        <f>Bloomberg!AO294</f>
        <v>2.11</v>
      </c>
      <c r="AN283">
        <f>Bloomberg!AP294</f>
        <v>1.56</v>
      </c>
      <c r="AO283">
        <f>Bloomberg!AQ294</f>
        <v>2.5912999999999999</v>
      </c>
      <c r="AP283">
        <f>Bloomberg!AR294</f>
        <v>33816</v>
      </c>
      <c r="AQ283">
        <f>Bloomberg!AS294</f>
        <v>-9499</v>
      </c>
      <c r="AR283">
        <f>Bloomberg!AT294</f>
        <v>57454</v>
      </c>
      <c r="AS283">
        <f>Bloomberg!AU294</f>
        <v>-24804</v>
      </c>
      <c r="AT283">
        <f>Bloomberg!AV294</f>
        <v>99028</v>
      </c>
      <c r="AU283">
        <f>Bloomberg!AW294</f>
        <v>29409</v>
      </c>
      <c r="AV283">
        <f>Bloomberg!AX294</f>
        <v>24.1</v>
      </c>
      <c r="AW283">
        <f>Bloomberg!AY294</f>
        <v>-21.7</v>
      </c>
      <c r="AX283">
        <f>Bloomberg!AZ294</f>
        <v>0.5</v>
      </c>
      <c r="AY283">
        <f>Bloomberg!BA294</f>
        <v>382.57900000000001</v>
      </c>
      <c r="AZ283">
        <f>Bloomberg!BB294</f>
        <v>2256.64</v>
      </c>
      <c r="BA283">
        <f>Bloomberg!BC294</f>
        <v>1668.67</v>
      </c>
      <c r="BB283">
        <f>Bloomberg!BD294</f>
        <v>131.33000000000001</v>
      </c>
    </row>
    <row r="284" spans="1:54" x14ac:dyDescent="0.4">
      <c r="A284" s="1">
        <f>Bloomberg!C295</f>
        <v>39591</v>
      </c>
      <c r="B284">
        <f>Bloomberg!D295</f>
        <v>1375.93</v>
      </c>
      <c r="C284">
        <f>Bloomberg!E295</f>
        <v>3725.82</v>
      </c>
      <c r="D284">
        <f>Bloomberg!F295</f>
        <v>1376.69</v>
      </c>
      <c r="E284">
        <f>Bloomberg!G295</f>
        <v>1207.96</v>
      </c>
      <c r="F284">
        <f>Bloomberg!H295</f>
        <v>3473.0909999999999</v>
      </c>
      <c r="G284">
        <f>Bloomberg!I295</f>
        <v>24714.07</v>
      </c>
      <c r="H284">
        <f>Bloomberg!J295</f>
        <v>3098.46</v>
      </c>
      <c r="I284">
        <f>Bloomberg!K295</f>
        <v>103.38</v>
      </c>
      <c r="J284">
        <f>Bloomberg!L295</f>
        <v>1.5762</v>
      </c>
      <c r="K284">
        <f>Bloomberg!M295</f>
        <v>1.9798</v>
      </c>
      <c r="L284">
        <f>Bloomberg!N295</f>
        <v>0.95920000000000005</v>
      </c>
      <c r="M284">
        <f>Bloomberg!O295</f>
        <v>0.9899</v>
      </c>
      <c r="N284">
        <f>Bloomberg!P295</f>
        <v>10.3901</v>
      </c>
      <c r="O284">
        <f>Bloomberg!Q295</f>
        <v>6.9417</v>
      </c>
      <c r="P284">
        <f>Bloomberg!R295</f>
        <v>19.55</v>
      </c>
      <c r="Q284">
        <f>Bloomberg!S295</f>
        <v>120.4</v>
      </c>
      <c r="R284">
        <f>Bloomberg!T295</f>
        <v>-17</v>
      </c>
      <c r="S284">
        <f>Bloomberg!U295</f>
        <v>-14.4</v>
      </c>
      <c r="T284">
        <f>Bloomberg!V295</f>
        <v>35878</v>
      </c>
      <c r="U284">
        <f>Bloomberg!W295</f>
        <v>385194</v>
      </c>
      <c r="V284">
        <f>Bloomberg!X295</f>
        <v>30307</v>
      </c>
      <c r="W284">
        <f>Bloomberg!Y295</f>
        <v>4088</v>
      </c>
      <c r="X284">
        <f>Bloomberg!Z295</f>
        <v>2.4252000000000002</v>
      </c>
      <c r="Y284">
        <f>Bloomberg!AA295</f>
        <v>3.1385000000000001</v>
      </c>
      <c r="Z284">
        <f>Bloomberg!AB295</f>
        <v>3.8425000000000002</v>
      </c>
      <c r="AA284">
        <f>Bloomberg!AC295</f>
        <v>4.5678000000000001</v>
      </c>
      <c r="AB284">
        <f>Bloomberg!AD295</f>
        <v>4.2009999999999996</v>
      </c>
      <c r="AC284">
        <f>Bloomberg!AE295</f>
        <v>4.1479999999999997</v>
      </c>
      <c r="AD284">
        <f>Bloomberg!AF295</f>
        <v>4.2649999999999997</v>
      </c>
      <c r="AE284">
        <f>Bloomberg!AG295</f>
        <v>4.7</v>
      </c>
      <c r="AF284">
        <f>Bloomberg!AH295</f>
        <v>0.84</v>
      </c>
      <c r="AG284">
        <f>Bloomberg!AI295</f>
        <v>1.31</v>
      </c>
      <c r="AH284">
        <f>Bloomberg!AJ295</f>
        <v>1.74</v>
      </c>
      <c r="AI284">
        <f>Bloomberg!AK295</f>
        <v>2.5550000000000002</v>
      </c>
      <c r="AJ284">
        <f>Bloomberg!AL295</f>
        <v>925.1</v>
      </c>
      <c r="AK284">
        <f>Bloomberg!AM295</f>
        <v>132.19</v>
      </c>
      <c r="AL284">
        <f>Bloomberg!AN295</f>
        <v>375.5</v>
      </c>
      <c r="AM284">
        <f>Bloomberg!AO295</f>
        <v>2.17</v>
      </c>
      <c r="AN284">
        <f>Bloomberg!AP295</f>
        <v>1.5699999999999998</v>
      </c>
      <c r="AO284">
        <f>Bloomberg!AQ295</f>
        <v>2.6314000000000002</v>
      </c>
      <c r="AP284">
        <f>Bloomberg!AR295</f>
        <v>40048</v>
      </c>
      <c r="AQ284">
        <f>Bloomberg!AS295</f>
        <v>6841</v>
      </c>
      <c r="AR284">
        <f>Bloomberg!AT295</f>
        <v>61301</v>
      </c>
      <c r="AS284">
        <f>Bloomberg!AU295</f>
        <v>-25340</v>
      </c>
      <c r="AT284">
        <f>Bloomberg!AV295</f>
        <v>90599</v>
      </c>
      <c r="AU284">
        <f>Bloomberg!AW295</f>
        <v>31418</v>
      </c>
      <c r="AV284">
        <f>Bloomberg!AX295</f>
        <v>11.1</v>
      </c>
      <c r="AW284">
        <f>Bloomberg!AY295</f>
        <v>-24.8</v>
      </c>
      <c r="AX284">
        <f>Bloomberg!AZ295</f>
        <v>-2</v>
      </c>
      <c r="AY284">
        <f>Bloomberg!BA295</f>
        <v>383.16699999999997</v>
      </c>
      <c r="AZ284">
        <f>Bloomberg!BB295</f>
        <v>2179.0500000000002</v>
      </c>
      <c r="BA284">
        <f>Bloomberg!BC295</f>
        <v>1645.74</v>
      </c>
      <c r="BB284">
        <f>Bloomberg!BD295</f>
        <v>131</v>
      </c>
    </row>
    <row r="285" spans="1:54" x14ac:dyDescent="0.4">
      <c r="A285" s="1">
        <f>Bloomberg!C296</f>
        <v>39598</v>
      </c>
      <c r="B285">
        <f>Bloomberg!D296</f>
        <v>1400.38</v>
      </c>
      <c r="C285">
        <f>Bloomberg!E296</f>
        <v>3777.85</v>
      </c>
      <c r="D285">
        <f>Bloomberg!F296</f>
        <v>1408.14</v>
      </c>
      <c r="E285">
        <f>Bloomberg!G296</f>
        <v>1210.04</v>
      </c>
      <c r="F285">
        <f>Bloomberg!H296</f>
        <v>3433.3539999999998</v>
      </c>
      <c r="G285">
        <f>Bloomberg!I296</f>
        <v>24533.119999999999</v>
      </c>
      <c r="H285">
        <f>Bloomberg!J296</f>
        <v>3082.26</v>
      </c>
      <c r="I285">
        <f>Bloomberg!K296</f>
        <v>105.52</v>
      </c>
      <c r="J285">
        <f>Bloomberg!L296</f>
        <v>1.5554000000000001</v>
      </c>
      <c r="K285">
        <f>Bloomberg!M296</f>
        <v>1.9823</v>
      </c>
      <c r="L285">
        <f>Bloomberg!N296</f>
        <v>0.95599999999999996</v>
      </c>
      <c r="M285">
        <f>Bloomberg!O296</f>
        <v>0.99339999999999995</v>
      </c>
      <c r="N285">
        <f>Bloomberg!P296</f>
        <v>10.33</v>
      </c>
      <c r="O285">
        <f>Bloomberg!Q296</f>
        <v>6.9420999999999999</v>
      </c>
      <c r="P285">
        <f>Bloomberg!R296</f>
        <v>17.829999999999998</v>
      </c>
      <c r="Q285">
        <f>Bloomberg!S296</f>
        <v>130.19999999999999</v>
      </c>
      <c r="R285">
        <f>Bloomberg!T296</f>
        <v>-9.6999999999999993</v>
      </c>
      <c r="S285">
        <f>Bloomberg!U296</f>
        <v>-27.1</v>
      </c>
      <c r="T285">
        <f>Bloomberg!V296</f>
        <v>-12787</v>
      </c>
      <c r="U285">
        <f>Bloomberg!W296</f>
        <v>360602</v>
      </c>
      <c r="V285">
        <f>Bloomberg!X296</f>
        <v>42514</v>
      </c>
      <c r="W285">
        <f>Bloomberg!Y296</f>
        <v>-17157</v>
      </c>
      <c r="X285">
        <f>Bloomberg!Z296</f>
        <v>2.6410999999999998</v>
      </c>
      <c r="Y285">
        <f>Bloomberg!AA296</f>
        <v>3.4177</v>
      </c>
      <c r="Z285">
        <f>Bloomberg!AB296</f>
        <v>4.0594999999999999</v>
      </c>
      <c r="AA285">
        <f>Bloomberg!AC296</f>
        <v>4.7146999999999997</v>
      </c>
      <c r="AB285">
        <f>Bloomberg!AD296</f>
        <v>4.3159999999999998</v>
      </c>
      <c r="AC285">
        <f>Bloomberg!AE296</f>
        <v>4.3029999999999999</v>
      </c>
      <c r="AD285">
        <f>Bloomberg!AF296</f>
        <v>4.4050000000000002</v>
      </c>
      <c r="AE285">
        <f>Bloomberg!AG296</f>
        <v>4.8090000000000002</v>
      </c>
      <c r="AF285">
        <f>Bloomberg!AH296</f>
        <v>0.91500000000000004</v>
      </c>
      <c r="AG285">
        <f>Bloomberg!AI296</f>
        <v>1.335</v>
      </c>
      <c r="AH285">
        <f>Bloomberg!AJ296</f>
        <v>1.7589999999999999</v>
      </c>
      <c r="AI285">
        <f>Bloomberg!AK296</f>
        <v>2.5</v>
      </c>
      <c r="AJ285">
        <f>Bloomberg!AL296</f>
        <v>886.5</v>
      </c>
      <c r="AK285">
        <f>Bloomberg!AM296</f>
        <v>127.35</v>
      </c>
      <c r="AL285">
        <f>Bloomberg!AN296</f>
        <v>360.6</v>
      </c>
      <c r="AM285">
        <f>Bloomberg!AO296</f>
        <v>2.11</v>
      </c>
      <c r="AN285">
        <f>Bloomberg!AP296</f>
        <v>1.5899999999999999</v>
      </c>
      <c r="AO285">
        <f>Bloomberg!AQ296</f>
        <v>2.6162999999999998</v>
      </c>
      <c r="AP285">
        <f>Bloomberg!AR296</f>
        <v>33304</v>
      </c>
      <c r="AQ285">
        <f>Bloomberg!AS296</f>
        <v>-3390</v>
      </c>
      <c r="AR285">
        <f>Bloomberg!AT296</f>
        <v>57292</v>
      </c>
      <c r="AS285">
        <f>Bloomberg!AU296</f>
        <v>-24888</v>
      </c>
      <c r="AT285">
        <f>Bloomberg!AV296</f>
        <v>94756</v>
      </c>
      <c r="AU285">
        <f>Bloomberg!AW296</f>
        <v>50125</v>
      </c>
      <c r="AV285">
        <f>Bloomberg!AX296</f>
        <v>10.5</v>
      </c>
      <c r="AW285">
        <f>Bloomberg!AY296</f>
        <v>-29.7</v>
      </c>
      <c r="AX285">
        <f>Bloomberg!AZ296</f>
        <v>-4.8</v>
      </c>
      <c r="AY285">
        <f>Bloomberg!BA296</f>
        <v>377.39299999999997</v>
      </c>
      <c r="AZ285">
        <f>Bloomberg!BB296</f>
        <v>2218.5</v>
      </c>
      <c r="BA285">
        <f>Bloomberg!BC296</f>
        <v>1683.4</v>
      </c>
      <c r="BB285">
        <f>Bloomberg!BD296</f>
        <v>131.11000000000001</v>
      </c>
    </row>
    <row r="286" spans="1:54" x14ac:dyDescent="0.4">
      <c r="A286" s="1">
        <f>Bloomberg!C297</f>
        <v>39605</v>
      </c>
      <c r="B286">
        <f>Bloomberg!D297</f>
        <v>1360.68</v>
      </c>
      <c r="C286">
        <f>Bloomberg!E297</f>
        <v>3596.7</v>
      </c>
      <c r="D286">
        <f>Bloomberg!F297</f>
        <v>1428.11</v>
      </c>
      <c r="E286">
        <f>Bloomberg!G297</f>
        <v>1182.8399999999999</v>
      </c>
      <c r="F286">
        <f>Bloomberg!H297</f>
        <v>3329.67</v>
      </c>
      <c r="G286">
        <f>Bloomberg!I297</f>
        <v>24402.18</v>
      </c>
      <c r="H286">
        <f>Bloomberg!J297</f>
        <v>3009.18</v>
      </c>
      <c r="I286">
        <f>Bloomberg!K297</f>
        <v>104.93</v>
      </c>
      <c r="J286">
        <f>Bloomberg!L297</f>
        <v>1.5777999999999999</v>
      </c>
      <c r="K286">
        <f>Bloomberg!M297</f>
        <v>1.9708000000000001</v>
      </c>
      <c r="L286">
        <f>Bloomberg!N297</f>
        <v>0.96260000000000001</v>
      </c>
      <c r="M286">
        <f>Bloomberg!O297</f>
        <v>1.0196000000000001</v>
      </c>
      <c r="N286">
        <f>Bloomberg!P297</f>
        <v>10.366300000000001</v>
      </c>
      <c r="O286">
        <f>Bloomberg!Q297</f>
        <v>6.9230999999999998</v>
      </c>
      <c r="P286">
        <f>Bloomberg!R297</f>
        <v>23.56</v>
      </c>
      <c r="Q286">
        <f>Bloomberg!S297</f>
        <v>139.6</v>
      </c>
      <c r="R286">
        <f>Bloomberg!T297</f>
        <v>-5.3</v>
      </c>
      <c r="S286">
        <f>Bloomberg!U297</f>
        <v>-50.7</v>
      </c>
      <c r="T286">
        <f>Bloomberg!V297</f>
        <v>-58981</v>
      </c>
      <c r="U286">
        <f>Bloomberg!W297</f>
        <v>312679</v>
      </c>
      <c r="V286">
        <f>Bloomberg!X297</f>
        <v>67041</v>
      </c>
      <c r="W286">
        <f>Bloomberg!Y297</f>
        <v>-21436</v>
      </c>
      <c r="X286">
        <f>Bloomberg!Z297</f>
        <v>2.3723999999999998</v>
      </c>
      <c r="Y286">
        <f>Bloomberg!AA297</f>
        <v>3.1749999999999998</v>
      </c>
      <c r="Z286">
        <f>Bloomberg!AB297</f>
        <v>3.9092000000000002</v>
      </c>
      <c r="AA286">
        <f>Bloomberg!AC297</f>
        <v>4.6237000000000004</v>
      </c>
      <c r="AB286">
        <f>Bloomberg!AD297</f>
        <v>4.6360000000000001</v>
      </c>
      <c r="AC286">
        <f>Bloomberg!AE297</f>
        <v>4.43</v>
      </c>
      <c r="AD286">
        <f>Bloomberg!AF297</f>
        <v>4.4210000000000003</v>
      </c>
      <c r="AE286">
        <f>Bloomberg!AG297</f>
        <v>4.6980000000000004</v>
      </c>
      <c r="AF286">
        <f>Bloomberg!AH297</f>
        <v>0.88500000000000001</v>
      </c>
      <c r="AG286">
        <f>Bloomberg!AI297</f>
        <v>1.369</v>
      </c>
      <c r="AH286">
        <f>Bloomberg!AJ297</f>
        <v>1.796</v>
      </c>
      <c r="AI286">
        <f>Bloomberg!AK297</f>
        <v>2.5529999999999999</v>
      </c>
      <c r="AJ286">
        <f>Bloomberg!AL297</f>
        <v>902.25</v>
      </c>
      <c r="AK286">
        <f>Bloomberg!AM297</f>
        <v>138.54</v>
      </c>
      <c r="AL286">
        <f>Bloomberg!AN297</f>
        <v>362.3</v>
      </c>
      <c r="AM286">
        <f>Bloomberg!AO297</f>
        <v>2.16</v>
      </c>
      <c r="AN286">
        <f>Bloomberg!AP297</f>
        <v>1.6099999999999999</v>
      </c>
      <c r="AO286">
        <f>Bloomberg!AQ297</f>
        <v>2.5598000000000001</v>
      </c>
      <c r="AP286">
        <f>Bloomberg!AR297</f>
        <v>23365</v>
      </c>
      <c r="AQ286">
        <f>Bloomberg!AS297</f>
        <v>-14454</v>
      </c>
      <c r="AR286">
        <f>Bloomberg!AT297</f>
        <v>53307</v>
      </c>
      <c r="AS286">
        <f>Bloomberg!AU297</f>
        <v>-29028</v>
      </c>
      <c r="AT286">
        <f>Bloomberg!AV297</f>
        <v>98835</v>
      </c>
      <c r="AU286">
        <f>Bloomberg!AW297</f>
        <v>45738</v>
      </c>
      <c r="AV286">
        <f>Bloomberg!AX297</f>
        <v>13.2</v>
      </c>
      <c r="AW286">
        <f>Bloomberg!AY297</f>
        <v>-45.3</v>
      </c>
      <c r="AX286">
        <f>Bloomberg!AZ297</f>
        <v>-7.9</v>
      </c>
      <c r="AY286">
        <f>Bloomberg!BA297</f>
        <v>381.45499999999998</v>
      </c>
      <c r="AZ286">
        <f>Bloomberg!BB297</f>
        <v>2157.2399999999998</v>
      </c>
      <c r="BA286">
        <f>Bloomberg!BC297</f>
        <v>1707.27</v>
      </c>
      <c r="BB286">
        <f>Bloomberg!BD297</f>
        <v>131.03</v>
      </c>
    </row>
    <row r="287" spans="1:54" x14ac:dyDescent="0.4">
      <c r="A287" s="1">
        <f>Bloomberg!C298</f>
        <v>39612</v>
      </c>
      <c r="B287">
        <f>Bloomberg!D298</f>
        <v>1360.03</v>
      </c>
      <c r="C287">
        <f>Bloomberg!E298</f>
        <v>3562.67</v>
      </c>
      <c r="D287">
        <f>Bloomberg!F298</f>
        <v>1371.57</v>
      </c>
      <c r="E287">
        <f>Bloomberg!G298</f>
        <v>1120.03</v>
      </c>
      <c r="F287">
        <f>Bloomberg!H298</f>
        <v>2868.8</v>
      </c>
      <c r="G287">
        <f>Bloomberg!I298</f>
        <v>22592.3</v>
      </c>
      <c r="H287">
        <f>Bloomberg!J298</f>
        <v>2955.33</v>
      </c>
      <c r="I287">
        <f>Bloomberg!K298</f>
        <v>108.19</v>
      </c>
      <c r="J287">
        <f>Bloomberg!L298</f>
        <v>1.538</v>
      </c>
      <c r="K287">
        <f>Bloomberg!M298</f>
        <v>1.9476</v>
      </c>
      <c r="L287">
        <f>Bloomberg!N298</f>
        <v>0.93889999999999996</v>
      </c>
      <c r="M287">
        <f>Bloomberg!O298</f>
        <v>1.0294000000000001</v>
      </c>
      <c r="N287">
        <f>Bloomberg!P298</f>
        <v>10.3591</v>
      </c>
      <c r="O287">
        <f>Bloomberg!Q298</f>
        <v>6.9021999999999997</v>
      </c>
      <c r="P287">
        <f>Bloomberg!R298</f>
        <v>21.22</v>
      </c>
      <c r="Q287">
        <f>Bloomberg!S298</f>
        <v>153.69999999999999</v>
      </c>
      <c r="R287">
        <f>Bloomberg!T298</f>
        <v>6.7</v>
      </c>
      <c r="S287">
        <f>Bloomberg!U298</f>
        <v>-54.9</v>
      </c>
      <c r="T287">
        <f>Bloomberg!V298</f>
        <v>-11181</v>
      </c>
      <c r="U287">
        <f>Bloomberg!W298</f>
        <v>284109</v>
      </c>
      <c r="V287">
        <f>Bloomberg!X298</f>
        <v>23696</v>
      </c>
      <c r="W287">
        <f>Bloomberg!Y298</f>
        <v>-63883</v>
      </c>
      <c r="X287">
        <f>Bloomberg!Z298</f>
        <v>3.0306000000000002</v>
      </c>
      <c r="Y287">
        <f>Bloomberg!AA298</f>
        <v>3.726</v>
      </c>
      <c r="Z287">
        <f>Bloomberg!AB298</f>
        <v>4.2565</v>
      </c>
      <c r="AA287">
        <f>Bloomberg!AC298</f>
        <v>4.7892999999999999</v>
      </c>
      <c r="AB287">
        <f>Bloomberg!AD298</f>
        <v>4.6210000000000004</v>
      </c>
      <c r="AC287">
        <f>Bloomberg!AE298</f>
        <v>4.6630000000000003</v>
      </c>
      <c r="AD287">
        <f>Bloomberg!AF298</f>
        <v>4.641</v>
      </c>
      <c r="AE287">
        <f>Bloomberg!AG298</f>
        <v>4.8570000000000002</v>
      </c>
      <c r="AF287">
        <f>Bloomberg!AH298</f>
        <v>1.0209999999999999</v>
      </c>
      <c r="AG287">
        <f>Bloomberg!AI298</f>
        <v>1.544</v>
      </c>
      <c r="AH287">
        <f>Bloomberg!AJ298</f>
        <v>1.871</v>
      </c>
      <c r="AI287">
        <f>Bloomberg!AK298</f>
        <v>2.5750000000000002</v>
      </c>
      <c r="AJ287">
        <f>Bloomberg!AL298</f>
        <v>871.55</v>
      </c>
      <c r="AK287">
        <f>Bloomberg!AM298</f>
        <v>134.86000000000001</v>
      </c>
      <c r="AL287">
        <f>Bloomberg!AN298</f>
        <v>358.9</v>
      </c>
      <c r="AM287">
        <f>Bloomberg!AO298</f>
        <v>2.11</v>
      </c>
      <c r="AN287">
        <f>Bloomberg!AP298</f>
        <v>1.58</v>
      </c>
      <c r="AO287">
        <f>Bloomberg!AQ298</f>
        <v>2.4512999999999998</v>
      </c>
      <c r="AP287">
        <f>Bloomberg!AR298</f>
        <v>7716</v>
      </c>
      <c r="AQ287">
        <f>Bloomberg!AS298</f>
        <v>-7540</v>
      </c>
      <c r="AR287">
        <f>Bloomberg!AT298</f>
        <v>47497</v>
      </c>
      <c r="AS287">
        <f>Bloomberg!AU298</f>
        <v>-21051</v>
      </c>
      <c r="AT287">
        <f>Bloomberg!AV298</f>
        <v>84162</v>
      </c>
      <c r="AU287">
        <f>Bloomberg!AW298</f>
        <v>17579</v>
      </c>
      <c r="AV287">
        <f>Bloomberg!AX298</f>
        <v>23</v>
      </c>
      <c r="AW287">
        <f>Bloomberg!AY298</f>
        <v>-48.8</v>
      </c>
      <c r="AX287">
        <f>Bloomberg!AZ298</f>
        <v>-3.1</v>
      </c>
      <c r="AY287">
        <f>Bloomberg!BA298</f>
        <v>372.75599999999997</v>
      </c>
      <c r="AZ287">
        <f>Bloomberg!BB298</f>
        <v>2156.96</v>
      </c>
      <c r="BA287">
        <f>Bloomberg!BC298</f>
        <v>1639.68</v>
      </c>
      <c r="BB287">
        <f>Bloomberg!BD298</f>
        <v>129.72</v>
      </c>
    </row>
    <row r="288" spans="1:54" x14ac:dyDescent="0.4">
      <c r="A288" s="1">
        <f>Bloomberg!C299</f>
        <v>39619</v>
      </c>
      <c r="B288">
        <f>Bloomberg!D299</f>
        <v>1317.93</v>
      </c>
      <c r="C288">
        <f>Bloomberg!E299</f>
        <v>3426.58</v>
      </c>
      <c r="D288">
        <f>Bloomberg!F299</f>
        <v>1356.74</v>
      </c>
      <c r="E288">
        <f>Bloomberg!G299</f>
        <v>1110.48</v>
      </c>
      <c r="F288">
        <f>Bloomberg!H299</f>
        <v>2831.7359999999999</v>
      </c>
      <c r="G288">
        <f>Bloomberg!I299</f>
        <v>22745.599999999999</v>
      </c>
      <c r="H288">
        <f>Bloomberg!J299</f>
        <v>2864.01</v>
      </c>
      <c r="I288">
        <f>Bloomberg!K299</f>
        <v>107.34</v>
      </c>
      <c r="J288">
        <f>Bloomberg!L299</f>
        <v>1.5607</v>
      </c>
      <c r="K288">
        <f>Bloomberg!M299</f>
        <v>1.9761</v>
      </c>
      <c r="L288">
        <f>Bloomberg!N299</f>
        <v>0.95340000000000003</v>
      </c>
      <c r="M288">
        <f>Bloomberg!O299</f>
        <v>1.0163</v>
      </c>
      <c r="N288">
        <f>Bloomberg!P299</f>
        <v>10.2715</v>
      </c>
      <c r="O288">
        <f>Bloomberg!Q299</f>
        <v>6.8802000000000003</v>
      </c>
      <c r="P288">
        <f>Bloomberg!R299</f>
        <v>22.87</v>
      </c>
      <c r="Q288">
        <f>Bloomberg!S299</f>
        <v>137.80000000000001</v>
      </c>
      <c r="R288">
        <f>Bloomberg!T299</f>
        <v>12.3</v>
      </c>
      <c r="S288">
        <f>Bloomberg!U299</f>
        <v>-78.2</v>
      </c>
      <c r="T288">
        <f>Bloomberg!V299</f>
        <v>24065</v>
      </c>
      <c r="U288">
        <f>Bloomberg!W299</f>
        <v>305594</v>
      </c>
      <c r="V288">
        <f>Bloomberg!X299</f>
        <v>-6028</v>
      </c>
      <c r="W288">
        <f>Bloomberg!Y299</f>
        <v>-76839</v>
      </c>
      <c r="X288">
        <f>Bloomberg!Z299</f>
        <v>2.8917000000000002</v>
      </c>
      <c r="Y288">
        <f>Bloomberg!AA299</f>
        <v>3.5935999999999999</v>
      </c>
      <c r="Z288">
        <f>Bloomberg!AB299</f>
        <v>4.1641000000000004</v>
      </c>
      <c r="AA288">
        <f>Bloomberg!AC299</f>
        <v>4.7243000000000004</v>
      </c>
      <c r="AB288">
        <f>Bloomberg!AD299</f>
        <v>4.6050000000000004</v>
      </c>
      <c r="AC288">
        <f>Bloomberg!AE299</f>
        <v>4.6740000000000004</v>
      </c>
      <c r="AD288">
        <f>Bloomberg!AF299</f>
        <v>4.6280000000000001</v>
      </c>
      <c r="AE288">
        <f>Bloomberg!AG299</f>
        <v>4.7279999999999998</v>
      </c>
      <c r="AF288">
        <f>Bloomberg!AH299</f>
        <v>0.88700000000000001</v>
      </c>
      <c r="AG288">
        <f>Bloomberg!AI299</f>
        <v>1.3599999999999999</v>
      </c>
      <c r="AH288">
        <f>Bloomberg!AJ299</f>
        <v>1.7650000000000001</v>
      </c>
      <c r="AI288">
        <f>Bloomberg!AK299</f>
        <v>2.5339999999999998</v>
      </c>
      <c r="AJ288">
        <f>Bloomberg!AL299</f>
        <v>902.3</v>
      </c>
      <c r="AK288">
        <f>Bloomberg!AM299</f>
        <v>134.62</v>
      </c>
      <c r="AL288">
        <f>Bloomberg!AN299</f>
        <v>383.2</v>
      </c>
      <c r="AM288">
        <f>Bloomberg!AO299</f>
        <v>2.17</v>
      </c>
      <c r="AN288">
        <f>Bloomberg!AP299</f>
        <v>1.62</v>
      </c>
      <c r="AO288">
        <f>Bloomberg!AQ299</f>
        <v>2.3776000000000002</v>
      </c>
      <c r="AP288">
        <f>Bloomberg!AR299</f>
        <v>5857</v>
      </c>
      <c r="AQ288">
        <f>Bloomberg!AS299</f>
        <v>-9290</v>
      </c>
      <c r="AR288">
        <f>Bloomberg!AT299</f>
        <v>36987</v>
      </c>
      <c r="AS288">
        <f>Bloomberg!AU299</f>
        <v>-31248</v>
      </c>
      <c r="AT288">
        <f>Bloomberg!AV299</f>
        <v>95847</v>
      </c>
      <c r="AU288">
        <f>Bloomberg!AW299</f>
        <v>-951</v>
      </c>
      <c r="AV288">
        <f>Bloomberg!AX299</f>
        <v>19.3</v>
      </c>
      <c r="AW288">
        <f>Bloomberg!AY299</f>
        <v>-33.700000000000003</v>
      </c>
      <c r="AX288">
        <f>Bloomberg!AZ299</f>
        <v>-2.4</v>
      </c>
      <c r="AY288">
        <f>Bloomberg!BA299</f>
        <v>376.47199999999998</v>
      </c>
      <c r="AZ288">
        <f>Bloomberg!BB299</f>
        <v>2090.8200000000002</v>
      </c>
      <c r="BA288">
        <f>Bloomberg!BC299</f>
        <v>1621.96</v>
      </c>
      <c r="BB288">
        <f>Bloomberg!BD299</f>
        <v>130.86000000000001</v>
      </c>
    </row>
    <row r="289" spans="1:54" x14ac:dyDescent="0.4">
      <c r="A289" s="1">
        <f>Bloomberg!C300</f>
        <v>39626</v>
      </c>
      <c r="B289">
        <f>Bloomberg!D300</f>
        <v>1278.3800000000001</v>
      </c>
      <c r="C289">
        <f>Bloomberg!E300</f>
        <v>3340.27</v>
      </c>
      <c r="D289">
        <f>Bloomberg!F300</f>
        <v>1320.68</v>
      </c>
      <c r="E289">
        <f>Bloomberg!G300</f>
        <v>1084.79</v>
      </c>
      <c r="F289">
        <f>Bloomberg!H300</f>
        <v>2748.4319999999998</v>
      </c>
      <c r="G289">
        <f>Bloomberg!I300</f>
        <v>22042.35</v>
      </c>
      <c r="H289">
        <f>Bloomberg!J300</f>
        <v>2812.59</v>
      </c>
      <c r="I289">
        <f>Bloomberg!K300</f>
        <v>106.14</v>
      </c>
      <c r="J289">
        <f>Bloomberg!L300</f>
        <v>1.5794000000000001</v>
      </c>
      <c r="K289">
        <f>Bloomberg!M300</f>
        <v>1.9950000000000001</v>
      </c>
      <c r="L289">
        <f>Bloomberg!N300</f>
        <v>0.96099999999999997</v>
      </c>
      <c r="M289">
        <f>Bloomberg!O300</f>
        <v>1.0105999999999999</v>
      </c>
      <c r="N289">
        <f>Bloomberg!P300</f>
        <v>10.293200000000001</v>
      </c>
      <c r="O289">
        <f>Bloomberg!Q300</f>
        <v>6.8620999999999999</v>
      </c>
      <c r="P289">
        <f>Bloomberg!R300</f>
        <v>23.44</v>
      </c>
      <c r="Q289">
        <f>Bloomberg!S300</f>
        <v>132.5</v>
      </c>
      <c r="R289">
        <f>Bloomberg!T300</f>
        <v>7.5</v>
      </c>
      <c r="S289">
        <f>Bloomberg!U300</f>
        <v>-98.1</v>
      </c>
      <c r="T289">
        <f>Bloomberg!V300</f>
        <v>-9184</v>
      </c>
      <c r="U289">
        <f>Bloomberg!W300</f>
        <v>310003</v>
      </c>
      <c r="V289">
        <f>Bloomberg!X300</f>
        <v>3057</v>
      </c>
      <c r="W289">
        <f>Bloomberg!Y300</f>
        <v>-82854</v>
      </c>
      <c r="X289">
        <f>Bloomberg!Z300</f>
        <v>2.6248</v>
      </c>
      <c r="Y289">
        <f>Bloomberg!AA300</f>
        <v>3.3475999999999999</v>
      </c>
      <c r="Z289">
        <f>Bloomberg!AB300</f>
        <v>3.9651999999999998</v>
      </c>
      <c r="AA289">
        <f>Bloomberg!AC300</f>
        <v>4.5209999999999999</v>
      </c>
      <c r="AB289">
        <f>Bloomberg!AD300</f>
        <v>4.4429999999999996</v>
      </c>
      <c r="AC289">
        <f>Bloomberg!AE300</f>
        <v>4.4859999999999998</v>
      </c>
      <c r="AD289">
        <f>Bloomberg!AF300</f>
        <v>4.5229999999999997</v>
      </c>
      <c r="AE289">
        <f>Bloomberg!AG300</f>
        <v>4.806</v>
      </c>
      <c r="AF289">
        <f>Bloomberg!AH300</f>
        <v>0.80900000000000005</v>
      </c>
      <c r="AG289">
        <f>Bloomberg!AI300</f>
        <v>1.19</v>
      </c>
      <c r="AH289">
        <f>Bloomberg!AJ300</f>
        <v>1.62</v>
      </c>
      <c r="AI289">
        <f>Bloomberg!AK300</f>
        <v>2.415</v>
      </c>
      <c r="AJ289">
        <f>Bloomberg!AL300</f>
        <v>927.8</v>
      </c>
      <c r="AK289">
        <f>Bloomberg!AM300</f>
        <v>140.21</v>
      </c>
      <c r="AL289">
        <f>Bloomberg!AN300</f>
        <v>388.4</v>
      </c>
      <c r="AM289">
        <f>Bloomberg!AO300</f>
        <v>2.37</v>
      </c>
      <c r="AN289">
        <f>Bloomberg!AP300</f>
        <v>1.71</v>
      </c>
      <c r="AO289">
        <f>Bloomberg!AQ300</f>
        <v>2.4689000000000001</v>
      </c>
      <c r="AP289">
        <f>Bloomberg!AR300</f>
        <v>-12747</v>
      </c>
      <c r="AQ289">
        <f>Bloomberg!AS300</f>
        <v>1432</v>
      </c>
      <c r="AR289">
        <f>Bloomberg!AT300</f>
        <v>49382</v>
      </c>
      <c r="AS289">
        <f>Bloomberg!AU300</f>
        <v>-12843</v>
      </c>
      <c r="AT289">
        <f>Bloomberg!AV300</f>
        <v>98170</v>
      </c>
      <c r="AU289">
        <f>Bloomberg!AW300</f>
        <v>-4489</v>
      </c>
      <c r="AV289">
        <f>Bloomberg!AX300</f>
        <v>14</v>
      </c>
      <c r="AW289">
        <f>Bloomberg!AY300</f>
        <v>-26.9</v>
      </c>
      <c r="AX289">
        <f>Bloomberg!AZ300</f>
        <v>-9.6</v>
      </c>
      <c r="AY289">
        <f>Bloomberg!BA300</f>
        <v>381.036</v>
      </c>
      <c r="AZ289">
        <f>Bloomberg!BB300</f>
        <v>2028.89</v>
      </c>
      <c r="BA289">
        <f>Bloomberg!BC300</f>
        <v>1579.78</v>
      </c>
      <c r="BB289">
        <f>Bloomberg!BD300</f>
        <v>132.57</v>
      </c>
    </row>
    <row r="290" spans="1:54" x14ac:dyDescent="0.4">
      <c r="A290" s="1">
        <f>Bloomberg!C301</f>
        <v>39633</v>
      </c>
      <c r="B290">
        <f>Bloomberg!D301</f>
        <v>1262.9000000000001</v>
      </c>
      <c r="C290">
        <f>Bloomberg!E301</f>
        <v>3275.2</v>
      </c>
      <c r="D290">
        <f>Bloomberg!F301</f>
        <v>1297.8800000000001</v>
      </c>
      <c r="E290">
        <f>Bloomberg!G301</f>
        <v>1030.32</v>
      </c>
      <c r="F290">
        <f>Bloomberg!H301</f>
        <v>2669.8919999999998</v>
      </c>
      <c r="G290">
        <f>Bloomberg!I301</f>
        <v>21423.82</v>
      </c>
      <c r="H290">
        <f>Bloomberg!J301</f>
        <v>2736.06</v>
      </c>
      <c r="I290">
        <f>Bloomberg!K301</f>
        <v>106.81</v>
      </c>
      <c r="J290">
        <f>Bloomberg!L301</f>
        <v>1.5706</v>
      </c>
      <c r="K290">
        <f>Bloomberg!M301</f>
        <v>1.9823</v>
      </c>
      <c r="L290">
        <f>Bloomberg!N301</f>
        <v>0.96350000000000002</v>
      </c>
      <c r="M290">
        <f>Bloomberg!O301</f>
        <v>1.0199</v>
      </c>
      <c r="N290">
        <f>Bloomberg!P301</f>
        <v>10.3348</v>
      </c>
      <c r="O290">
        <f>Bloomberg!Q301</f>
        <v>6.8589000000000002</v>
      </c>
      <c r="P290">
        <f>Bloomberg!R301</f>
        <v>24.78</v>
      </c>
      <c r="Q290">
        <f>Bloomberg!S301</f>
        <v>125.1</v>
      </c>
      <c r="R290">
        <f>Bloomberg!T301</f>
        <v>9.6999999999999993</v>
      </c>
      <c r="S290">
        <f>Bloomberg!U301</f>
        <v>-97.8</v>
      </c>
      <c r="T290">
        <f>Bloomberg!V301</f>
        <v>-20570</v>
      </c>
      <c r="U290">
        <f>Bloomberg!W301</f>
        <v>278976</v>
      </c>
      <c r="V290">
        <f>Bloomberg!X301</f>
        <v>-13282</v>
      </c>
      <c r="W290">
        <f>Bloomberg!Y301</f>
        <v>-47605</v>
      </c>
      <c r="X290">
        <f>Bloomberg!Z301</f>
        <v>2.5326</v>
      </c>
      <c r="Y290">
        <f>Bloomberg!AA301</f>
        <v>3.2755000000000001</v>
      </c>
      <c r="Z290">
        <f>Bloomberg!AB301</f>
        <v>3.9750000000000001</v>
      </c>
      <c r="AA290">
        <f>Bloomberg!AC301</f>
        <v>4.5327999999999999</v>
      </c>
      <c r="AB290">
        <f>Bloomberg!AD301</f>
        <v>4.4050000000000002</v>
      </c>
      <c r="AC290">
        <f>Bloomberg!AE301</f>
        <v>4.4630000000000001</v>
      </c>
      <c r="AD290">
        <f>Bloomberg!AF301</f>
        <v>4.4950000000000001</v>
      </c>
      <c r="AE290">
        <f>Bloomberg!AG301</f>
        <v>4.7960000000000003</v>
      </c>
      <c r="AF290">
        <f>Bloomberg!AH301</f>
        <v>0.84</v>
      </c>
      <c r="AG290">
        <f>Bloomberg!AI301</f>
        <v>1.24</v>
      </c>
      <c r="AH290">
        <f>Bloomberg!AJ301</f>
        <v>1.65</v>
      </c>
      <c r="AI290">
        <f>Bloomberg!AK301</f>
        <v>2.4140000000000001</v>
      </c>
      <c r="AJ290">
        <f>Bloomberg!AL301</f>
        <v>933.3</v>
      </c>
      <c r="AK290">
        <f>Bloomberg!AM301</f>
        <v>145.29</v>
      </c>
      <c r="AL290">
        <f>Bloomberg!AN301</f>
        <v>396.3</v>
      </c>
      <c r="AM290">
        <f>Bloomberg!AO301</f>
        <v>2.42</v>
      </c>
      <c r="AN290">
        <f>Bloomberg!AP301</f>
        <v>1.78</v>
      </c>
      <c r="AO290">
        <f>Bloomberg!AQ301</f>
        <v>2.5232999999999999</v>
      </c>
      <c r="AP290">
        <f>Bloomberg!AR301</f>
        <v>16005</v>
      </c>
      <c r="AQ290">
        <f>Bloomberg!AS301</f>
        <v>27683</v>
      </c>
      <c r="AR290">
        <f>Bloomberg!AT301</f>
        <v>51409</v>
      </c>
      <c r="AS290">
        <f>Bloomberg!AU301</f>
        <v>-2631</v>
      </c>
      <c r="AT290">
        <f>Bloomberg!AV301</f>
        <v>73935</v>
      </c>
      <c r="AU290">
        <f>Bloomberg!AW301</f>
        <v>-9790</v>
      </c>
      <c r="AV290">
        <f>Bloomberg!AX301</f>
        <v>6.6</v>
      </c>
      <c r="AW290">
        <f>Bloomberg!AY301</f>
        <v>-13.9</v>
      </c>
      <c r="AX290">
        <f>Bloomberg!AZ301</f>
        <v>-12.2</v>
      </c>
      <c r="AY290">
        <f>Bloomberg!BA301</f>
        <v>381.99099999999999</v>
      </c>
      <c r="AZ290">
        <f>Bloomberg!BB301</f>
        <v>2004.87</v>
      </c>
      <c r="BA290">
        <f>Bloomberg!BC301</f>
        <v>1552.51</v>
      </c>
      <c r="BB290">
        <f>Bloomberg!BD301</f>
        <v>132.54</v>
      </c>
    </row>
    <row r="291" spans="1:54" x14ac:dyDescent="0.4">
      <c r="A291" s="1">
        <f>Bloomberg!C302</f>
        <v>39640</v>
      </c>
      <c r="B291">
        <f>Bloomberg!D302</f>
        <v>1239.49</v>
      </c>
      <c r="C291">
        <f>Bloomberg!E302</f>
        <v>3197.78</v>
      </c>
      <c r="D291">
        <f>Bloomberg!F302</f>
        <v>1285.9100000000001</v>
      </c>
      <c r="E291">
        <f>Bloomberg!G302</f>
        <v>1043</v>
      </c>
      <c r="F291">
        <f>Bloomberg!H302</f>
        <v>2856.634</v>
      </c>
      <c r="G291">
        <f>Bloomberg!I302</f>
        <v>22184.55</v>
      </c>
      <c r="H291">
        <f>Bloomberg!J302</f>
        <v>2660.86</v>
      </c>
      <c r="I291">
        <f>Bloomberg!K302</f>
        <v>106.28</v>
      </c>
      <c r="J291">
        <f>Bloomberg!L302</f>
        <v>1.5937999999999999</v>
      </c>
      <c r="K291">
        <f>Bloomberg!M302</f>
        <v>1.9887999999999999</v>
      </c>
      <c r="L291">
        <f>Bloomberg!N302</f>
        <v>0.96630000000000005</v>
      </c>
      <c r="M291">
        <f>Bloomberg!O302</f>
        <v>1.0092000000000001</v>
      </c>
      <c r="N291">
        <f>Bloomberg!P302</f>
        <v>10.2904</v>
      </c>
      <c r="O291">
        <f>Bloomberg!Q302</f>
        <v>6.8339999999999996</v>
      </c>
      <c r="P291">
        <f>Bloomberg!R302</f>
        <v>27.49</v>
      </c>
      <c r="Q291">
        <f>Bloomberg!S302</f>
        <v>129.19999999999999</v>
      </c>
      <c r="R291">
        <f>Bloomberg!T302</f>
        <v>27.3</v>
      </c>
      <c r="S291">
        <f>Bloomberg!U302</f>
        <v>-104.1</v>
      </c>
      <c r="T291">
        <f>Bloomberg!V302</f>
        <v>-24011</v>
      </c>
      <c r="U291">
        <f>Bloomberg!W302</f>
        <v>258515</v>
      </c>
      <c r="V291">
        <f>Bloomberg!X302</f>
        <v>15822</v>
      </c>
      <c r="W291">
        <f>Bloomberg!Y302</f>
        <v>-29167</v>
      </c>
      <c r="X291">
        <f>Bloomberg!Z302</f>
        <v>2.5952000000000002</v>
      </c>
      <c r="Y291">
        <f>Bloomberg!AA302</f>
        <v>3.2785000000000002</v>
      </c>
      <c r="Z291">
        <f>Bloomberg!AB302</f>
        <v>3.9576000000000002</v>
      </c>
      <c r="AA291">
        <f>Bloomberg!AC302</f>
        <v>4.5397999999999996</v>
      </c>
      <c r="AB291">
        <f>Bloomberg!AD302</f>
        <v>4.4130000000000003</v>
      </c>
      <c r="AC291">
        <f>Bloomberg!AE302</f>
        <v>4.4329999999999998</v>
      </c>
      <c r="AD291">
        <f>Bloomberg!AF302</f>
        <v>4.4269999999999996</v>
      </c>
      <c r="AE291">
        <f>Bloomberg!AG302</f>
        <v>4.74</v>
      </c>
      <c r="AF291">
        <f>Bloomberg!AH302</f>
        <v>0.78</v>
      </c>
      <c r="AG291">
        <f>Bloomberg!AI302</f>
        <v>1.139</v>
      </c>
      <c r="AH291">
        <f>Bloomberg!AJ302</f>
        <v>1.6040000000000001</v>
      </c>
      <c r="AI291">
        <f>Bloomberg!AK302</f>
        <v>2.4140000000000001</v>
      </c>
      <c r="AJ291">
        <f>Bloomberg!AL302</f>
        <v>964.2</v>
      </c>
      <c r="AK291">
        <f>Bloomberg!AM302</f>
        <v>145.08000000000001</v>
      </c>
      <c r="AL291">
        <f>Bloomberg!AN302</f>
        <v>375.55</v>
      </c>
      <c r="AM291">
        <f>Bloomberg!AO302</f>
        <v>2.4300000000000002</v>
      </c>
      <c r="AN291">
        <f>Bloomberg!AP302</f>
        <v>1.81</v>
      </c>
      <c r="AO291">
        <f>Bloomberg!AQ302</f>
        <v>2.4708999999999999</v>
      </c>
      <c r="AP291">
        <f>Bloomberg!AR302</f>
        <v>5325</v>
      </c>
      <c r="AQ291">
        <f>Bloomberg!AS302</f>
        <v>24007</v>
      </c>
      <c r="AR291">
        <f>Bloomberg!AT302</f>
        <v>49306</v>
      </c>
      <c r="AS291">
        <f>Bloomberg!AU302</f>
        <v>-8298</v>
      </c>
      <c r="AT291">
        <f>Bloomberg!AV302</f>
        <v>72190</v>
      </c>
      <c r="AU291">
        <f>Bloomberg!AW302</f>
        <v>-5952</v>
      </c>
      <c r="AV291">
        <f>Bloomberg!AX302</f>
        <v>-11.7</v>
      </c>
      <c r="AW291">
        <f>Bloomberg!AY302</f>
        <v>13.1</v>
      </c>
      <c r="AX291">
        <f>Bloomberg!AZ302</f>
        <v>-14.6</v>
      </c>
      <c r="AY291">
        <f>Bloomberg!BA302</f>
        <v>383.12700000000001</v>
      </c>
      <c r="AZ291">
        <f>Bloomberg!BB302</f>
        <v>1968.86</v>
      </c>
      <c r="BA291">
        <f>Bloomberg!BC302</f>
        <v>1538.19</v>
      </c>
      <c r="BB291">
        <f>Bloomberg!BD302</f>
        <v>133.35</v>
      </c>
    </row>
    <row r="292" spans="1:54" x14ac:dyDescent="0.4">
      <c r="A292" s="1">
        <f>Bloomberg!C303</f>
        <v>39647</v>
      </c>
      <c r="B292">
        <f>Bloomberg!D303</f>
        <v>1260.68</v>
      </c>
      <c r="C292">
        <f>Bloomberg!E303</f>
        <v>3321.53</v>
      </c>
      <c r="D292">
        <f>Bloomberg!F303</f>
        <v>1252.43</v>
      </c>
      <c r="E292">
        <f>Bloomberg!G303</f>
        <v>1022.16</v>
      </c>
      <c r="F292">
        <f>Bloomberg!H303</f>
        <v>2778.3670000000002</v>
      </c>
      <c r="G292">
        <f>Bloomberg!I303</f>
        <v>21874.19</v>
      </c>
      <c r="H292">
        <f>Bloomberg!J303</f>
        <v>2735.72</v>
      </c>
      <c r="I292">
        <f>Bloomberg!K303</f>
        <v>106.97</v>
      </c>
      <c r="J292">
        <f>Bloomberg!L303</f>
        <v>1.5847</v>
      </c>
      <c r="K292">
        <f>Bloomberg!M303</f>
        <v>1.9988999999999999</v>
      </c>
      <c r="L292">
        <f>Bloomberg!N303</f>
        <v>0.97019999999999995</v>
      </c>
      <c r="M292">
        <f>Bloomberg!O303</f>
        <v>1.0057</v>
      </c>
      <c r="N292">
        <f>Bloomberg!P303</f>
        <v>10.1774</v>
      </c>
      <c r="O292">
        <f>Bloomberg!Q303</f>
        <v>6.8169000000000004</v>
      </c>
      <c r="P292">
        <f>Bloomberg!R303</f>
        <v>24.05</v>
      </c>
      <c r="Q292">
        <f>Bloomberg!S303</f>
        <v>131</v>
      </c>
      <c r="R292">
        <f>Bloomberg!T303</f>
        <v>30.9</v>
      </c>
      <c r="S292">
        <f>Bloomberg!U303</f>
        <v>-105.6</v>
      </c>
      <c r="T292">
        <f>Bloomberg!V303</f>
        <v>-38395</v>
      </c>
      <c r="U292">
        <f>Bloomberg!W303</f>
        <v>181909</v>
      </c>
      <c r="V292">
        <f>Bloomberg!X303</f>
        <v>-43577</v>
      </c>
      <c r="W292">
        <f>Bloomberg!Y303</f>
        <v>-39505</v>
      </c>
      <c r="X292">
        <f>Bloomberg!Z303</f>
        <v>2.6337000000000002</v>
      </c>
      <c r="Y292">
        <f>Bloomberg!AA303</f>
        <v>3.4093</v>
      </c>
      <c r="Z292">
        <f>Bloomberg!AB303</f>
        <v>4.0827999999999998</v>
      </c>
      <c r="AA292">
        <f>Bloomberg!AC303</f>
        <v>4.6475</v>
      </c>
      <c r="AB292">
        <f>Bloomberg!AD303</f>
        <v>4.54</v>
      </c>
      <c r="AC292">
        <f>Bloomberg!AE303</f>
        <v>4.5990000000000002</v>
      </c>
      <c r="AD292">
        <f>Bloomberg!AF303</f>
        <v>4.5709999999999997</v>
      </c>
      <c r="AE292">
        <f>Bloomberg!AG303</f>
        <v>4.8559999999999999</v>
      </c>
      <c r="AF292">
        <f>Bloomberg!AH303</f>
        <v>0.76500000000000001</v>
      </c>
      <c r="AG292">
        <f>Bloomberg!AI303</f>
        <v>1.115</v>
      </c>
      <c r="AH292">
        <f>Bloomberg!AJ303</f>
        <v>1.575</v>
      </c>
      <c r="AI292">
        <f>Bloomberg!AK303</f>
        <v>2.4449999999999998</v>
      </c>
      <c r="AJ292">
        <f>Bloomberg!AL303</f>
        <v>955</v>
      </c>
      <c r="AK292">
        <f>Bloomberg!AM303</f>
        <v>128.88</v>
      </c>
      <c r="AL292">
        <f>Bloomberg!AN303</f>
        <v>368.65</v>
      </c>
      <c r="AM292">
        <f>Bloomberg!AO303</f>
        <v>2.5499999999999998</v>
      </c>
      <c r="AN292">
        <f>Bloomberg!AP303</f>
        <v>1.76</v>
      </c>
      <c r="AO292">
        <f>Bloomberg!AQ303</f>
        <v>2.5766</v>
      </c>
      <c r="AP292">
        <f>Bloomberg!AR303</f>
        <v>50105</v>
      </c>
      <c r="AQ292">
        <f>Bloomberg!AS303</f>
        <v>23049</v>
      </c>
      <c r="AR292">
        <f>Bloomberg!AT303</f>
        <v>56068</v>
      </c>
      <c r="AS292">
        <f>Bloomberg!AU303</f>
        <v>6423</v>
      </c>
      <c r="AT292">
        <f>Bloomberg!AV303</f>
        <v>72341</v>
      </c>
      <c r="AU292">
        <f>Bloomberg!AW303</f>
        <v>12859</v>
      </c>
      <c r="AV292">
        <f>Bloomberg!AX303</f>
        <v>-16.600000000000001</v>
      </c>
      <c r="AW292">
        <f>Bloomberg!AY303</f>
        <v>18.7</v>
      </c>
      <c r="AX292">
        <f>Bloomberg!AZ303</f>
        <v>-14.1</v>
      </c>
      <c r="AY292">
        <f>Bloomberg!BA303</f>
        <v>379.85399999999998</v>
      </c>
      <c r="AZ292">
        <f>Bloomberg!BB303</f>
        <v>2002.88</v>
      </c>
      <c r="BA292">
        <f>Bloomberg!BC303</f>
        <v>1498.15</v>
      </c>
      <c r="BB292">
        <f>Bloomberg!BD303</f>
        <v>133.91999999999999</v>
      </c>
    </row>
    <row r="293" spans="1:54" x14ac:dyDescent="0.4">
      <c r="A293" s="1">
        <f>Bloomberg!C304</f>
        <v>39654</v>
      </c>
      <c r="B293">
        <f>Bloomberg!D304</f>
        <v>1257.76</v>
      </c>
      <c r="C293">
        <f>Bloomberg!E304</f>
        <v>3351.13</v>
      </c>
      <c r="D293">
        <f>Bloomberg!F304</f>
        <v>1298.28</v>
      </c>
      <c r="E293">
        <f>Bloomberg!G304</f>
        <v>1024.52</v>
      </c>
      <c r="F293">
        <f>Bloomberg!H304</f>
        <v>2865.1010000000001</v>
      </c>
      <c r="G293">
        <f>Bloomberg!I304</f>
        <v>22740.71</v>
      </c>
      <c r="H293">
        <f>Bloomberg!J304</f>
        <v>2722.39</v>
      </c>
      <c r="I293">
        <f>Bloomberg!K304</f>
        <v>107.84</v>
      </c>
      <c r="J293">
        <f>Bloomberg!L304</f>
        <v>1.5709</v>
      </c>
      <c r="K293">
        <f>Bloomberg!M304</f>
        <v>1.9916</v>
      </c>
      <c r="L293">
        <f>Bloomberg!N304</f>
        <v>0.95640000000000003</v>
      </c>
      <c r="M293">
        <f>Bloomberg!O304</f>
        <v>1.0198</v>
      </c>
      <c r="N293">
        <f>Bloomberg!P304</f>
        <v>10.098800000000001</v>
      </c>
      <c r="O293">
        <f>Bloomberg!Q304</f>
        <v>6.8187999999999995</v>
      </c>
      <c r="P293">
        <f>Bloomberg!R304</f>
        <v>22.91</v>
      </c>
      <c r="Q293">
        <f>Bloomberg!S304</f>
        <v>123.4</v>
      </c>
      <c r="R293">
        <f>Bloomberg!T304</f>
        <v>35.1</v>
      </c>
      <c r="S293">
        <f>Bloomberg!U304</f>
        <v>-149.80000000000001</v>
      </c>
      <c r="T293">
        <f>Bloomberg!V304</f>
        <v>-47351</v>
      </c>
      <c r="U293">
        <f>Bloomberg!W304</f>
        <v>127859</v>
      </c>
      <c r="V293">
        <f>Bloomberg!X304</f>
        <v>-109016</v>
      </c>
      <c r="W293">
        <f>Bloomberg!Y304</f>
        <v>-43226</v>
      </c>
      <c r="X293">
        <f>Bloomberg!Z304</f>
        <v>2.7096</v>
      </c>
      <c r="Y293">
        <f>Bloomberg!AA304</f>
        <v>3.4367000000000001</v>
      </c>
      <c r="Z293">
        <f>Bloomberg!AB304</f>
        <v>4.0968999999999998</v>
      </c>
      <c r="AA293">
        <f>Bloomberg!AC304</f>
        <v>4.6852</v>
      </c>
      <c r="AB293">
        <f>Bloomberg!AD304</f>
        <v>4.4189999999999996</v>
      </c>
      <c r="AC293">
        <f>Bloomberg!AE304</f>
        <v>4.53</v>
      </c>
      <c r="AD293">
        <f>Bloomberg!AF304</f>
        <v>4.6040000000000001</v>
      </c>
      <c r="AE293">
        <f>Bloomberg!AG304</f>
        <v>4.8710000000000004</v>
      </c>
      <c r="AF293">
        <f>Bloomberg!AH304</f>
        <v>0.78600000000000003</v>
      </c>
      <c r="AG293">
        <f>Bloomberg!AI304</f>
        <v>1.1499999999999999</v>
      </c>
      <c r="AH293">
        <f>Bloomberg!AJ304</f>
        <v>1.5840000000000001</v>
      </c>
      <c r="AI293">
        <f>Bloomberg!AK304</f>
        <v>2.4390000000000001</v>
      </c>
      <c r="AJ293">
        <f>Bloomberg!AL304</f>
        <v>929.85</v>
      </c>
      <c r="AK293">
        <f>Bloomberg!AM304</f>
        <v>123.26</v>
      </c>
      <c r="AL293">
        <f>Bloomberg!AN304</f>
        <v>370.4</v>
      </c>
      <c r="AM293">
        <f>Bloomberg!AO304</f>
        <v>2.5300000000000002</v>
      </c>
      <c r="AN293">
        <f>Bloomberg!AP304</f>
        <v>1.87</v>
      </c>
      <c r="AO293">
        <f>Bloomberg!AQ304</f>
        <v>2.6274999999999999</v>
      </c>
      <c r="AP293">
        <f>Bloomberg!AR304</f>
        <v>10524</v>
      </c>
      <c r="AQ293">
        <f>Bloomberg!AS304</f>
        <v>4071</v>
      </c>
      <c r="AR293">
        <f>Bloomberg!AT304</f>
        <v>53588</v>
      </c>
      <c r="AS293">
        <f>Bloomberg!AU304</f>
        <v>3322</v>
      </c>
      <c r="AT293">
        <f>Bloomberg!AV304</f>
        <v>90137</v>
      </c>
      <c r="AU293">
        <f>Bloomberg!AW304</f>
        <v>21889</v>
      </c>
      <c r="AV293">
        <f>Bloomberg!AX304</f>
        <v>-19.8</v>
      </c>
      <c r="AW293">
        <f>Bloomberg!AY304</f>
        <v>27.9</v>
      </c>
      <c r="AX293">
        <f>Bloomberg!AZ304</f>
        <v>-22.4</v>
      </c>
      <c r="AY293">
        <f>Bloomberg!BA304</f>
        <v>379.49</v>
      </c>
      <c r="AZ293">
        <f>Bloomberg!BB304</f>
        <v>1998.41</v>
      </c>
      <c r="BA293">
        <f>Bloomberg!BC304</f>
        <v>1552.99</v>
      </c>
      <c r="BB293">
        <f>Bloomberg!BD304</f>
        <v>133.33000000000001</v>
      </c>
    </row>
    <row r="294" spans="1:54" x14ac:dyDescent="0.4">
      <c r="A294" s="1">
        <f>Bloomberg!C305</f>
        <v>39661</v>
      </c>
      <c r="B294">
        <f>Bloomberg!D305</f>
        <v>1260.31</v>
      </c>
      <c r="C294">
        <f>Bloomberg!E305</f>
        <v>3316.61</v>
      </c>
      <c r="D294">
        <f>Bloomberg!F305</f>
        <v>1272.93</v>
      </c>
      <c r="E294">
        <f>Bloomberg!G305</f>
        <v>1029.81</v>
      </c>
      <c r="F294">
        <f>Bloomberg!H305</f>
        <v>2801.817</v>
      </c>
      <c r="G294">
        <f>Bloomberg!I305</f>
        <v>22862.6</v>
      </c>
      <c r="H294">
        <f>Bloomberg!J305</f>
        <v>2723.22</v>
      </c>
      <c r="I294">
        <f>Bloomberg!K305</f>
        <v>107.71</v>
      </c>
      <c r="J294">
        <f>Bloomberg!L305</f>
        <v>1.5564</v>
      </c>
      <c r="K294">
        <f>Bloomberg!M305</f>
        <v>1.9750000000000001</v>
      </c>
      <c r="L294">
        <f>Bloomberg!N305</f>
        <v>0.92920000000000003</v>
      </c>
      <c r="M294">
        <f>Bloomberg!O305</f>
        <v>1.0271999999999999</v>
      </c>
      <c r="N294">
        <f>Bloomberg!P305</f>
        <v>9.9357000000000006</v>
      </c>
      <c r="O294">
        <f>Bloomberg!Q305</f>
        <v>6.8431999999999995</v>
      </c>
      <c r="P294">
        <f>Bloomberg!R305</f>
        <v>22.57</v>
      </c>
      <c r="Q294">
        <f>Bloomberg!S305</f>
        <v>118.3</v>
      </c>
      <c r="R294">
        <f>Bloomberg!T305</f>
        <v>26.8</v>
      </c>
      <c r="S294">
        <f>Bloomberg!U305</f>
        <v>-154.6</v>
      </c>
      <c r="T294">
        <f>Bloomberg!V305</f>
        <v>-58066</v>
      </c>
      <c r="U294">
        <f>Bloomberg!W305</f>
        <v>137219</v>
      </c>
      <c r="V294">
        <f>Bloomberg!X305</f>
        <v>-127952</v>
      </c>
      <c r="W294">
        <f>Bloomberg!Y305</f>
        <v>-68423</v>
      </c>
      <c r="X294">
        <f>Bloomberg!Z305</f>
        <v>2.4906999999999999</v>
      </c>
      <c r="Y294">
        <f>Bloomberg!AA305</f>
        <v>3.2076000000000002</v>
      </c>
      <c r="Z294">
        <f>Bloomberg!AB305</f>
        <v>3.9306999999999999</v>
      </c>
      <c r="AA294">
        <f>Bloomberg!AC305</f>
        <v>4.5608000000000004</v>
      </c>
      <c r="AB294">
        <f>Bloomberg!AD305</f>
        <v>4.2629999999999999</v>
      </c>
      <c r="AC294">
        <f>Bloomberg!AE305</f>
        <v>4.274</v>
      </c>
      <c r="AD294">
        <f>Bloomberg!AF305</f>
        <v>4.3490000000000002</v>
      </c>
      <c r="AE294">
        <f>Bloomberg!AG305</f>
        <v>4.6719999999999997</v>
      </c>
      <c r="AF294">
        <f>Bloomberg!AH305</f>
        <v>0.77100000000000002</v>
      </c>
      <c r="AG294">
        <f>Bloomberg!AI305</f>
        <v>1.085</v>
      </c>
      <c r="AH294">
        <f>Bloomberg!AJ305</f>
        <v>1.52</v>
      </c>
      <c r="AI294">
        <f>Bloomberg!AK305</f>
        <v>2.4140000000000001</v>
      </c>
      <c r="AJ294">
        <f>Bloomberg!AL305</f>
        <v>910.95</v>
      </c>
      <c r="AK294">
        <f>Bloomberg!AM305</f>
        <v>125.1</v>
      </c>
      <c r="AL294">
        <f>Bloomberg!AN305</f>
        <v>357.85</v>
      </c>
      <c r="AM294">
        <f>Bloomberg!AO305</f>
        <v>2.58</v>
      </c>
      <c r="AN294">
        <f>Bloomberg!AP305</f>
        <v>1.88</v>
      </c>
      <c r="AO294">
        <f>Bloomberg!AQ305</f>
        <v>2.6795999999999998</v>
      </c>
      <c r="AP294">
        <f>Bloomberg!AR305</f>
        <v>-6280</v>
      </c>
      <c r="AQ294">
        <f>Bloomberg!AS305</f>
        <v>-16218</v>
      </c>
      <c r="AR294">
        <f>Bloomberg!AT305</f>
        <v>28919</v>
      </c>
      <c r="AS294">
        <f>Bloomberg!AU305</f>
        <v>1460</v>
      </c>
      <c r="AT294">
        <f>Bloomberg!AV305</f>
        <v>78768</v>
      </c>
      <c r="AU294">
        <f>Bloomberg!AW305</f>
        <v>-2246</v>
      </c>
      <c r="AV294">
        <f>Bloomberg!AX305</f>
        <v>-12.2</v>
      </c>
      <c r="AW294">
        <f>Bloomberg!AY305</f>
        <v>32</v>
      </c>
      <c r="AX294">
        <f>Bloomberg!AZ305</f>
        <v>-22.6</v>
      </c>
      <c r="AY294">
        <f>Bloomberg!BA305</f>
        <v>384.38499999999999</v>
      </c>
      <c r="AZ294">
        <f>Bloomberg!BB305</f>
        <v>2003.16</v>
      </c>
      <c r="BA294">
        <f>Bloomberg!BC305</f>
        <v>1522.73</v>
      </c>
      <c r="BB294">
        <f>Bloomberg!BD305</f>
        <v>134.11000000000001</v>
      </c>
    </row>
    <row r="295" spans="1:54" x14ac:dyDescent="0.4">
      <c r="A295" s="1">
        <f>Bloomberg!C306</f>
        <v>39668</v>
      </c>
      <c r="B295">
        <f>Bloomberg!D306</f>
        <v>1296.32</v>
      </c>
      <c r="C295">
        <f>Bloomberg!E306</f>
        <v>3408.48</v>
      </c>
      <c r="D295">
        <f>Bloomberg!F306</f>
        <v>1259.93</v>
      </c>
      <c r="E295">
        <f>Bloomberg!G306</f>
        <v>990.02</v>
      </c>
      <c r="F295">
        <f>Bloomberg!H306</f>
        <v>2605.7190000000001</v>
      </c>
      <c r="G295">
        <f>Bloomberg!I306</f>
        <v>21885.21</v>
      </c>
      <c r="H295">
        <f>Bloomberg!J306</f>
        <v>2797</v>
      </c>
      <c r="I295">
        <f>Bloomberg!K306</f>
        <v>110.18</v>
      </c>
      <c r="J295">
        <f>Bloomberg!L306</f>
        <v>1.5004999999999999</v>
      </c>
      <c r="K295">
        <f>Bloomberg!M306</f>
        <v>1.9212</v>
      </c>
      <c r="L295">
        <f>Bloomberg!N306</f>
        <v>0.88870000000000005</v>
      </c>
      <c r="M295">
        <f>Bloomberg!O306</f>
        <v>1.0667</v>
      </c>
      <c r="N295">
        <f>Bloomberg!P306</f>
        <v>10.1568</v>
      </c>
      <c r="O295">
        <f>Bloomberg!Q306</f>
        <v>6.8582000000000001</v>
      </c>
      <c r="P295">
        <f>Bloomberg!R306</f>
        <v>20.66</v>
      </c>
      <c r="Q295">
        <f>Bloomberg!S306</f>
        <v>109.1</v>
      </c>
      <c r="R295">
        <f>Bloomberg!T306</f>
        <v>22.2</v>
      </c>
      <c r="S295">
        <f>Bloomberg!U306</f>
        <v>-171.9</v>
      </c>
      <c r="T295">
        <f>Bloomberg!V306</f>
        <v>-69214</v>
      </c>
      <c r="U295">
        <f>Bloomberg!W306</f>
        <v>193768</v>
      </c>
      <c r="V295">
        <f>Bloomberg!X306</f>
        <v>-84436</v>
      </c>
      <c r="W295">
        <f>Bloomberg!Y306</f>
        <v>-50325</v>
      </c>
      <c r="X295">
        <f>Bloomberg!Z306</f>
        <v>2.4963000000000002</v>
      </c>
      <c r="Y295">
        <f>Bloomberg!AA306</f>
        <v>3.1966999999999999</v>
      </c>
      <c r="Z295">
        <f>Bloomberg!AB306</f>
        <v>3.9276</v>
      </c>
      <c r="AA295">
        <f>Bloomberg!AC306</f>
        <v>4.5332999999999997</v>
      </c>
      <c r="AB295">
        <f>Bloomberg!AD306</f>
        <v>4.0549999999999997</v>
      </c>
      <c r="AC295">
        <f>Bloomberg!AE306</f>
        <v>4.0750000000000002</v>
      </c>
      <c r="AD295">
        <f>Bloomberg!AF306</f>
        <v>4.2610000000000001</v>
      </c>
      <c r="AE295">
        <f>Bloomberg!AG306</f>
        <v>4.6879999999999997</v>
      </c>
      <c r="AF295">
        <f>Bloomberg!AH306</f>
        <v>0.70499999999999996</v>
      </c>
      <c r="AG295">
        <f>Bloomberg!AI306</f>
        <v>1.02</v>
      </c>
      <c r="AH295">
        <f>Bloomberg!AJ306</f>
        <v>1.4790000000000001</v>
      </c>
      <c r="AI295">
        <f>Bloomberg!AK306</f>
        <v>2.3140000000000001</v>
      </c>
      <c r="AJ295">
        <f>Bloomberg!AL306</f>
        <v>856.6</v>
      </c>
      <c r="AK295">
        <f>Bloomberg!AM306</f>
        <v>115.2</v>
      </c>
      <c r="AL295">
        <f>Bloomberg!AN306</f>
        <v>333.3</v>
      </c>
      <c r="AM295">
        <f>Bloomberg!AO306</f>
        <v>2.58</v>
      </c>
      <c r="AN295">
        <f>Bloomberg!AP306</f>
        <v>1.8900000000000001</v>
      </c>
      <c r="AO295">
        <f>Bloomberg!AQ306</f>
        <v>2.5827</v>
      </c>
      <c r="AP295">
        <f>Bloomberg!AR306</f>
        <v>-12081</v>
      </c>
      <c r="AQ295">
        <f>Bloomberg!AS306</f>
        <v>-9447</v>
      </c>
      <c r="AR295">
        <f>Bloomberg!AT306</f>
        <v>14747</v>
      </c>
      <c r="AS295">
        <f>Bloomberg!AU306</f>
        <v>-25875</v>
      </c>
      <c r="AT295">
        <f>Bloomberg!AV306</f>
        <v>72293</v>
      </c>
      <c r="AU295">
        <f>Bloomberg!AW306</f>
        <v>-18772</v>
      </c>
      <c r="AV295">
        <f>Bloomberg!AX306</f>
        <v>-7.5</v>
      </c>
      <c r="AW295">
        <f>Bloomberg!AY306</f>
        <v>48.3</v>
      </c>
      <c r="AX295">
        <f>Bloomberg!AZ306</f>
        <v>-25.3</v>
      </c>
      <c r="AY295">
        <f>Bloomberg!BA306</f>
        <v>385.49700000000001</v>
      </c>
      <c r="AZ295">
        <f>Bloomberg!BB306</f>
        <v>2061.77</v>
      </c>
      <c r="BA295">
        <f>Bloomberg!BC306</f>
        <v>1507.19</v>
      </c>
      <c r="BB295">
        <f>Bloomberg!BD306</f>
        <v>135.06</v>
      </c>
    </row>
    <row r="296" spans="1:54" x14ac:dyDescent="0.4">
      <c r="A296" s="1">
        <f>Bloomberg!C307</f>
        <v>39675</v>
      </c>
      <c r="B296">
        <f>Bloomberg!D307</f>
        <v>1298.2</v>
      </c>
      <c r="C296">
        <f>Bloomberg!E307</f>
        <v>3367.62</v>
      </c>
      <c r="D296">
        <f>Bloomberg!F307</f>
        <v>1247.31</v>
      </c>
      <c r="E296">
        <f>Bloomberg!G307</f>
        <v>971.89</v>
      </c>
      <c r="F296">
        <f>Bloomberg!H307</f>
        <v>2450.61</v>
      </c>
      <c r="G296">
        <f>Bloomberg!I307</f>
        <v>21160.58</v>
      </c>
      <c r="H296">
        <f>Bloomberg!J307</f>
        <v>2782.63</v>
      </c>
      <c r="I296">
        <f>Bloomberg!K307</f>
        <v>110.54</v>
      </c>
      <c r="J296">
        <f>Bloomberg!L307</f>
        <v>1.4687000000000001</v>
      </c>
      <c r="K296">
        <f>Bloomberg!M307</f>
        <v>1.8662000000000001</v>
      </c>
      <c r="L296">
        <f>Bloomberg!N307</f>
        <v>0.86619999999999997</v>
      </c>
      <c r="M296">
        <f>Bloomberg!O307</f>
        <v>1.0592999999999999</v>
      </c>
      <c r="N296">
        <f>Bloomberg!P307</f>
        <v>10.1866</v>
      </c>
      <c r="O296">
        <f>Bloomberg!Q307</f>
        <v>6.8731999999999998</v>
      </c>
      <c r="P296">
        <f>Bloomberg!R307</f>
        <v>19.579999999999998</v>
      </c>
      <c r="Q296">
        <f>Bloomberg!S307</f>
        <v>112.1</v>
      </c>
      <c r="R296">
        <f>Bloomberg!T307</f>
        <v>46.5</v>
      </c>
      <c r="S296">
        <f>Bloomberg!U307</f>
        <v>-166.1</v>
      </c>
      <c r="T296">
        <f>Bloomberg!V307</f>
        <v>-74551</v>
      </c>
      <c r="U296">
        <f>Bloomberg!W307</f>
        <v>232762</v>
      </c>
      <c r="V296">
        <f>Bloomberg!X307</f>
        <v>-71622</v>
      </c>
      <c r="W296">
        <f>Bloomberg!Y307</f>
        <v>-56033</v>
      </c>
      <c r="X296">
        <f>Bloomberg!Z307</f>
        <v>2.3786999999999998</v>
      </c>
      <c r="Y296">
        <f>Bloomberg!AA307</f>
        <v>3.0971000000000002</v>
      </c>
      <c r="Z296">
        <f>Bloomberg!AB307</f>
        <v>3.8349000000000002</v>
      </c>
      <c r="AA296">
        <f>Bloomberg!AC307</f>
        <v>4.4634</v>
      </c>
      <c r="AB296">
        <f>Bloomberg!AD307</f>
        <v>4.0010000000000003</v>
      </c>
      <c r="AC296">
        <f>Bloomberg!AE307</f>
        <v>3.9950000000000001</v>
      </c>
      <c r="AD296">
        <f>Bloomberg!AF307</f>
        <v>4.165</v>
      </c>
      <c r="AE296">
        <f>Bloomberg!AG307</f>
        <v>4.5830000000000002</v>
      </c>
      <c r="AF296">
        <f>Bloomberg!AH307</f>
        <v>0.69599999999999995</v>
      </c>
      <c r="AG296">
        <f>Bloomberg!AI307</f>
        <v>1.0289999999999999</v>
      </c>
      <c r="AH296">
        <f>Bloomberg!AJ307</f>
        <v>1.4650000000000001</v>
      </c>
      <c r="AI296">
        <f>Bloomberg!AK307</f>
        <v>2.2800000000000002</v>
      </c>
      <c r="AJ296">
        <f>Bloomberg!AL307</f>
        <v>787.7</v>
      </c>
      <c r="AK296">
        <f>Bloomberg!AM307</f>
        <v>113.77</v>
      </c>
      <c r="AL296">
        <f>Bloomberg!AN307</f>
        <v>332.25</v>
      </c>
      <c r="AM296">
        <f>Bloomberg!AO307</f>
        <v>2.64</v>
      </c>
      <c r="AN296">
        <f>Bloomberg!AP307</f>
        <v>1.8599999999999999</v>
      </c>
      <c r="AO296">
        <f>Bloomberg!AQ307</f>
        <v>2.5807000000000002</v>
      </c>
      <c r="AP296">
        <f>Bloomberg!AR307</f>
        <v>-13249</v>
      </c>
      <c r="AQ296">
        <f>Bloomberg!AS307</f>
        <v>-19427</v>
      </c>
      <c r="AR296">
        <f>Bloomberg!AT307</f>
        <v>9053</v>
      </c>
      <c r="AS296">
        <f>Bloomberg!AU307</f>
        <v>-32946</v>
      </c>
      <c r="AT296">
        <f>Bloomberg!AV307</f>
        <v>50524</v>
      </c>
      <c r="AU296">
        <f>Bloomberg!AW307</f>
        <v>-25329</v>
      </c>
      <c r="AV296">
        <f>Bloomberg!AX307</f>
        <v>3.7</v>
      </c>
      <c r="AW296">
        <f>Bloomberg!AY307</f>
        <v>46.1</v>
      </c>
      <c r="AX296">
        <f>Bloomberg!AZ307</f>
        <v>-14.2</v>
      </c>
      <c r="AY296">
        <f>Bloomberg!BA307</f>
        <v>388.476</v>
      </c>
      <c r="AZ296">
        <f>Bloomberg!BB307</f>
        <v>2066.36</v>
      </c>
      <c r="BA296">
        <f>Bloomberg!BC307</f>
        <v>1492.11</v>
      </c>
      <c r="BB296">
        <f>Bloomberg!BD307</f>
        <v>135.09</v>
      </c>
    </row>
    <row r="297" spans="1:54" x14ac:dyDescent="0.4">
      <c r="A297" s="1">
        <f>Bloomberg!C308</f>
        <v>39682</v>
      </c>
      <c r="B297">
        <f>Bloomberg!D308</f>
        <v>1292.2</v>
      </c>
      <c r="C297">
        <f>Bloomberg!E308</f>
        <v>3312.41</v>
      </c>
      <c r="D297">
        <f>Bloomberg!F308</f>
        <v>1216.42</v>
      </c>
      <c r="E297">
        <f>Bloomberg!G308</f>
        <v>956.22</v>
      </c>
      <c r="F297">
        <f>Bloomberg!H308</f>
        <v>2405.2260000000001</v>
      </c>
      <c r="G297">
        <f>Bloomberg!I308</f>
        <v>20392.060000000001</v>
      </c>
      <c r="H297">
        <f>Bloomberg!J308</f>
        <v>2803.2</v>
      </c>
      <c r="I297">
        <f>Bloomberg!K308</f>
        <v>110.08</v>
      </c>
      <c r="J297">
        <f>Bloomberg!L308</f>
        <v>1.4793000000000001</v>
      </c>
      <c r="K297">
        <f>Bloomberg!M308</f>
        <v>1.8527</v>
      </c>
      <c r="L297">
        <f>Bloomberg!N308</f>
        <v>0.86650000000000005</v>
      </c>
      <c r="M297">
        <f>Bloomberg!O308</f>
        <v>1.0469999999999999</v>
      </c>
      <c r="N297">
        <f>Bloomberg!P308</f>
        <v>10.145</v>
      </c>
      <c r="O297">
        <f>Bloomberg!Q308</f>
        <v>6.8339999999999996</v>
      </c>
      <c r="P297">
        <f>Bloomberg!R308</f>
        <v>18.809999999999999</v>
      </c>
      <c r="Q297">
        <f>Bloomberg!S308</f>
        <v>109.8</v>
      </c>
      <c r="R297">
        <f>Bloomberg!T308</f>
        <v>45.8</v>
      </c>
      <c r="S297">
        <f>Bloomberg!U308</f>
        <v>-146</v>
      </c>
      <c r="T297">
        <f>Bloomberg!V308</f>
        <v>-22653</v>
      </c>
      <c r="U297">
        <f>Bloomberg!W308</f>
        <v>230020</v>
      </c>
      <c r="V297">
        <f>Bloomberg!X308</f>
        <v>-63047</v>
      </c>
      <c r="W297">
        <f>Bloomberg!Y308</f>
        <v>-65401</v>
      </c>
      <c r="X297">
        <f>Bloomberg!Z308</f>
        <v>2.3999000000000001</v>
      </c>
      <c r="Y297">
        <f>Bloomberg!AA308</f>
        <v>3.137</v>
      </c>
      <c r="Z297">
        <f>Bloomberg!AB308</f>
        <v>3.8704000000000001</v>
      </c>
      <c r="AA297">
        <f>Bloomberg!AC308</f>
        <v>4.4661999999999997</v>
      </c>
      <c r="AB297">
        <f>Bloomberg!AD308</f>
        <v>4.133</v>
      </c>
      <c r="AC297">
        <f>Bloomberg!AE308</f>
        <v>4.1139999999999999</v>
      </c>
      <c r="AD297">
        <f>Bloomberg!AF308</f>
        <v>4.2190000000000003</v>
      </c>
      <c r="AE297">
        <f>Bloomberg!AG308</f>
        <v>4.6269999999999998</v>
      </c>
      <c r="AF297">
        <f>Bloomberg!AH308</f>
        <v>0.69399999999999995</v>
      </c>
      <c r="AG297">
        <f>Bloomberg!AI308</f>
        <v>1.0249999999999999</v>
      </c>
      <c r="AH297">
        <f>Bloomberg!AJ308</f>
        <v>1.45</v>
      </c>
      <c r="AI297">
        <f>Bloomberg!AK308</f>
        <v>2.3490000000000002</v>
      </c>
      <c r="AJ297">
        <f>Bloomberg!AL308</f>
        <v>823.03</v>
      </c>
      <c r="AK297">
        <f>Bloomberg!AM308</f>
        <v>114.59</v>
      </c>
      <c r="AL297">
        <f>Bloomberg!AN308</f>
        <v>347.25</v>
      </c>
      <c r="AM297">
        <f>Bloomberg!AO308</f>
        <v>2.7</v>
      </c>
      <c r="AN297">
        <f>Bloomberg!AP308</f>
        <v>1.92</v>
      </c>
      <c r="AO297">
        <f>Bloomberg!AQ308</f>
        <v>2.5863</v>
      </c>
      <c r="AP297">
        <f>Bloomberg!AR308</f>
        <v>-23138</v>
      </c>
      <c r="AQ297">
        <f>Bloomberg!AS308</f>
        <v>-20364</v>
      </c>
      <c r="AR297">
        <f>Bloomberg!AT308</f>
        <v>5950</v>
      </c>
      <c r="AS297">
        <f>Bloomberg!AU308</f>
        <v>-43728</v>
      </c>
      <c r="AT297">
        <f>Bloomberg!AV308</f>
        <v>50315</v>
      </c>
      <c r="AU297">
        <f>Bloomberg!AW308</f>
        <v>-28085</v>
      </c>
      <c r="AV297">
        <f>Bloomberg!AX308</f>
        <v>-1.3</v>
      </c>
      <c r="AW297">
        <f>Bloomberg!AY308</f>
        <v>44.6</v>
      </c>
      <c r="AX297">
        <f>Bloomberg!AZ308</f>
        <v>-11.7</v>
      </c>
      <c r="AY297">
        <f>Bloomberg!BA308</f>
        <v>388.20699999999999</v>
      </c>
      <c r="AZ297">
        <f>Bloomberg!BB308</f>
        <v>2057.64</v>
      </c>
      <c r="BA297">
        <f>Bloomberg!BC308</f>
        <v>1455.16</v>
      </c>
      <c r="BB297">
        <f>Bloomberg!BD308</f>
        <v>135.1</v>
      </c>
    </row>
    <row r="298" spans="1:54" x14ac:dyDescent="0.4">
      <c r="A298" s="1">
        <f>Bloomberg!C309</f>
        <v>39689</v>
      </c>
      <c r="B298">
        <f>Bloomberg!D309</f>
        <v>1282.83</v>
      </c>
      <c r="C298">
        <f>Bloomberg!E309</f>
        <v>3365.63</v>
      </c>
      <c r="D298">
        <f>Bloomberg!F309</f>
        <v>1254.71</v>
      </c>
      <c r="E298">
        <f>Bloomberg!G309</f>
        <v>956.25</v>
      </c>
      <c r="F298">
        <f>Bloomberg!H309</f>
        <v>2397.3690000000001</v>
      </c>
      <c r="G298">
        <f>Bloomberg!I309</f>
        <v>21261.89</v>
      </c>
      <c r="H298">
        <f>Bloomberg!J309</f>
        <v>2868.68</v>
      </c>
      <c r="I298">
        <f>Bloomberg!K309</f>
        <v>108.8</v>
      </c>
      <c r="J298">
        <f>Bloomberg!L309</f>
        <v>1.4673</v>
      </c>
      <c r="K298">
        <f>Bloomberg!M309</f>
        <v>1.8210999999999999</v>
      </c>
      <c r="L298">
        <f>Bloomberg!N309</f>
        <v>0.85780000000000001</v>
      </c>
      <c r="M298">
        <f>Bloomberg!O309</f>
        <v>1.0637000000000001</v>
      </c>
      <c r="N298">
        <f>Bloomberg!P309</f>
        <v>10.287000000000001</v>
      </c>
      <c r="O298">
        <f>Bloomberg!Q309</f>
        <v>6.8396999999999997</v>
      </c>
      <c r="P298">
        <f>Bloomberg!R309</f>
        <v>20.65</v>
      </c>
      <c r="Q298">
        <f>Bloomberg!S309</f>
        <v>103</v>
      </c>
      <c r="R298">
        <f>Bloomberg!T309</f>
        <v>72.5</v>
      </c>
      <c r="S298">
        <f>Bloomberg!U309</f>
        <v>-162</v>
      </c>
      <c r="T298">
        <f>Bloomberg!V309</f>
        <v>-3301</v>
      </c>
      <c r="U298">
        <f>Bloomberg!W309</f>
        <v>266625</v>
      </c>
      <c r="V298">
        <f>Bloomberg!X309</f>
        <v>-5273</v>
      </c>
      <c r="W298">
        <f>Bloomberg!Y309</f>
        <v>-56278</v>
      </c>
      <c r="X298">
        <f>Bloomberg!Z309</f>
        <v>2.3669000000000002</v>
      </c>
      <c r="Y298">
        <f>Bloomberg!AA309</f>
        <v>3.0876000000000001</v>
      </c>
      <c r="Z298">
        <f>Bloomberg!AB309</f>
        <v>3.8115999999999999</v>
      </c>
      <c r="AA298">
        <f>Bloomberg!AC309</f>
        <v>4.4226999999999999</v>
      </c>
      <c r="AB298">
        <f>Bloomberg!AD309</f>
        <v>4.1109999999999998</v>
      </c>
      <c r="AC298">
        <f>Bloomberg!AE309</f>
        <v>4.0949999999999998</v>
      </c>
      <c r="AD298">
        <f>Bloomberg!AF309</f>
        <v>4.1760000000000002</v>
      </c>
      <c r="AE298">
        <f>Bloomberg!AG309</f>
        <v>4.5540000000000003</v>
      </c>
      <c r="AF298">
        <f>Bloomberg!AH309</f>
        <v>0.72599999999999998</v>
      </c>
      <c r="AG298">
        <f>Bloomberg!AI309</f>
        <v>0.98099999999999998</v>
      </c>
      <c r="AH298">
        <f>Bloomberg!AJ309</f>
        <v>1.415</v>
      </c>
      <c r="AI298">
        <f>Bloomberg!AK309</f>
        <v>2.294</v>
      </c>
      <c r="AJ298">
        <f>Bloomberg!AL309</f>
        <v>831.15</v>
      </c>
      <c r="AK298">
        <f>Bloomberg!AM309</f>
        <v>115.46</v>
      </c>
      <c r="AL298">
        <f>Bloomberg!AN309</f>
        <v>342.95</v>
      </c>
      <c r="AM298">
        <f>Bloomberg!AO309</f>
        <v>2.71</v>
      </c>
      <c r="AN298">
        <f>Bloomberg!AP309</f>
        <v>1.96</v>
      </c>
      <c r="AO298">
        <f>Bloomberg!AQ309</f>
        <v>2.5710999999999999</v>
      </c>
      <c r="AP298">
        <f>Bloomberg!AR309</f>
        <v>-19970</v>
      </c>
      <c r="AQ298">
        <f>Bloomberg!AS309</f>
        <v>-33778</v>
      </c>
      <c r="AR298">
        <f>Bloomberg!AT309</f>
        <v>1377</v>
      </c>
      <c r="AS298">
        <f>Bloomberg!AU309</f>
        <v>-45109</v>
      </c>
      <c r="AT298">
        <f>Bloomberg!AV309</f>
        <v>53868</v>
      </c>
      <c r="AU298">
        <f>Bloomberg!AW309</f>
        <v>-15764</v>
      </c>
      <c r="AV298">
        <f>Bloomberg!AX309</f>
        <v>-1.2</v>
      </c>
      <c r="AW298">
        <f>Bloomberg!AY309</f>
        <v>45</v>
      </c>
      <c r="AX298">
        <f>Bloomberg!AZ309</f>
        <v>-8</v>
      </c>
      <c r="AY298">
        <f>Bloomberg!BA309</f>
        <v>389.87200000000001</v>
      </c>
      <c r="AZ298">
        <f>Bloomberg!BB309</f>
        <v>2043.53</v>
      </c>
      <c r="BA298">
        <f>Bloomberg!BC309</f>
        <v>1501.23</v>
      </c>
      <c r="BB298">
        <f>Bloomberg!BD309</f>
        <v>135.79</v>
      </c>
    </row>
    <row r="299" spans="1:54" x14ac:dyDescent="0.4">
      <c r="A299" s="1">
        <f>Bloomberg!C310</f>
        <v>39696</v>
      </c>
      <c r="B299">
        <f>Bloomberg!D310</f>
        <v>1242.31</v>
      </c>
      <c r="C299">
        <f>Bloomberg!E310</f>
        <v>3185.83</v>
      </c>
      <c r="D299">
        <f>Bloomberg!F310</f>
        <v>1170.8399999999999</v>
      </c>
      <c r="E299">
        <f>Bloomberg!G310</f>
        <v>873.68</v>
      </c>
      <c r="F299">
        <f>Bloomberg!H310</f>
        <v>2202.4459999999999</v>
      </c>
      <c r="G299">
        <f>Bloomberg!I310</f>
        <v>19933.28</v>
      </c>
      <c r="H299">
        <f>Bloomberg!J310</f>
        <v>2680.91</v>
      </c>
      <c r="I299">
        <f>Bloomberg!K310</f>
        <v>107.73</v>
      </c>
      <c r="J299">
        <f>Bloomberg!L310</f>
        <v>1.4267000000000001</v>
      </c>
      <c r="K299">
        <f>Bloomberg!M310</f>
        <v>1.7661</v>
      </c>
      <c r="L299">
        <f>Bloomberg!N310</f>
        <v>0.81589999999999996</v>
      </c>
      <c r="M299">
        <f>Bloomberg!O310</f>
        <v>1.0622</v>
      </c>
      <c r="N299">
        <f>Bloomberg!P310</f>
        <v>10.4618</v>
      </c>
      <c r="O299">
        <f>Bloomberg!Q310</f>
        <v>6.8395000000000001</v>
      </c>
      <c r="P299">
        <f>Bloomberg!R310</f>
        <v>23.06</v>
      </c>
      <c r="Q299">
        <f>Bloomberg!S310</f>
        <v>111.8</v>
      </c>
      <c r="R299">
        <f>Bloomberg!T310</f>
        <v>66.2</v>
      </c>
      <c r="S299">
        <f>Bloomberg!U310</f>
        <v>-171.3</v>
      </c>
      <c r="T299">
        <f>Bloomberg!V310</f>
        <v>16379</v>
      </c>
      <c r="U299">
        <f>Bloomberg!W310</f>
        <v>250310</v>
      </c>
      <c r="V299">
        <f>Bloomberg!X310</f>
        <v>23982</v>
      </c>
      <c r="W299">
        <f>Bloomberg!Y310</f>
        <v>-51842</v>
      </c>
      <c r="X299">
        <f>Bloomberg!Z310</f>
        <v>2.3016999999999999</v>
      </c>
      <c r="Y299">
        <f>Bloomberg!AA310</f>
        <v>2.9821</v>
      </c>
      <c r="Z299">
        <f>Bloomberg!AB310</f>
        <v>3.6985999999999999</v>
      </c>
      <c r="AA299">
        <f>Bloomberg!AC310</f>
        <v>4.3018999999999998</v>
      </c>
      <c r="AB299">
        <f>Bloomberg!AD310</f>
        <v>3.968</v>
      </c>
      <c r="AC299">
        <f>Bloomberg!AE310</f>
        <v>3.8330000000000002</v>
      </c>
      <c r="AD299">
        <f>Bloomberg!AF310</f>
        <v>4.0010000000000003</v>
      </c>
      <c r="AE299">
        <f>Bloomberg!AG310</f>
        <v>4.5339999999999998</v>
      </c>
      <c r="AF299">
        <f>Bloomberg!AH310</f>
        <v>0.73399999999999999</v>
      </c>
      <c r="AG299">
        <f>Bloomberg!AI310</f>
        <v>1.0389999999999999</v>
      </c>
      <c r="AH299">
        <f>Bloomberg!AJ310</f>
        <v>1.4670000000000001</v>
      </c>
      <c r="AI299">
        <f>Bloomberg!AK310</f>
        <v>2.2640000000000002</v>
      </c>
      <c r="AJ299">
        <f>Bloomberg!AL310</f>
        <v>803.5</v>
      </c>
      <c r="AK299">
        <f>Bloomberg!AM310</f>
        <v>106.23</v>
      </c>
      <c r="AL299">
        <f>Bloomberg!AN310</f>
        <v>312.35000000000002</v>
      </c>
      <c r="AM299">
        <f>Bloomberg!AO310</f>
        <v>2.7800000000000002</v>
      </c>
      <c r="AN299">
        <f>Bloomberg!AP310</f>
        <v>2.08</v>
      </c>
      <c r="AO299">
        <f>Bloomberg!AQ310</f>
        <v>2.496</v>
      </c>
      <c r="AP299">
        <f>Bloomberg!AR310</f>
        <v>-5020</v>
      </c>
      <c r="AQ299">
        <f>Bloomberg!AS310</f>
        <v>-38623</v>
      </c>
      <c r="AR299">
        <f>Bloomberg!AT310</f>
        <v>1511</v>
      </c>
      <c r="AS299">
        <f>Bloomberg!AU310</f>
        <v>-47285</v>
      </c>
      <c r="AT299">
        <f>Bloomberg!AV310</f>
        <v>43577</v>
      </c>
      <c r="AU299">
        <f>Bloomberg!AW310</f>
        <v>-17574</v>
      </c>
      <c r="AV299">
        <f>Bloomberg!AX310</f>
        <v>-1.1000000000000001</v>
      </c>
      <c r="AW299">
        <f>Bloomberg!AY310</f>
        <v>61.5</v>
      </c>
      <c r="AX299">
        <f>Bloomberg!AZ310</f>
        <v>-10.199999999999999</v>
      </c>
      <c r="AY299">
        <f>Bloomberg!BA310</f>
        <v>394.637</v>
      </c>
      <c r="AZ299">
        <f>Bloomberg!BB310</f>
        <v>1980.18</v>
      </c>
      <c r="BA299">
        <f>Bloomberg!BC310</f>
        <v>1400.89</v>
      </c>
      <c r="BB299">
        <f>Bloomberg!BD310</f>
        <v>136.11000000000001</v>
      </c>
    </row>
    <row r="300" spans="1:54" x14ac:dyDescent="0.4">
      <c r="A300" s="1">
        <f>Bloomberg!C311</f>
        <v>39703</v>
      </c>
      <c r="B300">
        <f>Bloomberg!D311</f>
        <v>1251.7</v>
      </c>
      <c r="C300">
        <f>Bloomberg!E311</f>
        <v>3278.02</v>
      </c>
      <c r="D300">
        <f>Bloomberg!F311</f>
        <v>1177.2</v>
      </c>
      <c r="E300">
        <f>Bloomberg!G311</f>
        <v>855.47</v>
      </c>
      <c r="F300">
        <f>Bloomberg!H311</f>
        <v>2079.6729999999998</v>
      </c>
      <c r="G300">
        <f>Bloomberg!I311</f>
        <v>19352.900000000001</v>
      </c>
      <c r="H300">
        <f>Bloomberg!J311</f>
        <v>2757.03</v>
      </c>
      <c r="I300">
        <f>Bloomberg!K311</f>
        <v>107.95</v>
      </c>
      <c r="J300">
        <f>Bloomberg!L311</f>
        <v>1.4224000000000001</v>
      </c>
      <c r="K300">
        <f>Bloomberg!M311</f>
        <v>1.7942</v>
      </c>
      <c r="L300">
        <f>Bloomberg!N311</f>
        <v>0.82369999999999999</v>
      </c>
      <c r="M300">
        <f>Bloomberg!O311</f>
        <v>1.0601</v>
      </c>
      <c r="N300">
        <f>Bloomberg!P311</f>
        <v>10.5945</v>
      </c>
      <c r="O300">
        <f>Bloomberg!Q311</f>
        <v>6.8441999999999998</v>
      </c>
      <c r="P300">
        <f>Bloomberg!R311</f>
        <v>25.66</v>
      </c>
      <c r="Q300">
        <f>Bloomberg!S311</f>
        <v>125.4</v>
      </c>
      <c r="R300">
        <f>Bloomberg!T311</f>
        <v>46</v>
      </c>
      <c r="S300">
        <f>Bloomberg!U311</f>
        <v>-157.6</v>
      </c>
      <c r="T300">
        <f>Bloomberg!V311</f>
        <v>8598</v>
      </c>
      <c r="U300">
        <f>Bloomberg!W311</f>
        <v>201316</v>
      </c>
      <c r="V300">
        <f>Bloomberg!X311</f>
        <v>21454</v>
      </c>
      <c r="W300">
        <f>Bloomberg!Y311</f>
        <v>-41388</v>
      </c>
      <c r="X300">
        <f>Bloomberg!Z311</f>
        <v>2.2025999999999999</v>
      </c>
      <c r="Y300">
        <f>Bloomberg!AA311</f>
        <v>2.9474999999999998</v>
      </c>
      <c r="Z300">
        <f>Bloomberg!AB311</f>
        <v>3.7187000000000001</v>
      </c>
      <c r="AA300">
        <f>Bloomberg!AC311</f>
        <v>4.3147000000000002</v>
      </c>
      <c r="AB300">
        <f>Bloomberg!AD311</f>
        <v>3.9630000000000001</v>
      </c>
      <c r="AC300">
        <f>Bloomberg!AE311</f>
        <v>3.9870000000000001</v>
      </c>
      <c r="AD300">
        <f>Bloomberg!AF311</f>
        <v>4.1849999999999996</v>
      </c>
      <c r="AE300">
        <f>Bloomberg!AG311</f>
        <v>4.7089999999999996</v>
      </c>
      <c r="AF300">
        <f>Bloomberg!AH311</f>
        <v>0.75</v>
      </c>
      <c r="AG300">
        <f>Bloomberg!AI311</f>
        <v>1.115</v>
      </c>
      <c r="AH300">
        <f>Bloomberg!AJ311</f>
        <v>1.5350000000000001</v>
      </c>
      <c r="AI300">
        <f>Bloomberg!AK311</f>
        <v>2.2989999999999999</v>
      </c>
      <c r="AJ300">
        <f>Bloomberg!AL311</f>
        <v>765.5</v>
      </c>
      <c r="AK300">
        <f>Bloomberg!AM311</f>
        <v>101.18</v>
      </c>
      <c r="AL300">
        <f>Bloomberg!AN311</f>
        <v>320.89999999999998</v>
      </c>
      <c r="AM300">
        <f>Bloomberg!AO311</f>
        <v>2.9</v>
      </c>
      <c r="AN300">
        <f>Bloomberg!AP311</f>
        <v>2.13</v>
      </c>
      <c r="AO300">
        <f>Bloomberg!AQ311</f>
        <v>2.5619000000000001</v>
      </c>
      <c r="AP300">
        <f>Bloomberg!AR311</f>
        <v>14821</v>
      </c>
      <c r="AQ300">
        <f>Bloomberg!AS311</f>
        <v>-36432</v>
      </c>
      <c r="AR300">
        <f>Bloomberg!AT311</f>
        <v>1586</v>
      </c>
      <c r="AS300">
        <f>Bloomberg!AU311</f>
        <v>-47520</v>
      </c>
      <c r="AT300">
        <f>Bloomberg!AV311</f>
        <v>25479</v>
      </c>
      <c r="AU300">
        <f>Bloomberg!AW311</f>
        <v>-9984</v>
      </c>
      <c r="AV300">
        <f>Bloomberg!AX311</f>
        <v>0.3</v>
      </c>
      <c r="AW300">
        <f>Bloomberg!AY311</f>
        <v>62.8</v>
      </c>
      <c r="AX300">
        <f>Bloomberg!AZ311</f>
        <v>-12.2</v>
      </c>
      <c r="AY300">
        <f>Bloomberg!BA311</f>
        <v>392.58600000000001</v>
      </c>
      <c r="AZ300">
        <f>Bloomberg!BB311</f>
        <v>1996.26</v>
      </c>
      <c r="BA300">
        <f>Bloomberg!BC311</f>
        <v>1408.49</v>
      </c>
      <c r="BB300">
        <f>Bloomberg!BD311</f>
        <v>134.91</v>
      </c>
    </row>
    <row r="301" spans="1:54" x14ac:dyDescent="0.4">
      <c r="A301" s="1">
        <f>Bloomberg!C312</f>
        <v>39710</v>
      </c>
      <c r="B301">
        <f>Bloomberg!D312</f>
        <v>1255.08</v>
      </c>
      <c r="C301">
        <f>Bloomberg!E312</f>
        <v>3253.52</v>
      </c>
      <c r="D301">
        <f>Bloomberg!F312</f>
        <v>1149.1199999999999</v>
      </c>
      <c r="E301">
        <f>Bloomberg!G312</f>
        <v>845.56</v>
      </c>
      <c r="F301">
        <f>Bloomberg!H312</f>
        <v>2075.0909999999999</v>
      </c>
      <c r="G301">
        <f>Bloomberg!I312</f>
        <v>19327.73</v>
      </c>
      <c r="H301">
        <f>Bloomberg!J312</f>
        <v>2708.98</v>
      </c>
      <c r="I301">
        <f>Bloomberg!K312</f>
        <v>107.45</v>
      </c>
      <c r="J301">
        <f>Bloomberg!L312</f>
        <v>1.4466000000000001</v>
      </c>
      <c r="K301">
        <f>Bloomberg!M312</f>
        <v>1.8317999999999999</v>
      </c>
      <c r="L301">
        <f>Bloomberg!N312</f>
        <v>0.83409999999999995</v>
      </c>
      <c r="M301">
        <f>Bloomberg!O312</f>
        <v>1.0469999999999999</v>
      </c>
      <c r="N301">
        <f>Bloomberg!P312</f>
        <v>10.6585</v>
      </c>
      <c r="O301">
        <f>Bloomberg!Q312</f>
        <v>6.8377999999999997</v>
      </c>
      <c r="P301">
        <f>Bloomberg!R312</f>
        <v>32.07</v>
      </c>
      <c r="Q301">
        <f>Bloomberg!S312</f>
        <v>162.30000000000001</v>
      </c>
      <c r="R301">
        <f>Bloomberg!T312</f>
        <v>33.6</v>
      </c>
      <c r="S301">
        <f>Bloomberg!U312</f>
        <v>-116</v>
      </c>
      <c r="T301">
        <f>Bloomberg!V312</f>
        <v>-24356</v>
      </c>
      <c r="U301">
        <f>Bloomberg!W312</f>
        <v>231926</v>
      </c>
      <c r="V301">
        <f>Bloomberg!X312</f>
        <v>-10544</v>
      </c>
      <c r="W301">
        <f>Bloomberg!Y312</f>
        <v>-69163</v>
      </c>
      <c r="X301">
        <f>Bloomberg!Z312</f>
        <v>2.1678999999999999</v>
      </c>
      <c r="Y301">
        <f>Bloomberg!AA312</f>
        <v>3.0390000000000001</v>
      </c>
      <c r="Z301">
        <f>Bloomberg!AB312</f>
        <v>3.8105000000000002</v>
      </c>
      <c r="AA301">
        <f>Bloomberg!AC312</f>
        <v>4.3822999999999999</v>
      </c>
      <c r="AB301">
        <f>Bloomberg!AD312</f>
        <v>4.0030000000000001</v>
      </c>
      <c r="AC301">
        <f>Bloomberg!AE312</f>
        <v>4.1109999999999998</v>
      </c>
      <c r="AD301">
        <f>Bloomberg!AF312</f>
        <v>4.2080000000000002</v>
      </c>
      <c r="AE301">
        <f>Bloomberg!AG312</f>
        <v>4.8209999999999997</v>
      </c>
      <c r="AF301">
        <f>Bloomberg!AH312</f>
        <v>0.79800000000000004</v>
      </c>
      <c r="AG301">
        <f>Bloomberg!AI312</f>
        <v>1.127</v>
      </c>
      <c r="AH301">
        <f>Bloomberg!AJ312</f>
        <v>1.488</v>
      </c>
      <c r="AI301">
        <f>Bloomberg!AK312</f>
        <v>2.2879999999999998</v>
      </c>
      <c r="AJ301">
        <f>Bloomberg!AL312</f>
        <v>873.55</v>
      </c>
      <c r="AK301">
        <f>Bloomberg!AM312</f>
        <v>104.55</v>
      </c>
      <c r="AL301">
        <f>Bloomberg!AN312</f>
        <v>318.5</v>
      </c>
      <c r="AM301">
        <f>Bloomberg!AO312</f>
        <v>3.39</v>
      </c>
      <c r="AN301">
        <f>Bloomberg!AP312</f>
        <v>2.66</v>
      </c>
      <c r="AO301">
        <f>Bloomberg!AQ312</f>
        <v>2.6406999999999998</v>
      </c>
      <c r="AP301">
        <f>Bloomberg!AR312</f>
        <v>26600</v>
      </c>
      <c r="AQ301">
        <f>Bloomberg!AS312</f>
        <v>-40654</v>
      </c>
      <c r="AR301">
        <f>Bloomberg!AT312</f>
        <v>-17026</v>
      </c>
      <c r="AS301">
        <f>Bloomberg!AU312</f>
        <v>-49359</v>
      </c>
      <c r="AT301">
        <f>Bloomberg!AV312</f>
        <v>17308</v>
      </c>
      <c r="AU301">
        <f>Bloomberg!AW312</f>
        <v>-10222</v>
      </c>
      <c r="AV301">
        <f>Bloomberg!AX312</f>
        <v>0.1</v>
      </c>
      <c r="AW301">
        <f>Bloomberg!AY312</f>
        <v>63.2</v>
      </c>
      <c r="AX301">
        <f>Bloomberg!AZ312</f>
        <v>-7.1</v>
      </c>
      <c r="AY301">
        <f>Bloomberg!BA312</f>
        <v>391.41500000000002</v>
      </c>
      <c r="AZ301">
        <f>Bloomberg!BB312</f>
        <v>2002.32</v>
      </c>
      <c r="BA301">
        <f>Bloomberg!BC312</f>
        <v>1374.91</v>
      </c>
      <c r="BB301">
        <f>Bloomberg!BD312</f>
        <v>134.6</v>
      </c>
    </row>
    <row r="302" spans="1:54" x14ac:dyDescent="0.4">
      <c r="A302" s="1">
        <f>Bloomberg!C313</f>
        <v>39717</v>
      </c>
      <c r="B302">
        <f>Bloomberg!D313</f>
        <v>1213.01</v>
      </c>
      <c r="C302">
        <f>Bloomberg!E313</f>
        <v>3156.46</v>
      </c>
      <c r="D302">
        <f>Bloomberg!F313</f>
        <v>1147.8900000000001</v>
      </c>
      <c r="E302">
        <f>Bloomberg!G313</f>
        <v>823.69</v>
      </c>
      <c r="F302">
        <f>Bloomberg!H313</f>
        <v>2293.7840000000001</v>
      </c>
      <c r="G302">
        <f>Bloomberg!I313</f>
        <v>18682.09</v>
      </c>
      <c r="H302">
        <f>Bloomberg!J313</f>
        <v>2581.9699999999998</v>
      </c>
      <c r="I302">
        <f>Bloomberg!K313</f>
        <v>106.01</v>
      </c>
      <c r="J302">
        <f>Bloomberg!L313</f>
        <v>1.4614</v>
      </c>
      <c r="K302">
        <f>Bloomberg!M313</f>
        <v>1.8445</v>
      </c>
      <c r="L302">
        <f>Bloomberg!N313</f>
        <v>0.83099999999999996</v>
      </c>
      <c r="M302">
        <f>Bloomberg!O313</f>
        <v>1.0336000000000001</v>
      </c>
      <c r="N302">
        <f>Bloomberg!P313</f>
        <v>10.7874</v>
      </c>
      <c r="O302">
        <f>Bloomberg!Q313</f>
        <v>6.843</v>
      </c>
      <c r="P302">
        <f>Bloomberg!R313</f>
        <v>34.74</v>
      </c>
      <c r="Q302">
        <f>Bloomberg!S313</f>
        <v>183.6</v>
      </c>
      <c r="R302">
        <f>Bloomberg!T313</f>
        <v>16.100000000000001</v>
      </c>
      <c r="S302">
        <f>Bloomberg!U313</f>
        <v>-144.1</v>
      </c>
      <c r="T302">
        <f>Bloomberg!V313</f>
        <v>5546</v>
      </c>
      <c r="U302">
        <f>Bloomberg!W313</f>
        <v>288908</v>
      </c>
      <c r="V302">
        <f>Bloomberg!X313</f>
        <v>-21215</v>
      </c>
      <c r="W302">
        <f>Bloomberg!Y313</f>
        <v>-97723</v>
      </c>
      <c r="X302">
        <f>Bloomberg!Z313</f>
        <v>2.0962000000000001</v>
      </c>
      <c r="Y302">
        <f>Bloomberg!AA313</f>
        <v>3.0537000000000001</v>
      </c>
      <c r="Z302">
        <f>Bloomberg!AB313</f>
        <v>3.8519999999999999</v>
      </c>
      <c r="AA302">
        <f>Bloomberg!AC313</f>
        <v>4.3701999999999996</v>
      </c>
      <c r="AB302">
        <f>Bloomberg!AD313</f>
        <v>3.6619999999999999</v>
      </c>
      <c r="AC302">
        <f>Bloomberg!AE313</f>
        <v>3.907</v>
      </c>
      <c r="AD302">
        <f>Bloomberg!AF313</f>
        <v>4.1639999999999997</v>
      </c>
      <c r="AE302">
        <f>Bloomberg!AG313</f>
        <v>4.726</v>
      </c>
      <c r="AF302">
        <f>Bloomberg!AH313</f>
        <v>0.82499999999999996</v>
      </c>
      <c r="AG302">
        <f>Bloomberg!AI313</f>
        <v>1.103</v>
      </c>
      <c r="AH302">
        <f>Bloomberg!AJ313</f>
        <v>1.47</v>
      </c>
      <c r="AI302">
        <f>Bloomberg!AK313</f>
        <v>2.2280000000000002</v>
      </c>
      <c r="AJ302">
        <f>Bloomberg!AL313</f>
        <v>878.75</v>
      </c>
      <c r="AK302">
        <f>Bloomberg!AM313</f>
        <v>106.89</v>
      </c>
      <c r="AL302">
        <f>Bloomberg!AN313</f>
        <v>307.95</v>
      </c>
      <c r="AM302">
        <f>Bloomberg!AO313</f>
        <v>3.64</v>
      </c>
      <c r="AN302">
        <f>Bloomberg!AP313</f>
        <v>2.93</v>
      </c>
      <c r="AO302">
        <f>Bloomberg!AQ313</f>
        <v>2.5406</v>
      </c>
      <c r="AP302">
        <f>Bloomberg!AR313</f>
        <v>31939</v>
      </c>
      <c r="AQ302">
        <f>Bloomberg!AS313</f>
        <v>-31057</v>
      </c>
      <c r="AR302">
        <f>Bloomberg!AT313</f>
        <v>-19462</v>
      </c>
      <c r="AS302">
        <f>Bloomberg!AU313</f>
        <v>-47771</v>
      </c>
      <c r="AT302">
        <f>Bloomberg!AV313</f>
        <v>6429</v>
      </c>
      <c r="AU302">
        <f>Bloomberg!AW313</f>
        <v>-18653</v>
      </c>
      <c r="AV302">
        <f>Bloomberg!AX313</f>
        <v>-0.8</v>
      </c>
      <c r="AW302">
        <f>Bloomberg!AY313</f>
        <v>56.3</v>
      </c>
      <c r="AX302">
        <f>Bloomberg!AZ313</f>
        <v>-16.5</v>
      </c>
      <c r="AY302">
        <f>Bloomberg!BA313</f>
        <v>390.43599999999998</v>
      </c>
      <c r="AZ302">
        <f>Bloomberg!BB313</f>
        <v>1935.79</v>
      </c>
      <c r="BA302">
        <f>Bloomberg!BC313</f>
        <v>1384.51</v>
      </c>
      <c r="BB302">
        <f>Bloomberg!BD313</f>
        <v>134.79</v>
      </c>
    </row>
    <row r="303" spans="1:54" x14ac:dyDescent="0.4">
      <c r="A303" s="1">
        <f>Bloomberg!C314</f>
        <v>39724</v>
      </c>
      <c r="B303">
        <f>Bloomberg!D314</f>
        <v>1099.23</v>
      </c>
      <c r="C303">
        <f>Bloomberg!E314</f>
        <v>3113.82</v>
      </c>
      <c r="D303">
        <f>Bloomberg!F314</f>
        <v>1047.97</v>
      </c>
      <c r="E303">
        <f>Bloomberg!G314</f>
        <v>741.73</v>
      </c>
      <c r="F303">
        <f>Bloomberg!H314</f>
        <v>2293.7840000000001</v>
      </c>
      <c r="G303">
        <f>Bloomberg!I314</f>
        <v>17682.400000000001</v>
      </c>
      <c r="H303">
        <f>Bloomberg!J314</f>
        <v>2522.12</v>
      </c>
      <c r="I303">
        <f>Bloomberg!K314</f>
        <v>105.32</v>
      </c>
      <c r="J303">
        <f>Bloomberg!L314</f>
        <v>1.3772</v>
      </c>
      <c r="K303">
        <f>Bloomberg!M314</f>
        <v>1.7713999999999999</v>
      </c>
      <c r="L303">
        <f>Bloomberg!N314</f>
        <v>0.77410000000000001</v>
      </c>
      <c r="M303">
        <f>Bloomberg!O314</f>
        <v>1.0827</v>
      </c>
      <c r="N303">
        <f>Bloomberg!P314</f>
        <v>11.2554</v>
      </c>
      <c r="O303">
        <f>Bloomberg!Q314</f>
        <v>6.8472999999999997</v>
      </c>
      <c r="P303">
        <f>Bloomberg!R314</f>
        <v>45.14</v>
      </c>
      <c r="Q303">
        <f>Bloomberg!S314</f>
        <v>204.8</v>
      </c>
      <c r="R303">
        <f>Bloomberg!T314</f>
        <v>1.2</v>
      </c>
      <c r="S303">
        <f>Bloomberg!U314</f>
        <v>-125.8</v>
      </c>
      <c r="T303">
        <f>Bloomberg!V314</f>
        <v>-25441</v>
      </c>
      <c r="U303">
        <f>Bloomberg!W314</f>
        <v>297885</v>
      </c>
      <c r="V303">
        <f>Bloomberg!X314</f>
        <v>-48722</v>
      </c>
      <c r="W303">
        <f>Bloomberg!Y314</f>
        <v>-103691</v>
      </c>
      <c r="X303">
        <f>Bloomberg!Z314</f>
        <v>1.5822000000000001</v>
      </c>
      <c r="Y303">
        <f>Bloomberg!AA314</f>
        <v>2.6334999999999997</v>
      </c>
      <c r="Z303">
        <f>Bloomberg!AB314</f>
        <v>3.6031</v>
      </c>
      <c r="AA303">
        <f>Bloomberg!AC314</f>
        <v>4.0872000000000002</v>
      </c>
      <c r="AB303">
        <f>Bloomberg!AD314</f>
        <v>3.2839999999999998</v>
      </c>
      <c r="AC303">
        <f>Bloomberg!AE314</f>
        <v>3.5990000000000002</v>
      </c>
      <c r="AD303">
        <f>Bloomberg!AF314</f>
        <v>3.9239999999999999</v>
      </c>
      <c r="AE303">
        <f>Bloomberg!AG314</f>
        <v>4.3689999999999998</v>
      </c>
      <c r="AF303">
        <f>Bloomberg!AH314</f>
        <v>0.74</v>
      </c>
      <c r="AG303">
        <f>Bloomberg!AI314</f>
        <v>0.98699999999999999</v>
      </c>
      <c r="AH303">
        <f>Bloomberg!AJ314</f>
        <v>1.4550000000000001</v>
      </c>
      <c r="AI303">
        <f>Bloomberg!AK314</f>
        <v>2.2930000000000001</v>
      </c>
      <c r="AJ303">
        <f>Bloomberg!AL314</f>
        <v>835.58</v>
      </c>
      <c r="AK303">
        <f>Bloomberg!AM314</f>
        <v>93.88</v>
      </c>
      <c r="AL303">
        <f>Bloomberg!AN314</f>
        <v>269</v>
      </c>
      <c r="AM303">
        <f>Bloomberg!AO314</f>
        <v>4.01</v>
      </c>
      <c r="AN303">
        <f>Bloomberg!AP314</f>
        <v>3.2800000000000002</v>
      </c>
      <c r="AO303">
        <f>Bloomberg!AQ314</f>
        <v>2.1111</v>
      </c>
      <c r="AP303">
        <f>Bloomberg!AR314</f>
        <v>43022</v>
      </c>
      <c r="AQ303">
        <f>Bloomberg!AS314</f>
        <v>-28932</v>
      </c>
      <c r="AR303">
        <f>Bloomberg!AT314</f>
        <v>-14347</v>
      </c>
      <c r="AS303">
        <f>Bloomberg!AU314</f>
        <v>-33036</v>
      </c>
      <c r="AT303">
        <f>Bloomberg!AV314</f>
        <v>12016</v>
      </c>
      <c r="AU303">
        <f>Bloomberg!AW314</f>
        <v>-18021</v>
      </c>
      <c r="AV303">
        <f>Bloomberg!AX314</f>
        <v>-5</v>
      </c>
      <c r="AW303">
        <f>Bloomberg!AY314</f>
        <v>16.5</v>
      </c>
      <c r="AX303">
        <f>Bloomberg!AZ314</f>
        <v>-21.4</v>
      </c>
      <c r="AY303">
        <f>Bloomberg!BA314</f>
        <v>394.93900000000002</v>
      </c>
      <c r="AZ303">
        <f>Bloomberg!BB314</f>
        <v>1754.91</v>
      </c>
      <c r="BA303">
        <f>Bloomberg!BC314</f>
        <v>1263.99</v>
      </c>
      <c r="BB303">
        <f>Bloomberg!BD314</f>
        <v>135.28</v>
      </c>
    </row>
    <row r="304" spans="1:54" x14ac:dyDescent="0.4">
      <c r="A304" s="1">
        <f>Bloomberg!C315</f>
        <v>39731</v>
      </c>
      <c r="B304">
        <f>Bloomberg!D315</f>
        <v>899.22</v>
      </c>
      <c r="C304">
        <f>Bloomberg!E315</f>
        <v>2421.87</v>
      </c>
      <c r="D304">
        <f>Bloomberg!F315</f>
        <v>840.86</v>
      </c>
      <c r="E304">
        <f>Bloomberg!G315</f>
        <v>591.9</v>
      </c>
      <c r="F304">
        <f>Bloomberg!H315</f>
        <v>2000.5719999999999</v>
      </c>
      <c r="G304">
        <f>Bloomberg!I315</f>
        <v>14796.87</v>
      </c>
      <c r="H304">
        <f>Bloomberg!J315</f>
        <v>2012.97</v>
      </c>
      <c r="I304">
        <f>Bloomberg!K315</f>
        <v>100.67</v>
      </c>
      <c r="J304">
        <f>Bloomberg!L315</f>
        <v>1.3409</v>
      </c>
      <c r="K304">
        <f>Bloomberg!M315</f>
        <v>1.7042999999999999</v>
      </c>
      <c r="L304">
        <f>Bloomberg!N315</f>
        <v>0.64319999999999999</v>
      </c>
      <c r="M304">
        <f>Bloomberg!O315</f>
        <v>1.1732</v>
      </c>
      <c r="N304">
        <f>Bloomberg!P315</f>
        <v>13.093</v>
      </c>
      <c r="O304">
        <f>Bloomberg!Q315</f>
        <v>6.8360000000000003</v>
      </c>
      <c r="P304">
        <f>Bloomberg!R315</f>
        <v>69.95</v>
      </c>
      <c r="Q304">
        <f>Bloomberg!S315</f>
        <v>264.60000000000002</v>
      </c>
      <c r="R304">
        <f>Bloomberg!T315</f>
        <v>-6.9</v>
      </c>
      <c r="S304">
        <f>Bloomberg!U315</f>
        <v>-70</v>
      </c>
      <c r="T304">
        <f>Bloomberg!V315</f>
        <v>3619</v>
      </c>
      <c r="U304">
        <f>Bloomberg!W315</f>
        <v>265455</v>
      </c>
      <c r="V304">
        <f>Bloomberg!X315</f>
        <v>51054</v>
      </c>
      <c r="W304">
        <f>Bloomberg!Y315</f>
        <v>-111004</v>
      </c>
      <c r="X304">
        <f>Bloomberg!Z315</f>
        <v>1.6341999999999999</v>
      </c>
      <c r="Y304">
        <f>Bloomberg!AA315</f>
        <v>2.7551999999999999</v>
      </c>
      <c r="Z304">
        <f>Bloomberg!AB315</f>
        <v>3.8704999999999998</v>
      </c>
      <c r="AA304">
        <f>Bloomberg!AC315</f>
        <v>4.1363000000000003</v>
      </c>
      <c r="AB304">
        <f>Bloomberg!AD315</f>
        <v>3.0379999999999998</v>
      </c>
      <c r="AC304">
        <f>Bloomberg!AE315</f>
        <v>3.5620000000000003</v>
      </c>
      <c r="AD304">
        <f>Bloomberg!AF315</f>
        <v>3.996</v>
      </c>
      <c r="AE304">
        <f>Bloomberg!AG315</f>
        <v>4.4550000000000001</v>
      </c>
      <c r="AF304">
        <f>Bloomberg!AH315</f>
        <v>0.85199999999999998</v>
      </c>
      <c r="AG304">
        <f>Bloomberg!AI315</f>
        <v>1.109</v>
      </c>
      <c r="AH304">
        <f>Bloomberg!AJ315</f>
        <v>1.5289999999999999</v>
      </c>
      <c r="AI304">
        <f>Bloomberg!AK315</f>
        <v>2.0920000000000001</v>
      </c>
      <c r="AJ304">
        <f>Bloomberg!AL315</f>
        <v>850.1</v>
      </c>
      <c r="AK304">
        <f>Bloomberg!AM315</f>
        <v>77.7</v>
      </c>
      <c r="AL304">
        <f>Bloomberg!AN315</f>
        <v>214.45</v>
      </c>
      <c r="AM304">
        <f>Bloomberg!AO315</f>
        <v>4.57</v>
      </c>
      <c r="AN304">
        <f>Bloomberg!AP315</f>
        <v>3.67</v>
      </c>
      <c r="AO304">
        <f>Bloomberg!AQ315</f>
        <v>1.7924</v>
      </c>
      <c r="AP304">
        <f>Bloomberg!AR315</f>
        <v>39813</v>
      </c>
      <c r="AQ304">
        <f>Bloomberg!AS315</f>
        <v>-18662</v>
      </c>
      <c r="AR304">
        <f>Bloomberg!AT315</f>
        <v>-8347</v>
      </c>
      <c r="AS304">
        <f>Bloomberg!AU315</f>
        <v>-35224</v>
      </c>
      <c r="AT304">
        <f>Bloomberg!AV315</f>
        <v>9935</v>
      </c>
      <c r="AU304">
        <f>Bloomberg!AW315</f>
        <v>-17152</v>
      </c>
      <c r="AV304">
        <f>Bloomberg!AX315</f>
        <v>-20.399999999999999</v>
      </c>
      <c r="AW304">
        <f>Bloomberg!AY315</f>
        <v>-17.8</v>
      </c>
      <c r="AX304">
        <f>Bloomberg!AZ315</f>
        <v>-20.6</v>
      </c>
      <c r="AY304">
        <f>Bloomberg!BA315</f>
        <v>388.79599999999999</v>
      </c>
      <c r="AZ304">
        <f>Bloomberg!BB315</f>
        <v>1436.56</v>
      </c>
      <c r="BA304">
        <f>Bloomberg!BC315</f>
        <v>1014.19</v>
      </c>
      <c r="BB304">
        <f>Bloomberg!BD315</f>
        <v>134.97</v>
      </c>
    </row>
    <row r="305" spans="1:54" x14ac:dyDescent="0.4">
      <c r="A305" s="1">
        <f>Bloomberg!C316</f>
        <v>39738</v>
      </c>
      <c r="B305">
        <f>Bloomberg!D316</f>
        <v>940.55</v>
      </c>
      <c r="C305">
        <f>Bloomberg!E316</f>
        <v>2532.17</v>
      </c>
      <c r="D305">
        <f>Bloomberg!F316</f>
        <v>894.29</v>
      </c>
      <c r="E305">
        <f>Bloomberg!G316</f>
        <v>567.91999999999996</v>
      </c>
      <c r="F305">
        <f>Bloomberg!H316</f>
        <v>1930.6510000000001</v>
      </c>
      <c r="G305">
        <f>Bloomberg!I316</f>
        <v>14554.21</v>
      </c>
      <c r="H305">
        <f>Bloomberg!J316</f>
        <v>2050.84</v>
      </c>
      <c r="I305">
        <f>Bloomberg!K316</f>
        <v>101.69</v>
      </c>
      <c r="J305">
        <f>Bloomberg!L316</f>
        <v>1.341</v>
      </c>
      <c r="K305">
        <f>Bloomberg!M316</f>
        <v>1.7281</v>
      </c>
      <c r="L305">
        <f>Bloomberg!N316</f>
        <v>0.68899999999999995</v>
      </c>
      <c r="M305">
        <f>Bloomberg!O316</f>
        <v>1.1819999999999999</v>
      </c>
      <c r="N305">
        <f>Bloomberg!P316</f>
        <v>12.875999999999999</v>
      </c>
      <c r="O305">
        <f>Bloomberg!Q316</f>
        <v>6.8331999999999997</v>
      </c>
      <c r="P305">
        <f>Bloomberg!R316</f>
        <v>70.33</v>
      </c>
      <c r="Q305">
        <f>Bloomberg!S316</f>
        <v>207.3</v>
      </c>
      <c r="R305">
        <f>Bloomberg!T316</f>
        <v>-38.799999999999997</v>
      </c>
      <c r="S305">
        <f>Bloomberg!U316</f>
        <v>-74.3</v>
      </c>
      <c r="T305">
        <f>Bloomberg!V316</f>
        <v>24695</v>
      </c>
      <c r="U305">
        <f>Bloomberg!W316</f>
        <v>289705</v>
      </c>
      <c r="V305">
        <f>Bloomberg!X316</f>
        <v>-21973</v>
      </c>
      <c r="W305">
        <f>Bloomberg!Y316</f>
        <v>-132623</v>
      </c>
      <c r="X305">
        <f>Bloomberg!Z316</f>
        <v>1.6148</v>
      </c>
      <c r="Y305">
        <f>Bloomberg!AA316</f>
        <v>2.8315999999999999</v>
      </c>
      <c r="Z305">
        <f>Bloomberg!AB316</f>
        <v>3.9298999999999999</v>
      </c>
      <c r="AA305">
        <f>Bloomberg!AC316</f>
        <v>4.3228999999999997</v>
      </c>
      <c r="AB305">
        <f>Bloomberg!AD316</f>
        <v>2.9529999999999998</v>
      </c>
      <c r="AC305">
        <f>Bloomberg!AE316</f>
        <v>3.5830000000000002</v>
      </c>
      <c r="AD305">
        <f>Bloomberg!AF316</f>
        <v>4.0140000000000002</v>
      </c>
      <c r="AE305">
        <f>Bloomberg!AG316</f>
        <v>4.5199999999999996</v>
      </c>
      <c r="AF305">
        <f>Bloomberg!AH316</f>
        <v>0.79100000000000004</v>
      </c>
      <c r="AG305">
        <f>Bloomberg!AI316</f>
        <v>1.151</v>
      </c>
      <c r="AH305">
        <f>Bloomberg!AJ316</f>
        <v>1.589</v>
      </c>
      <c r="AI305">
        <f>Bloomberg!AK316</f>
        <v>2.319</v>
      </c>
      <c r="AJ305">
        <f>Bloomberg!AL316</f>
        <v>783.35</v>
      </c>
      <c r="AK305">
        <f>Bloomberg!AM316</f>
        <v>71.849999999999994</v>
      </c>
      <c r="AL305">
        <f>Bloomberg!AN316</f>
        <v>217.95</v>
      </c>
      <c r="AM305">
        <f>Bloomberg!AO316</f>
        <v>4.8600000000000003</v>
      </c>
      <c r="AN305">
        <f>Bloomberg!AP316</f>
        <v>3.79</v>
      </c>
      <c r="AO305">
        <f>Bloomberg!AQ316</f>
        <v>2.2279</v>
      </c>
      <c r="AP305">
        <f>Bloomberg!AR316</f>
        <v>29904</v>
      </c>
      <c r="AQ305">
        <f>Bloomberg!AS316</f>
        <v>-30100</v>
      </c>
      <c r="AR305">
        <f>Bloomberg!AT316</f>
        <v>-6973</v>
      </c>
      <c r="AS305">
        <f>Bloomberg!AU316</f>
        <v>-31473</v>
      </c>
      <c r="AT305">
        <f>Bloomberg!AV316</f>
        <v>3101</v>
      </c>
      <c r="AU305">
        <f>Bloomberg!AW316</f>
        <v>-17884</v>
      </c>
      <c r="AV305">
        <f>Bloomberg!AX316</f>
        <v>-21.6</v>
      </c>
      <c r="AW305">
        <f>Bloomberg!AY316</f>
        <v>-27.4</v>
      </c>
      <c r="AX305">
        <f>Bloomberg!AZ316</f>
        <v>-30.5</v>
      </c>
      <c r="AY305">
        <f>Bloomberg!BA316</f>
        <v>384.791</v>
      </c>
      <c r="AZ305">
        <f>Bloomberg!BB316</f>
        <v>1502.84</v>
      </c>
      <c r="BA305">
        <f>Bloomberg!BC316</f>
        <v>1078.6300000000001</v>
      </c>
      <c r="BB305">
        <f>Bloomberg!BD316</f>
        <v>133.41999999999999</v>
      </c>
    </row>
    <row r="306" spans="1:54" x14ac:dyDescent="0.4">
      <c r="A306" s="1">
        <f>Bloomberg!C317</f>
        <v>39745</v>
      </c>
      <c r="B306">
        <f>Bloomberg!D317</f>
        <v>876.77</v>
      </c>
      <c r="C306">
        <f>Bloomberg!E317</f>
        <v>2333.2800000000002</v>
      </c>
      <c r="D306">
        <f>Bloomberg!F317</f>
        <v>806.11</v>
      </c>
      <c r="E306">
        <f>Bloomberg!G317</f>
        <v>473.98</v>
      </c>
      <c r="F306">
        <f>Bloomberg!H317</f>
        <v>1839.6210000000001</v>
      </c>
      <c r="G306">
        <f>Bloomberg!I317</f>
        <v>12618.38</v>
      </c>
      <c r="H306">
        <f>Bloomberg!J317</f>
        <v>1950.15</v>
      </c>
      <c r="I306">
        <f>Bloomberg!K317</f>
        <v>94.32</v>
      </c>
      <c r="J306">
        <f>Bloomberg!L317</f>
        <v>1.2623</v>
      </c>
      <c r="K306">
        <f>Bloomberg!M317</f>
        <v>1.5897000000000001</v>
      </c>
      <c r="L306">
        <f>Bloomberg!N317</f>
        <v>0.62250000000000005</v>
      </c>
      <c r="M306">
        <f>Bloomberg!O317</f>
        <v>1.2775000000000001</v>
      </c>
      <c r="N306">
        <f>Bloomberg!P317</f>
        <v>13.3842</v>
      </c>
      <c r="O306">
        <f>Bloomberg!Q317</f>
        <v>6.8437999999999999</v>
      </c>
      <c r="P306">
        <f>Bloomberg!R317</f>
        <v>79.13</v>
      </c>
      <c r="Q306">
        <f>Bloomberg!S317</f>
        <v>239.4</v>
      </c>
      <c r="R306">
        <f>Bloomberg!T317</f>
        <v>-43.5</v>
      </c>
      <c r="S306">
        <f>Bloomberg!U317</f>
        <v>-58.1</v>
      </c>
      <c r="T306">
        <f>Bloomberg!V317</f>
        <v>24639</v>
      </c>
      <c r="U306">
        <f>Bloomberg!W317</f>
        <v>281486</v>
      </c>
      <c r="V306">
        <f>Bloomberg!X317</f>
        <v>-3497</v>
      </c>
      <c r="W306">
        <f>Bloomberg!Y317</f>
        <v>-105706</v>
      </c>
      <c r="X306">
        <f>Bloomberg!Z317</f>
        <v>1.5122</v>
      </c>
      <c r="Y306">
        <f>Bloomberg!AA317</f>
        <v>2.581</v>
      </c>
      <c r="Z306">
        <f>Bloomberg!AB317</f>
        <v>3.6856</v>
      </c>
      <c r="AA306">
        <f>Bloomberg!AC317</f>
        <v>4.0686999999999998</v>
      </c>
      <c r="AB306">
        <f>Bloomberg!AD317</f>
        <v>2.6669999999999998</v>
      </c>
      <c r="AC306">
        <f>Bloomberg!AE317</f>
        <v>3.2589999999999999</v>
      </c>
      <c r="AD306">
        <f>Bloomberg!AF317</f>
        <v>3.7509999999999999</v>
      </c>
      <c r="AE306">
        <f>Bloomberg!AG317</f>
        <v>4.2510000000000003</v>
      </c>
      <c r="AF306">
        <f>Bloomberg!AH317</f>
        <v>0.71699999999999997</v>
      </c>
      <c r="AG306">
        <f>Bloomberg!AI317</f>
        <v>1.034</v>
      </c>
      <c r="AH306">
        <f>Bloomberg!AJ317</f>
        <v>1.4969999999999999</v>
      </c>
      <c r="AI306">
        <f>Bloomberg!AK317</f>
        <v>2.2530000000000001</v>
      </c>
      <c r="AJ306">
        <f>Bloomberg!AL317</f>
        <v>734.7</v>
      </c>
      <c r="AK306">
        <f>Bloomberg!AM317</f>
        <v>64.150000000000006</v>
      </c>
      <c r="AL306">
        <f>Bloomberg!AN317</f>
        <v>168.65</v>
      </c>
      <c r="AM306">
        <f>Bloomberg!AO317</f>
        <v>5.0199999999999996</v>
      </c>
      <c r="AN306">
        <f>Bloomberg!AP317</f>
        <v>4.03</v>
      </c>
      <c r="AO306">
        <f>Bloomberg!AQ317</f>
        <v>2.194</v>
      </c>
      <c r="AP306">
        <f>Bloomberg!AR317</f>
        <v>30121</v>
      </c>
      <c r="AQ306">
        <f>Bloomberg!AS317</f>
        <v>-30620</v>
      </c>
      <c r="AR306">
        <f>Bloomberg!AT317</f>
        <v>-7234</v>
      </c>
      <c r="AS306">
        <f>Bloomberg!AU317</f>
        <v>-36701</v>
      </c>
      <c r="AT306">
        <f>Bloomberg!AV317</f>
        <v>429</v>
      </c>
      <c r="AU306">
        <f>Bloomberg!AW317</f>
        <v>-12395</v>
      </c>
      <c r="AV306">
        <f>Bloomberg!AX317</f>
        <v>-34.700000000000003</v>
      </c>
      <c r="AW306">
        <f>Bloomberg!AY317</f>
        <v>-28</v>
      </c>
      <c r="AX306">
        <f>Bloomberg!AZ317</f>
        <v>-34.200000000000003</v>
      </c>
      <c r="AY306">
        <f>Bloomberg!BA317</f>
        <v>392.39699999999999</v>
      </c>
      <c r="AZ306">
        <f>Bloomberg!BB317</f>
        <v>1401.29</v>
      </c>
      <c r="BA306">
        <f>Bloomberg!BC317</f>
        <v>972.28</v>
      </c>
      <c r="BB306">
        <f>Bloomberg!BD317</f>
        <v>135.35</v>
      </c>
    </row>
    <row r="307" spans="1:54" x14ac:dyDescent="0.4">
      <c r="A307" s="1">
        <f>Bloomberg!C318</f>
        <v>39752</v>
      </c>
      <c r="B307">
        <f>Bloomberg!D318</f>
        <v>968.75</v>
      </c>
      <c r="C307">
        <f>Bloomberg!E318</f>
        <v>2591.7600000000002</v>
      </c>
      <c r="D307">
        <f>Bloomberg!F318</f>
        <v>867.12</v>
      </c>
      <c r="E307">
        <f>Bloomberg!G318</f>
        <v>570.52</v>
      </c>
      <c r="F307">
        <f>Bloomberg!H318</f>
        <v>1728.7860000000001</v>
      </c>
      <c r="G307">
        <f>Bloomberg!I318</f>
        <v>13968.67</v>
      </c>
      <c r="H307">
        <f>Bloomberg!J318</f>
        <v>2183.69</v>
      </c>
      <c r="I307">
        <f>Bloomberg!K318</f>
        <v>98.47</v>
      </c>
      <c r="J307">
        <f>Bloomberg!L318</f>
        <v>1.2726</v>
      </c>
      <c r="K307">
        <f>Bloomberg!M318</f>
        <v>1.6076000000000001</v>
      </c>
      <c r="L307">
        <f>Bloomberg!N318</f>
        <v>0.66779999999999995</v>
      </c>
      <c r="M307">
        <f>Bloomberg!O318</f>
        <v>1.2124999999999999</v>
      </c>
      <c r="N307">
        <f>Bloomberg!P318</f>
        <v>12.825900000000001</v>
      </c>
      <c r="O307">
        <f>Bloomberg!Q318</f>
        <v>6.8388</v>
      </c>
      <c r="P307">
        <f>Bloomberg!R318</f>
        <v>59.89</v>
      </c>
      <c r="Q307">
        <f>Bloomberg!S318</f>
        <v>207.2</v>
      </c>
      <c r="R307">
        <f>Bloomberg!T318</f>
        <v>-71.400000000000006</v>
      </c>
      <c r="S307">
        <f>Bloomberg!U318</f>
        <v>-80.2</v>
      </c>
      <c r="T307">
        <f>Bloomberg!V318</f>
        <v>14453</v>
      </c>
      <c r="U307">
        <f>Bloomberg!W318</f>
        <v>272641</v>
      </c>
      <c r="V307">
        <f>Bloomberg!X318</f>
        <v>-26682</v>
      </c>
      <c r="W307">
        <f>Bloomberg!Y318</f>
        <v>-107191</v>
      </c>
      <c r="X307">
        <f>Bloomberg!Z318</f>
        <v>1.548</v>
      </c>
      <c r="Y307">
        <f>Bloomberg!AA318</f>
        <v>2.8277000000000001</v>
      </c>
      <c r="Z307">
        <f>Bloomberg!AB318</f>
        <v>3.9529999999999998</v>
      </c>
      <c r="AA307">
        <f>Bloomberg!AC318</f>
        <v>4.3663999999999996</v>
      </c>
      <c r="AB307">
        <f>Bloomberg!AD318</f>
        <v>2.5419999999999998</v>
      </c>
      <c r="AC307">
        <f>Bloomberg!AE318</f>
        <v>3.1960000000000002</v>
      </c>
      <c r="AD307">
        <f>Bloomberg!AF318</f>
        <v>3.9</v>
      </c>
      <c r="AE307">
        <f>Bloomberg!AG318</f>
        <v>4.4390000000000001</v>
      </c>
      <c r="AF307">
        <f>Bloomberg!AH318</f>
        <v>0.55300000000000005</v>
      </c>
      <c r="AG307">
        <f>Bloomberg!AI318</f>
        <v>0.86799999999999999</v>
      </c>
      <c r="AH307">
        <f>Bloomberg!AJ318</f>
        <v>1.476</v>
      </c>
      <c r="AI307">
        <f>Bloomberg!AK318</f>
        <v>2.23</v>
      </c>
      <c r="AJ307">
        <f>Bloomberg!AL318</f>
        <v>723.85</v>
      </c>
      <c r="AK307">
        <f>Bloomberg!AM318</f>
        <v>67.81</v>
      </c>
      <c r="AL307">
        <f>Bloomberg!AN318</f>
        <v>182.9</v>
      </c>
      <c r="AM307">
        <f>Bloomberg!AO318</f>
        <v>5.01</v>
      </c>
      <c r="AN307">
        <f>Bloomberg!AP318</f>
        <v>4.12</v>
      </c>
      <c r="AO307">
        <f>Bloomberg!AQ318</f>
        <v>2.3277999999999999</v>
      </c>
      <c r="AP307">
        <f>Bloomberg!AR318</f>
        <v>31826</v>
      </c>
      <c r="AQ307">
        <f>Bloomberg!AS318</f>
        <v>-29052</v>
      </c>
      <c r="AR307">
        <f>Bloomberg!AT318</f>
        <v>-9819</v>
      </c>
      <c r="AS307">
        <f>Bloomberg!AU318</f>
        <v>-33090</v>
      </c>
      <c r="AT307">
        <f>Bloomberg!AV318</f>
        <v>-2965</v>
      </c>
      <c r="AU307">
        <f>Bloomberg!AW318</f>
        <v>-9847</v>
      </c>
      <c r="AV307">
        <f>Bloomberg!AX318</f>
        <v>-34.299999999999997</v>
      </c>
      <c r="AW307">
        <f>Bloomberg!AY318</f>
        <v>-6.9</v>
      </c>
      <c r="AX307">
        <f>Bloomberg!AZ318</f>
        <v>-43.1</v>
      </c>
      <c r="AY307">
        <f>Bloomberg!BA318</f>
        <v>385.16300000000001</v>
      </c>
      <c r="AZ307">
        <f>Bloomberg!BB318</f>
        <v>1548.81</v>
      </c>
      <c r="BA307">
        <f>Bloomberg!BC318</f>
        <v>1045.9000000000001</v>
      </c>
      <c r="BB307">
        <f>Bloomberg!BD318</f>
        <v>135.63999999999999</v>
      </c>
    </row>
    <row r="308" spans="1:54" x14ac:dyDescent="0.4">
      <c r="A308" s="1">
        <f>Bloomberg!C319</f>
        <v>39759</v>
      </c>
      <c r="B308">
        <f>Bloomberg!D319</f>
        <v>930.99</v>
      </c>
      <c r="C308">
        <f>Bloomberg!E319</f>
        <v>2602.54</v>
      </c>
      <c r="D308">
        <f>Bloomberg!F319</f>
        <v>879</v>
      </c>
      <c r="E308">
        <f>Bloomberg!G319</f>
        <v>564.76</v>
      </c>
      <c r="F308">
        <f>Bloomberg!H319</f>
        <v>1747.713</v>
      </c>
      <c r="G308">
        <f>Bloomberg!I319</f>
        <v>14243.43</v>
      </c>
      <c r="H308">
        <f>Bloomberg!J319</f>
        <v>2190.61</v>
      </c>
      <c r="I308">
        <f>Bloomberg!K319</f>
        <v>98.24</v>
      </c>
      <c r="J308">
        <f>Bloomberg!L319</f>
        <v>1.2718</v>
      </c>
      <c r="K308">
        <f>Bloomberg!M319</f>
        <v>1.5643</v>
      </c>
      <c r="L308">
        <f>Bloomberg!N319</f>
        <v>0.67410000000000003</v>
      </c>
      <c r="M308">
        <f>Bloomberg!O319</f>
        <v>1.1893</v>
      </c>
      <c r="N308">
        <f>Bloomberg!P319</f>
        <v>12.8018</v>
      </c>
      <c r="O308">
        <f>Bloomberg!Q319</f>
        <v>6.8257000000000003</v>
      </c>
      <c r="P308">
        <f>Bloomberg!R319</f>
        <v>56.1</v>
      </c>
      <c r="Q308">
        <f>Bloomberg!S319</f>
        <v>178.1</v>
      </c>
      <c r="R308">
        <f>Bloomberg!T319</f>
        <v>-96.2</v>
      </c>
      <c r="S308">
        <f>Bloomberg!U319</f>
        <v>-111.9</v>
      </c>
      <c r="T308">
        <f>Bloomberg!V319</f>
        <v>3790</v>
      </c>
      <c r="U308">
        <f>Bloomberg!W319</f>
        <v>233126</v>
      </c>
      <c r="V308">
        <f>Bloomberg!X319</f>
        <v>20425</v>
      </c>
      <c r="W308">
        <f>Bloomberg!Y319</f>
        <v>-113251</v>
      </c>
      <c r="X308">
        <f>Bloomberg!Z319</f>
        <v>1.3228</v>
      </c>
      <c r="Y308">
        <f>Bloomberg!AA319</f>
        <v>2.5613999999999999</v>
      </c>
      <c r="Z308">
        <f>Bloomberg!AB319</f>
        <v>3.7928999999999999</v>
      </c>
      <c r="AA308">
        <f>Bloomberg!AC319</f>
        <v>4.2732999999999999</v>
      </c>
      <c r="AB308">
        <f>Bloomberg!AD319</f>
        <v>2.411</v>
      </c>
      <c r="AC308">
        <f>Bloomberg!AE319</f>
        <v>2.948</v>
      </c>
      <c r="AD308">
        <f>Bloomberg!AF319</f>
        <v>3.681</v>
      </c>
      <c r="AE308">
        <f>Bloomberg!AG319</f>
        <v>4.2379999999999995</v>
      </c>
      <c r="AF308">
        <f>Bloomberg!AH319</f>
        <v>0.57199999999999995</v>
      </c>
      <c r="AG308">
        <f>Bloomberg!AI319</f>
        <v>0.92900000000000005</v>
      </c>
      <c r="AH308">
        <f>Bloomberg!AJ319</f>
        <v>1.52</v>
      </c>
      <c r="AI308">
        <f>Bloomberg!AK319</f>
        <v>2.2599999999999998</v>
      </c>
      <c r="AJ308">
        <f>Bloomberg!AL319</f>
        <v>736.65</v>
      </c>
      <c r="AK308">
        <f>Bloomberg!AM319</f>
        <v>61.04</v>
      </c>
      <c r="AL308">
        <f>Bloomberg!AN319</f>
        <v>169.7</v>
      </c>
      <c r="AM308">
        <f>Bloomberg!AO319</f>
        <v>4.9000000000000004</v>
      </c>
      <c r="AN308">
        <f>Bloomberg!AP319</f>
        <v>4.12</v>
      </c>
      <c r="AO308">
        <f>Bloomberg!AQ319</f>
        <v>2.7989000000000002</v>
      </c>
      <c r="AP308">
        <f>Bloomberg!AR319</f>
        <v>26494</v>
      </c>
      <c r="AQ308">
        <f>Bloomberg!AS319</f>
        <v>-21433</v>
      </c>
      <c r="AR308">
        <f>Bloomberg!AT319</f>
        <v>-5513</v>
      </c>
      <c r="AS308">
        <f>Bloomberg!AU319</f>
        <v>-35265</v>
      </c>
      <c r="AT308">
        <f>Bloomberg!AV319</f>
        <v>-4559</v>
      </c>
      <c r="AU308">
        <f>Bloomberg!AW319</f>
        <v>-7494</v>
      </c>
      <c r="AV308">
        <f>Bloomberg!AX319</f>
        <v>-39.299999999999997</v>
      </c>
      <c r="AW308">
        <f>Bloomberg!AY319</f>
        <v>-14</v>
      </c>
      <c r="AX308">
        <f>Bloomberg!AZ319</f>
        <v>-56.5</v>
      </c>
      <c r="AY308">
        <f>Bloomberg!BA319</f>
        <v>390.67</v>
      </c>
      <c r="AZ308">
        <f>Bloomberg!BB319</f>
        <v>1490.31</v>
      </c>
      <c r="BA308">
        <f>Bloomberg!BC319</f>
        <v>1060.23</v>
      </c>
      <c r="BB308">
        <f>Bloomberg!BD319</f>
        <v>135.08000000000001</v>
      </c>
    </row>
    <row r="309" spans="1:54" x14ac:dyDescent="0.4">
      <c r="A309" s="1">
        <f>Bloomberg!C320</f>
        <v>39766</v>
      </c>
      <c r="B309">
        <f>Bloomberg!D320</f>
        <v>873.29</v>
      </c>
      <c r="C309">
        <f>Bloomberg!E320</f>
        <v>2456.4299999999998</v>
      </c>
      <c r="D309">
        <f>Bloomberg!F320</f>
        <v>846.91</v>
      </c>
      <c r="E309">
        <f>Bloomberg!G320</f>
        <v>530.28</v>
      </c>
      <c r="F309">
        <f>Bloomberg!H320</f>
        <v>1986.4380000000001</v>
      </c>
      <c r="G309">
        <f>Bloomberg!I320</f>
        <v>13542.66</v>
      </c>
      <c r="H309">
        <f>Bloomberg!J320</f>
        <v>2114.8000000000002</v>
      </c>
      <c r="I309">
        <f>Bloomberg!K320</f>
        <v>97.14</v>
      </c>
      <c r="J309">
        <f>Bloomberg!L320</f>
        <v>1.2605</v>
      </c>
      <c r="K309">
        <f>Bloomberg!M320</f>
        <v>1.474</v>
      </c>
      <c r="L309">
        <f>Bloomberg!N320</f>
        <v>0.64810000000000001</v>
      </c>
      <c r="M309">
        <f>Bloomberg!O320</f>
        <v>1.2372000000000001</v>
      </c>
      <c r="N309">
        <f>Bloomberg!P320</f>
        <v>13.061299999999999</v>
      </c>
      <c r="O309">
        <f>Bloomberg!Q320</f>
        <v>6.8250000000000002</v>
      </c>
      <c r="P309">
        <f>Bloomberg!R320</f>
        <v>66.31</v>
      </c>
      <c r="Q309">
        <f>Bloomberg!S320</f>
        <v>189.5</v>
      </c>
      <c r="R309">
        <f>Bloomberg!T320</f>
        <v>-120</v>
      </c>
      <c r="S309">
        <f>Bloomberg!U320</f>
        <v>-97.8</v>
      </c>
      <c r="T309">
        <f>Bloomberg!V320</f>
        <v>11520</v>
      </c>
      <c r="U309">
        <f>Bloomberg!W320</f>
        <v>239270</v>
      </c>
      <c r="V309">
        <f>Bloomberg!X320</f>
        <v>-5431</v>
      </c>
      <c r="W309">
        <f>Bloomberg!Y320</f>
        <v>-106573</v>
      </c>
      <c r="X309">
        <f>Bloomberg!Z320</f>
        <v>1.2076</v>
      </c>
      <c r="Y309">
        <f>Bloomberg!AA320</f>
        <v>2.3266999999999998</v>
      </c>
      <c r="Z309">
        <f>Bloomberg!AB320</f>
        <v>3.7349000000000001</v>
      </c>
      <c r="AA309">
        <f>Bloomberg!AC320</f>
        <v>4.2279</v>
      </c>
      <c r="AB309">
        <f>Bloomberg!AD320</f>
        <v>2.2200000000000002</v>
      </c>
      <c r="AC309">
        <f>Bloomberg!AE320</f>
        <v>2.8250000000000002</v>
      </c>
      <c r="AD309">
        <f>Bloomberg!AF320</f>
        <v>3.673</v>
      </c>
      <c r="AE309">
        <f>Bloomberg!AG320</f>
        <v>4.319</v>
      </c>
      <c r="AF309">
        <f>Bloomberg!AH320</f>
        <v>0.55500000000000005</v>
      </c>
      <c r="AG309">
        <f>Bloomberg!AI320</f>
        <v>0.89</v>
      </c>
      <c r="AH309">
        <f>Bloomberg!AJ320</f>
        <v>1.4969999999999999</v>
      </c>
      <c r="AI309">
        <f>Bloomberg!AK320</f>
        <v>2.2120000000000002</v>
      </c>
      <c r="AJ309">
        <f>Bloomberg!AL320</f>
        <v>742.1</v>
      </c>
      <c r="AK309">
        <f>Bloomberg!AM320</f>
        <v>57.04</v>
      </c>
      <c r="AL309">
        <f>Bloomberg!AN320</f>
        <v>170.8</v>
      </c>
      <c r="AM309">
        <f>Bloomberg!AO320</f>
        <v>4.91</v>
      </c>
      <c r="AN309">
        <f>Bloomberg!AP320</f>
        <v>4.2</v>
      </c>
      <c r="AO309">
        <f>Bloomberg!AQ320</f>
        <v>2.6574</v>
      </c>
      <c r="AP309">
        <f>Bloomberg!AR320</f>
        <v>24511</v>
      </c>
      <c r="AQ309">
        <f>Bloomberg!AS320</f>
        <v>-20621</v>
      </c>
      <c r="AR309">
        <f>Bloomberg!AT320</f>
        <v>-8604</v>
      </c>
      <c r="AS309">
        <f>Bloomberg!AU320</f>
        <v>-39838</v>
      </c>
      <c r="AT309">
        <f>Bloomberg!AV320</f>
        <v>-2335</v>
      </c>
      <c r="AU309">
        <f>Bloomberg!AW320</f>
        <v>-3245</v>
      </c>
      <c r="AV309">
        <f>Bloomberg!AX320</f>
        <v>-51.3</v>
      </c>
      <c r="AW309">
        <f>Bloomberg!AY320</f>
        <v>-14.6</v>
      </c>
      <c r="AX309">
        <f>Bloomberg!AZ320</f>
        <v>-64.400000000000006</v>
      </c>
      <c r="AY309">
        <f>Bloomberg!BA320</f>
        <v>395.65100000000001</v>
      </c>
      <c r="AZ309">
        <f>Bloomberg!BB320</f>
        <v>1399.2</v>
      </c>
      <c r="BA309">
        <f>Bloomberg!BC320</f>
        <v>1021.53</v>
      </c>
      <c r="BB309">
        <f>Bloomberg!BD320</f>
        <v>136.05000000000001</v>
      </c>
    </row>
    <row r="310" spans="1:54" x14ac:dyDescent="0.4">
      <c r="A310" s="1">
        <f>Bloomberg!C321</f>
        <v>39773</v>
      </c>
      <c r="B310">
        <f>Bloomberg!D321</f>
        <v>800.03</v>
      </c>
      <c r="C310">
        <f>Bloomberg!E321</f>
        <v>2165.91</v>
      </c>
      <c r="D310">
        <f>Bloomberg!F321</f>
        <v>802.69</v>
      </c>
      <c r="E310">
        <f>Bloomberg!G321</f>
        <v>467.63</v>
      </c>
      <c r="F310">
        <f>Bloomberg!H321</f>
        <v>1969.3889999999999</v>
      </c>
      <c r="G310">
        <f>Bloomberg!I321</f>
        <v>12659.2</v>
      </c>
      <c r="H310">
        <f>Bloomberg!J321</f>
        <v>1890.55</v>
      </c>
      <c r="I310">
        <f>Bloomberg!K321</f>
        <v>95.96</v>
      </c>
      <c r="J310">
        <f>Bloomberg!L321</f>
        <v>1.2586999999999999</v>
      </c>
      <c r="K310">
        <f>Bloomberg!M321</f>
        <v>1.4924999999999999</v>
      </c>
      <c r="L310">
        <f>Bloomberg!N321</f>
        <v>0.63239999999999996</v>
      </c>
      <c r="M310">
        <f>Bloomberg!O321</f>
        <v>1.2667999999999999</v>
      </c>
      <c r="N310">
        <f>Bloomberg!P321</f>
        <v>13.72</v>
      </c>
      <c r="O310">
        <f>Bloomberg!Q321</f>
        <v>6.8311000000000002</v>
      </c>
      <c r="P310">
        <f>Bloomberg!R321</f>
        <v>72.67</v>
      </c>
      <c r="Q310">
        <f>Bloomberg!S321</f>
        <v>212.9</v>
      </c>
      <c r="R310">
        <f>Bloomberg!T321</f>
        <v>-114</v>
      </c>
      <c r="S310">
        <f>Bloomberg!U321</f>
        <v>-88.7</v>
      </c>
      <c r="T310">
        <f>Bloomberg!V321</f>
        <v>-12676</v>
      </c>
      <c r="U310">
        <f>Bloomberg!W321</f>
        <v>170515</v>
      </c>
      <c r="V310">
        <f>Bloomberg!X321</f>
        <v>16375</v>
      </c>
      <c r="W310">
        <f>Bloomberg!Y321</f>
        <v>-90966</v>
      </c>
      <c r="X310">
        <f>Bloomberg!Z321</f>
        <v>1.0986</v>
      </c>
      <c r="Y310">
        <f>Bloomberg!AA321</f>
        <v>2.0274999999999999</v>
      </c>
      <c r="Z310">
        <f>Bloomberg!AB321</f>
        <v>3.1974</v>
      </c>
      <c r="AA310">
        <f>Bloomberg!AC321</f>
        <v>3.6936999999999998</v>
      </c>
      <c r="AB310">
        <f>Bloomberg!AD321</f>
        <v>2.0910000000000002</v>
      </c>
      <c r="AC310">
        <f>Bloomberg!AE321</f>
        <v>2.6619999999999999</v>
      </c>
      <c r="AD310">
        <f>Bloomberg!AF321</f>
        <v>3.39</v>
      </c>
      <c r="AE310">
        <f>Bloomberg!AG321</f>
        <v>4.0140000000000002</v>
      </c>
      <c r="AF310">
        <f>Bloomberg!AH321</f>
        <v>0.56200000000000006</v>
      </c>
      <c r="AG310">
        <f>Bloomberg!AI321</f>
        <v>0.86399999999999999</v>
      </c>
      <c r="AH310">
        <f>Bloomberg!AJ321</f>
        <v>1.401</v>
      </c>
      <c r="AI310">
        <f>Bloomberg!AK321</f>
        <v>2.2240000000000002</v>
      </c>
      <c r="AJ310">
        <f>Bloomberg!AL321</f>
        <v>800.45</v>
      </c>
      <c r="AK310">
        <f>Bloomberg!AM321</f>
        <v>49.93</v>
      </c>
      <c r="AL310">
        <f>Bloomberg!AN321</f>
        <v>157.9</v>
      </c>
      <c r="AM310">
        <f>Bloomberg!AO321</f>
        <v>5.34</v>
      </c>
      <c r="AN310">
        <f>Bloomberg!AP321</f>
        <v>4.25</v>
      </c>
      <c r="AO310">
        <f>Bloomberg!AQ321</f>
        <v>1.7605</v>
      </c>
      <c r="AP310">
        <f>Bloomberg!AR321</f>
        <v>24134</v>
      </c>
      <c r="AQ310">
        <f>Bloomberg!AS321</f>
        <v>-17358</v>
      </c>
      <c r="AR310">
        <f>Bloomberg!AT321</f>
        <v>-5790</v>
      </c>
      <c r="AS310">
        <f>Bloomberg!AU321</f>
        <v>-42431</v>
      </c>
      <c r="AT310">
        <f>Bloomberg!AV321</f>
        <v>-935</v>
      </c>
      <c r="AU310">
        <f>Bloomberg!AW321</f>
        <v>-7177</v>
      </c>
      <c r="AV310">
        <f>Bloomberg!AX321</f>
        <v>-48.3</v>
      </c>
      <c r="AW310">
        <f>Bloomberg!AY321</f>
        <v>-24.1</v>
      </c>
      <c r="AX310">
        <f>Bloomberg!AZ321</f>
        <v>-62.2</v>
      </c>
      <c r="AY310">
        <f>Bloomberg!BA321</f>
        <v>410.53</v>
      </c>
      <c r="AZ310">
        <f>Bloomberg!BB321</f>
        <v>1282.5899999999999</v>
      </c>
      <c r="BA310">
        <f>Bloomberg!BC321</f>
        <v>968.19</v>
      </c>
      <c r="BB310">
        <f>Bloomberg!BD321</f>
        <v>136.97999999999999</v>
      </c>
    </row>
    <row r="311" spans="1:54" x14ac:dyDescent="0.4">
      <c r="A311" s="1">
        <f>Bloomberg!C322</f>
        <v>39780</v>
      </c>
      <c r="B311">
        <f>Bloomberg!D322</f>
        <v>896.24</v>
      </c>
      <c r="C311">
        <f>Bloomberg!E322</f>
        <v>2430.31</v>
      </c>
      <c r="D311">
        <f>Bloomberg!F322</f>
        <v>834.82</v>
      </c>
      <c r="E311">
        <f>Bloomberg!G322</f>
        <v>526.97</v>
      </c>
      <c r="F311">
        <f>Bloomberg!H322</f>
        <v>1871.1559999999999</v>
      </c>
      <c r="G311">
        <f>Bloomberg!I322</f>
        <v>13888.24</v>
      </c>
      <c r="H311">
        <f>Bloomberg!J322</f>
        <v>2133.9899999999998</v>
      </c>
      <c r="I311">
        <f>Bloomberg!K322</f>
        <v>95.53</v>
      </c>
      <c r="J311">
        <f>Bloomberg!L322</f>
        <v>1.2690999999999999</v>
      </c>
      <c r="K311">
        <f>Bloomberg!M322</f>
        <v>1.5377000000000001</v>
      </c>
      <c r="L311">
        <f>Bloomberg!N322</f>
        <v>0.65529999999999999</v>
      </c>
      <c r="M311">
        <f>Bloomberg!O322</f>
        <v>1.2398</v>
      </c>
      <c r="N311">
        <f>Bloomberg!P322</f>
        <v>13.464700000000001</v>
      </c>
      <c r="O311">
        <f>Bloomberg!Q322</f>
        <v>6.8346999999999998</v>
      </c>
      <c r="P311">
        <f>Bloomberg!R322</f>
        <v>55.28</v>
      </c>
      <c r="Q311">
        <f>Bloomberg!S322</f>
        <v>214</v>
      </c>
      <c r="R311">
        <f>Bloomberg!T322</f>
        <v>-117.6</v>
      </c>
      <c r="S311">
        <f>Bloomberg!U322</f>
        <v>-143.4</v>
      </c>
      <c r="T311">
        <f>Bloomberg!V322</f>
        <v>-9900</v>
      </c>
      <c r="U311">
        <f>Bloomberg!W322</f>
        <v>120459</v>
      </c>
      <c r="V311">
        <f>Bloomberg!X322</f>
        <v>74489</v>
      </c>
      <c r="W311">
        <f>Bloomberg!Y322</f>
        <v>-87172</v>
      </c>
      <c r="X311">
        <f>Bloomberg!Z322</f>
        <v>0.98070000000000002</v>
      </c>
      <c r="Y311">
        <f>Bloomberg!AA322</f>
        <v>1.9144000000000001</v>
      </c>
      <c r="Z311">
        <f>Bloomberg!AB322</f>
        <v>2.92</v>
      </c>
      <c r="AA311">
        <f>Bloomberg!AC322</f>
        <v>3.4369000000000001</v>
      </c>
      <c r="AB311">
        <f>Bloomberg!AD322</f>
        <v>2.1880000000000002</v>
      </c>
      <c r="AC311">
        <f>Bloomberg!AE322</f>
        <v>2.6509999999999998</v>
      </c>
      <c r="AD311">
        <f>Bloomberg!AF322</f>
        <v>3.258</v>
      </c>
      <c r="AE311">
        <f>Bloomberg!AG322</f>
        <v>3.7160000000000002</v>
      </c>
      <c r="AF311">
        <f>Bloomberg!AH322</f>
        <v>0.60099999999999998</v>
      </c>
      <c r="AG311">
        <f>Bloomberg!AI322</f>
        <v>0.875</v>
      </c>
      <c r="AH311">
        <f>Bloomberg!AJ322</f>
        <v>1.399</v>
      </c>
      <c r="AI311">
        <f>Bloomberg!AK322</f>
        <v>2.1890000000000001</v>
      </c>
      <c r="AJ311">
        <f>Bloomberg!AL322</f>
        <v>818.05</v>
      </c>
      <c r="AK311">
        <f>Bloomberg!AM322</f>
        <v>54.43</v>
      </c>
      <c r="AL311">
        <f>Bloomberg!AN322</f>
        <v>162.35</v>
      </c>
      <c r="AM311">
        <f>Bloomberg!AO322</f>
        <v>5.35</v>
      </c>
      <c r="AN311">
        <f>Bloomberg!AP322</f>
        <v>4.3600000000000003</v>
      </c>
      <c r="AO311">
        <f>Bloomberg!AQ322</f>
        <v>2.3553999999999999</v>
      </c>
      <c r="AP311">
        <f>Bloomberg!AR322</f>
        <v>37166</v>
      </c>
      <c r="AQ311">
        <f>Bloomberg!AS322</f>
        <v>-21478</v>
      </c>
      <c r="AR311">
        <f>Bloomberg!AT322</f>
        <v>-8624</v>
      </c>
      <c r="AS311">
        <f>Bloomberg!AU322</f>
        <v>-40244</v>
      </c>
      <c r="AT311">
        <f>Bloomberg!AV322</f>
        <v>-2015</v>
      </c>
      <c r="AU311">
        <f>Bloomberg!AW322</f>
        <v>-6269</v>
      </c>
      <c r="AV311">
        <f>Bloomberg!AX322</f>
        <v>-50.9</v>
      </c>
      <c r="AW311">
        <f>Bloomberg!AY322</f>
        <v>-34.4</v>
      </c>
      <c r="AX311">
        <f>Bloomberg!AZ322</f>
        <v>-74.2</v>
      </c>
      <c r="AY311">
        <f>Bloomberg!BA322</f>
        <v>416.62799999999999</v>
      </c>
      <c r="AZ311">
        <f>Bloomberg!BB322</f>
        <v>1437.68</v>
      </c>
      <c r="BA311">
        <f>Bloomberg!BC322</f>
        <v>1007</v>
      </c>
      <c r="BB311">
        <f>Bloomberg!BD322</f>
        <v>137.07</v>
      </c>
    </row>
    <row r="312" spans="1:54" x14ac:dyDescent="0.4">
      <c r="A312" s="1">
        <f>Bloomberg!C323</f>
        <v>39787</v>
      </c>
      <c r="B312">
        <f>Bloomberg!D323</f>
        <v>876.07</v>
      </c>
      <c r="C312">
        <f>Bloomberg!E323</f>
        <v>2252.09</v>
      </c>
      <c r="D312">
        <f>Bloomberg!F323</f>
        <v>786.02</v>
      </c>
      <c r="E312">
        <f>Bloomberg!G323</f>
        <v>497.51</v>
      </c>
      <c r="F312">
        <f>Bloomberg!H323</f>
        <v>2018.6559999999999</v>
      </c>
      <c r="G312">
        <f>Bloomberg!I323</f>
        <v>13846.09</v>
      </c>
      <c r="H312">
        <f>Bloomberg!J323</f>
        <v>2013.74</v>
      </c>
      <c r="I312">
        <f>Bloomberg!K323</f>
        <v>92.84</v>
      </c>
      <c r="J312">
        <f>Bloomberg!L323</f>
        <v>1.2718</v>
      </c>
      <c r="K312">
        <f>Bloomberg!M323</f>
        <v>1.4685000000000001</v>
      </c>
      <c r="L312">
        <f>Bloomberg!N323</f>
        <v>0.64639999999999997</v>
      </c>
      <c r="M312">
        <f>Bloomberg!O323</f>
        <v>1.2702</v>
      </c>
      <c r="N312">
        <f>Bloomberg!P323</f>
        <v>13.5968</v>
      </c>
      <c r="O312">
        <f>Bloomberg!Q323</f>
        <v>6.8811999999999998</v>
      </c>
      <c r="P312">
        <f>Bloomberg!R323</f>
        <v>59.93</v>
      </c>
      <c r="Q312">
        <f>Bloomberg!S323</f>
        <v>216.4</v>
      </c>
      <c r="R312">
        <f>Bloomberg!T323</f>
        <v>-140.6</v>
      </c>
      <c r="S312">
        <f>Bloomberg!U323</f>
        <v>-153.6</v>
      </c>
      <c r="T312">
        <f>Bloomberg!V323</f>
        <v>-16956</v>
      </c>
      <c r="U312">
        <f>Bloomberg!W323</f>
        <v>95526</v>
      </c>
      <c r="V312">
        <f>Bloomberg!X323</f>
        <v>16518</v>
      </c>
      <c r="W312">
        <f>Bloomberg!Y323</f>
        <v>-111791</v>
      </c>
      <c r="X312">
        <f>Bloomberg!Z323</f>
        <v>0.9224</v>
      </c>
      <c r="Y312">
        <f>Bloomberg!AA323</f>
        <v>1.6943000000000001</v>
      </c>
      <c r="Z312">
        <f>Bloomberg!AB323</f>
        <v>2.7037</v>
      </c>
      <c r="AA312">
        <f>Bloomberg!AC323</f>
        <v>3.1254</v>
      </c>
      <c r="AB312">
        <f>Bloomberg!AD323</f>
        <v>2.0539999999999998</v>
      </c>
      <c r="AC312">
        <f>Bloomberg!AE323</f>
        <v>2.5169999999999999</v>
      </c>
      <c r="AD312">
        <f>Bloomberg!AF323</f>
        <v>3.0289999999999999</v>
      </c>
      <c r="AE312">
        <f>Bloomberg!AG323</f>
        <v>3.3919999999999999</v>
      </c>
      <c r="AF312">
        <f>Bloomberg!AH323</f>
        <v>0.57299999999999995</v>
      </c>
      <c r="AG312">
        <f>Bloomberg!AI323</f>
        <v>0.88100000000000001</v>
      </c>
      <c r="AH312">
        <f>Bloomberg!AJ323</f>
        <v>1.375</v>
      </c>
      <c r="AI312">
        <f>Bloomberg!AK323</f>
        <v>2.169</v>
      </c>
      <c r="AJ312">
        <f>Bloomberg!AL323</f>
        <v>756.45</v>
      </c>
      <c r="AK312">
        <f>Bloomberg!AM323</f>
        <v>40.81</v>
      </c>
      <c r="AL312">
        <f>Bloomberg!AN323</f>
        <v>135.5</v>
      </c>
      <c r="AM312">
        <f>Bloomberg!AO323</f>
        <v>5.41</v>
      </c>
      <c r="AN312">
        <f>Bloomberg!AP323</f>
        <v>4.3600000000000003</v>
      </c>
      <c r="AO312">
        <f>Bloomberg!AQ323</f>
        <v>2.1833</v>
      </c>
      <c r="AP312">
        <f>Bloomberg!AR323</f>
        <v>42903</v>
      </c>
      <c r="AQ312">
        <f>Bloomberg!AS323</f>
        <v>-20197</v>
      </c>
      <c r="AR312">
        <f>Bloomberg!AT323</f>
        <v>-9878</v>
      </c>
      <c r="AS312">
        <f>Bloomberg!AU323</f>
        <v>-39225</v>
      </c>
      <c r="AT312">
        <f>Bloomberg!AV323</f>
        <v>-1898</v>
      </c>
      <c r="AU312">
        <f>Bloomberg!AW323</f>
        <v>-9707</v>
      </c>
      <c r="AV312">
        <f>Bloomberg!AX323</f>
        <v>-64.099999999999994</v>
      </c>
      <c r="AW312">
        <f>Bloomberg!AY323</f>
        <v>-34</v>
      </c>
      <c r="AX312">
        <f>Bloomberg!AZ323</f>
        <v>-90</v>
      </c>
      <c r="AY312">
        <f>Bloomberg!BA323</f>
        <v>424.75400000000002</v>
      </c>
      <c r="AZ312">
        <f>Bloomberg!BB323</f>
        <v>1406.36</v>
      </c>
      <c r="BA312">
        <f>Bloomberg!BC323</f>
        <v>948.14</v>
      </c>
      <c r="BB312">
        <f>Bloomberg!BD323</f>
        <v>136.83000000000001</v>
      </c>
    </row>
    <row r="313" spans="1:54" x14ac:dyDescent="0.4">
      <c r="A313" s="1">
        <f>Bloomberg!C324</f>
        <v>39794</v>
      </c>
      <c r="B313">
        <f>Bloomberg!D324</f>
        <v>879.73</v>
      </c>
      <c r="C313">
        <f>Bloomberg!E324</f>
        <v>2418.91</v>
      </c>
      <c r="D313">
        <f>Bloomberg!F324</f>
        <v>813.37</v>
      </c>
      <c r="E313">
        <f>Bloomberg!G324</f>
        <v>551.71</v>
      </c>
      <c r="F313">
        <f>Bloomberg!H324</f>
        <v>1954.2149999999999</v>
      </c>
      <c r="G313">
        <f>Bloomberg!I324</f>
        <v>14758.39</v>
      </c>
      <c r="H313">
        <f>Bloomberg!J324</f>
        <v>2132.98</v>
      </c>
      <c r="I313">
        <f>Bloomberg!K324</f>
        <v>91.21</v>
      </c>
      <c r="J313">
        <f>Bloomberg!L324</f>
        <v>1.3369</v>
      </c>
      <c r="K313">
        <f>Bloomberg!M324</f>
        <v>1.4944</v>
      </c>
      <c r="L313">
        <f>Bloomberg!N324</f>
        <v>0.66439999999999999</v>
      </c>
      <c r="M313">
        <f>Bloomberg!O324</f>
        <v>1.2479</v>
      </c>
      <c r="N313">
        <f>Bloomberg!P324</f>
        <v>13.632</v>
      </c>
      <c r="O313">
        <f>Bloomberg!Q324</f>
        <v>6.8433999999999999</v>
      </c>
      <c r="P313">
        <f>Bloomberg!R324</f>
        <v>54.28</v>
      </c>
      <c r="Q313">
        <f>Bloomberg!S324</f>
        <v>222.7</v>
      </c>
      <c r="R313">
        <f>Bloomberg!T324</f>
        <v>-130</v>
      </c>
      <c r="S313">
        <f>Bloomberg!U324</f>
        <v>-130.4</v>
      </c>
      <c r="T313">
        <f>Bloomberg!V324</f>
        <v>6955</v>
      </c>
      <c r="U313">
        <f>Bloomberg!W324</f>
        <v>77928</v>
      </c>
      <c r="V313">
        <f>Bloomberg!X324</f>
        <v>11383</v>
      </c>
      <c r="W313">
        <f>Bloomberg!Y324</f>
        <v>-104188</v>
      </c>
      <c r="X313">
        <f>Bloomberg!Z324</f>
        <v>0.75880000000000003</v>
      </c>
      <c r="Y313">
        <f>Bloomberg!AA324</f>
        <v>1.5108999999999999</v>
      </c>
      <c r="Z313">
        <f>Bloomberg!AB324</f>
        <v>2.5705</v>
      </c>
      <c r="AA313">
        <f>Bloomberg!AC324</f>
        <v>3.0436000000000001</v>
      </c>
      <c r="AB313">
        <f>Bloomberg!AD324</f>
        <v>2.2509999999999999</v>
      </c>
      <c r="AC313">
        <f>Bloomberg!AE324</f>
        <v>2.802</v>
      </c>
      <c r="AD313">
        <f>Bloomberg!AF324</f>
        <v>3.2970000000000002</v>
      </c>
      <c r="AE313">
        <f>Bloomberg!AG324</f>
        <v>3.819</v>
      </c>
      <c r="AF313">
        <f>Bloomberg!AH324</f>
        <v>0.54100000000000004</v>
      </c>
      <c r="AG313">
        <f>Bloomberg!AI324</f>
        <v>0.85499999999999998</v>
      </c>
      <c r="AH313">
        <f>Bloomberg!AJ324</f>
        <v>1.395</v>
      </c>
      <c r="AI313">
        <f>Bloomberg!AK324</f>
        <v>2.2400000000000002</v>
      </c>
      <c r="AJ313">
        <f>Bloomberg!AL324</f>
        <v>822.4</v>
      </c>
      <c r="AK313">
        <f>Bloomberg!AM324</f>
        <v>46.28</v>
      </c>
      <c r="AL313">
        <f>Bloomberg!AN324</f>
        <v>140.6</v>
      </c>
      <c r="AM313">
        <f>Bloomberg!AO324</f>
        <v>5.39</v>
      </c>
      <c r="AN313">
        <f>Bloomberg!AP324</f>
        <v>4.3899999999999997</v>
      </c>
      <c r="AO313">
        <f>Bloomberg!AQ324</f>
        <v>1.9636</v>
      </c>
      <c r="AP313">
        <f>Bloomberg!AR324</f>
        <v>43259</v>
      </c>
      <c r="AQ313">
        <f>Bloomberg!AS324</f>
        <v>-16668</v>
      </c>
      <c r="AR313">
        <f>Bloomberg!AT324</f>
        <v>-4452</v>
      </c>
      <c r="AS313">
        <f>Bloomberg!AU324</f>
        <v>-37426</v>
      </c>
      <c r="AT313">
        <f>Bloomberg!AV324</f>
        <v>625</v>
      </c>
      <c r="AU313">
        <f>Bloomberg!AW324</f>
        <v>-8829</v>
      </c>
      <c r="AV313">
        <f>Bloomberg!AX324</f>
        <v>-80.400000000000006</v>
      </c>
      <c r="AW313">
        <f>Bloomberg!AY324</f>
        <v>-52.7</v>
      </c>
      <c r="AX313">
        <f>Bloomberg!AZ324</f>
        <v>-92.9</v>
      </c>
      <c r="AY313">
        <f>Bloomberg!BA324</f>
        <v>428.654</v>
      </c>
      <c r="AZ313">
        <f>Bloomberg!BB324</f>
        <v>1413.07</v>
      </c>
      <c r="BA313">
        <f>Bloomberg!BC324</f>
        <v>981.13</v>
      </c>
      <c r="BB313">
        <f>Bloomberg!BD324</f>
        <v>137.15</v>
      </c>
    </row>
    <row r="314" spans="1:54" x14ac:dyDescent="0.4">
      <c r="A314" s="1">
        <f>Bloomberg!C325</f>
        <v>39801</v>
      </c>
      <c r="B314">
        <f>Bloomberg!D325</f>
        <v>887.88</v>
      </c>
      <c r="C314">
        <f>Bloomberg!E325</f>
        <v>2444.14</v>
      </c>
      <c r="D314">
        <f>Bloomberg!F325</f>
        <v>834.43</v>
      </c>
      <c r="E314">
        <f>Bloomberg!G325</f>
        <v>582.05999999999995</v>
      </c>
      <c r="F314">
        <f>Bloomberg!H325</f>
        <v>2018.463</v>
      </c>
      <c r="G314">
        <f>Bloomberg!I325</f>
        <v>15127.51</v>
      </c>
      <c r="H314">
        <f>Bloomberg!J325</f>
        <v>2141.1</v>
      </c>
      <c r="I314">
        <f>Bloomberg!K325</f>
        <v>89.32</v>
      </c>
      <c r="J314">
        <f>Bloomberg!L325</f>
        <v>1.3912</v>
      </c>
      <c r="K314">
        <f>Bloomberg!M325</f>
        <v>1.492</v>
      </c>
      <c r="L314">
        <f>Bloomberg!N325</f>
        <v>0.68020000000000003</v>
      </c>
      <c r="M314">
        <f>Bloomberg!O325</f>
        <v>1.2152000000000001</v>
      </c>
      <c r="N314">
        <f>Bloomberg!P325</f>
        <v>13.1465</v>
      </c>
      <c r="O314">
        <f>Bloomberg!Q325</f>
        <v>6.8457999999999997</v>
      </c>
      <c r="P314">
        <f>Bloomberg!R325</f>
        <v>44.93</v>
      </c>
      <c r="Q314">
        <f>Bloomberg!S325</f>
        <v>195.8</v>
      </c>
      <c r="R314">
        <f>Bloomberg!T325</f>
        <v>-127.8</v>
      </c>
      <c r="S314">
        <f>Bloomberg!U325</f>
        <v>-158.6</v>
      </c>
      <c r="T314">
        <f>Bloomberg!V325</f>
        <v>-10668</v>
      </c>
      <c r="U314">
        <f>Bloomberg!W325</f>
        <v>16220</v>
      </c>
      <c r="V314">
        <f>Bloomberg!X325</f>
        <v>2678</v>
      </c>
      <c r="W314">
        <f>Bloomberg!Y325</f>
        <v>-119706</v>
      </c>
      <c r="X314">
        <f>Bloomberg!Z325</f>
        <v>0.73780000000000001</v>
      </c>
      <c r="Y314">
        <f>Bloomberg!AA325</f>
        <v>1.3568</v>
      </c>
      <c r="Z314">
        <f>Bloomberg!AB325</f>
        <v>2.1231</v>
      </c>
      <c r="AA314">
        <f>Bloomberg!AC325</f>
        <v>2.5502000000000002</v>
      </c>
      <c r="AB314">
        <f>Bloomberg!AD325</f>
        <v>1.83</v>
      </c>
      <c r="AC314">
        <f>Bloomberg!AE325</f>
        <v>2.4279999999999999</v>
      </c>
      <c r="AD314">
        <f>Bloomberg!AF325</f>
        <v>3.0019999999999998</v>
      </c>
      <c r="AE314">
        <f>Bloomberg!AG325</f>
        <v>3.5510000000000002</v>
      </c>
      <c r="AF314">
        <f>Bloomberg!AH325</f>
        <v>0.434</v>
      </c>
      <c r="AG314">
        <f>Bloomberg!AI325</f>
        <v>0.76500000000000001</v>
      </c>
      <c r="AH314">
        <f>Bloomberg!AJ325</f>
        <v>1.236</v>
      </c>
      <c r="AI314">
        <f>Bloomberg!AK325</f>
        <v>2.0390000000000001</v>
      </c>
      <c r="AJ314">
        <f>Bloomberg!AL325</f>
        <v>838.25</v>
      </c>
      <c r="AK314">
        <f>Bloomberg!AM325</f>
        <v>33.869999999999997</v>
      </c>
      <c r="AL314">
        <f>Bloomberg!AN325</f>
        <v>130.5</v>
      </c>
      <c r="AM314">
        <f>Bloomberg!AO325</f>
        <v>5.15</v>
      </c>
      <c r="AN314">
        <f>Bloomberg!AP325</f>
        <v>4.57</v>
      </c>
      <c r="AO314">
        <f>Bloomberg!AQ325</f>
        <v>1.5764</v>
      </c>
      <c r="AP314">
        <f>Bloomberg!AR325</f>
        <v>41381</v>
      </c>
      <c r="AQ314">
        <f>Bloomberg!AS325</f>
        <v>-6626</v>
      </c>
      <c r="AR314">
        <f>Bloomberg!AT325</f>
        <v>-4199</v>
      </c>
      <c r="AS314">
        <f>Bloomberg!AU325</f>
        <v>-30400</v>
      </c>
      <c r="AT314">
        <f>Bloomberg!AV325</f>
        <v>2286</v>
      </c>
      <c r="AU314">
        <f>Bloomberg!AW325</f>
        <v>-6748</v>
      </c>
      <c r="AV314">
        <f>Bloomberg!AX325</f>
        <v>-88.9</v>
      </c>
      <c r="AW314">
        <f>Bloomberg!AY325</f>
        <v>-48.5</v>
      </c>
      <c r="AX314">
        <f>Bloomberg!AZ325</f>
        <v>-99.5</v>
      </c>
      <c r="AY314">
        <f>Bloomberg!BA325</f>
        <v>441.98599999999999</v>
      </c>
      <c r="AZ314">
        <f>Bloomberg!BB325</f>
        <v>1426.39</v>
      </c>
      <c r="BA314">
        <f>Bloomberg!BC325</f>
        <v>1006.53</v>
      </c>
      <c r="BB314">
        <f>Bloomberg!BD325</f>
        <v>137.41999999999999</v>
      </c>
    </row>
    <row r="315" spans="1:54" x14ac:dyDescent="0.4">
      <c r="A315" s="1">
        <f>Bloomberg!C326</f>
        <v>39808</v>
      </c>
      <c r="B315">
        <f>Bloomberg!D326</f>
        <v>872.8</v>
      </c>
      <c r="C315">
        <f>Bloomberg!E326</f>
        <v>2377.42</v>
      </c>
      <c r="D315">
        <f>Bloomberg!F326</f>
        <v>846.58</v>
      </c>
      <c r="E315">
        <f>Bloomberg!G326</f>
        <v>551.58000000000004</v>
      </c>
      <c r="F315">
        <f>Bloomberg!H326</f>
        <v>1851.518</v>
      </c>
      <c r="G315">
        <f>Bloomberg!I326</f>
        <v>14184.14</v>
      </c>
      <c r="H315">
        <f>Bloomberg!J326</f>
        <v>2111.37</v>
      </c>
      <c r="I315">
        <f>Bloomberg!K326</f>
        <v>90.82</v>
      </c>
      <c r="J315">
        <f>Bloomberg!L326</f>
        <v>1.4028</v>
      </c>
      <c r="K315">
        <f>Bloomberg!M326</f>
        <v>1.458</v>
      </c>
      <c r="L315">
        <f>Bloomberg!N326</f>
        <v>0.68379999999999996</v>
      </c>
      <c r="M315">
        <f>Bloomberg!O326</f>
        <v>1.2219</v>
      </c>
      <c r="N315">
        <f>Bloomberg!P326</f>
        <v>13.44</v>
      </c>
      <c r="O315">
        <f>Bloomberg!Q326</f>
        <v>6.8413000000000004</v>
      </c>
      <c r="P315">
        <f>Bloomberg!R326</f>
        <v>43.38</v>
      </c>
      <c r="Q315">
        <f>Bloomberg!S326</f>
        <v>193.5</v>
      </c>
      <c r="R315">
        <f>Bloomberg!T326</f>
        <v>-118.4</v>
      </c>
      <c r="S315">
        <f>Bloomberg!U326</f>
        <v>-140.9</v>
      </c>
      <c r="T315">
        <f>Bloomberg!V326</f>
        <v>-15013</v>
      </c>
      <c r="U315">
        <f>Bloomberg!W326</f>
        <v>15489</v>
      </c>
      <c r="V315">
        <f>Bloomberg!X326</f>
        <v>9603</v>
      </c>
      <c r="W315">
        <f>Bloomberg!Y326</f>
        <v>-119108</v>
      </c>
      <c r="X315">
        <f>Bloomberg!Z326</f>
        <v>0.88290000000000002</v>
      </c>
      <c r="Y315">
        <f>Bloomberg!AA326</f>
        <v>1.5129999999999999</v>
      </c>
      <c r="Z315">
        <f>Bloomberg!AB326</f>
        <v>2.1318000000000001</v>
      </c>
      <c r="AA315">
        <f>Bloomberg!AC326</f>
        <v>2.6055999999999999</v>
      </c>
      <c r="AB315">
        <f>Bloomberg!AD326</f>
        <v>1.7450000000000001</v>
      </c>
      <c r="AC315">
        <f>Bloomberg!AE326</f>
        <v>2.33</v>
      </c>
      <c r="AD315">
        <f>Bloomberg!AF326</f>
        <v>2.9409999999999998</v>
      </c>
      <c r="AE315">
        <f>Bloomberg!AG326</f>
        <v>3.524</v>
      </c>
      <c r="AF315">
        <f>Bloomberg!AH326</f>
        <v>0.41499999999999998</v>
      </c>
      <c r="AG315">
        <f>Bloomberg!AI326</f>
        <v>0.74299999999999999</v>
      </c>
      <c r="AH315">
        <f>Bloomberg!AJ326</f>
        <v>1.21</v>
      </c>
      <c r="AI315">
        <f>Bloomberg!AK326</f>
        <v>1.804</v>
      </c>
      <c r="AJ315">
        <f>Bloomberg!AL326</f>
        <v>869.3</v>
      </c>
      <c r="AK315">
        <f>Bloomberg!AM326</f>
        <v>37.71</v>
      </c>
      <c r="AL315">
        <f>Bloomberg!AN326</f>
        <v>127.45</v>
      </c>
      <c r="AM315">
        <f>Bloomberg!AO326</f>
        <v>5.04</v>
      </c>
      <c r="AN315">
        <f>Bloomberg!AP326</f>
        <v>4.5999999999999996</v>
      </c>
      <c r="AO315">
        <f>Bloomberg!AQ326</f>
        <v>1.4594</v>
      </c>
      <c r="AP315">
        <f>Bloomberg!AR326</f>
        <v>40098</v>
      </c>
      <c r="AQ315">
        <f>Bloomberg!AS326</f>
        <v>-3645</v>
      </c>
      <c r="AR315">
        <f>Bloomberg!AT326</f>
        <v>-1436</v>
      </c>
      <c r="AS315">
        <f>Bloomberg!AU326</f>
        <v>-31630</v>
      </c>
      <c r="AT315">
        <f>Bloomberg!AV326</f>
        <v>1801</v>
      </c>
      <c r="AU315">
        <f>Bloomberg!AW326</f>
        <v>-10030</v>
      </c>
      <c r="AV315">
        <f>Bloomberg!AX326</f>
        <v>-92.7</v>
      </c>
      <c r="AW315">
        <f>Bloomberg!AY326</f>
        <v>-43.3</v>
      </c>
      <c r="AX315">
        <f>Bloomberg!AZ326</f>
        <v>-95.3</v>
      </c>
      <c r="AY315">
        <f>Bloomberg!BA326</f>
        <v>442.09699999999998</v>
      </c>
      <c r="AZ315">
        <f>Bloomberg!BB326</f>
        <v>1403.22</v>
      </c>
      <c r="BA315">
        <f>Bloomberg!BC326</f>
        <v>1022.24</v>
      </c>
      <c r="BB315">
        <f>Bloomberg!BD326</f>
        <v>137.24</v>
      </c>
    </row>
    <row r="316" spans="1:54" x14ac:dyDescent="0.4">
      <c r="A316" s="1">
        <f>Bloomberg!C327</f>
        <v>39815</v>
      </c>
      <c r="B316">
        <f>Bloomberg!D327</f>
        <v>931.8</v>
      </c>
      <c r="C316">
        <f>Bloomberg!E327</f>
        <v>2536.4699999999998</v>
      </c>
      <c r="D316">
        <f>Bloomberg!F327</f>
        <v>859.24</v>
      </c>
      <c r="E316">
        <f>Bloomberg!G327</f>
        <v>580.96</v>
      </c>
      <c r="F316">
        <f>Bloomberg!H327</f>
        <v>1820.8050000000001</v>
      </c>
      <c r="G316">
        <f>Bloomberg!I327</f>
        <v>15042.81</v>
      </c>
      <c r="H316">
        <f>Bloomberg!J327</f>
        <v>2275.33</v>
      </c>
      <c r="I316">
        <f>Bloomberg!K327</f>
        <v>91.84</v>
      </c>
      <c r="J316">
        <f>Bloomberg!L327</f>
        <v>1.3921000000000001</v>
      </c>
      <c r="K316">
        <f>Bloomberg!M327</f>
        <v>1.4548000000000001</v>
      </c>
      <c r="L316">
        <f>Bloomberg!N327</f>
        <v>0.71120000000000005</v>
      </c>
      <c r="M316">
        <f>Bloomberg!O327</f>
        <v>1.2050000000000001</v>
      </c>
      <c r="N316">
        <f>Bloomberg!P327</f>
        <v>13.760300000000001</v>
      </c>
      <c r="O316">
        <f>Bloomberg!Q327</f>
        <v>6.83</v>
      </c>
      <c r="P316">
        <f>Bloomberg!R327</f>
        <v>39.19</v>
      </c>
      <c r="Q316">
        <f>Bloomberg!S327</f>
        <v>183.1</v>
      </c>
      <c r="R316">
        <f>Bloomberg!T327</f>
        <v>-117.3</v>
      </c>
      <c r="S316">
        <f>Bloomberg!U327</f>
        <v>-163.69999999999999</v>
      </c>
      <c r="T316">
        <f>Bloomberg!V327</f>
        <v>-21869</v>
      </c>
      <c r="U316">
        <f>Bloomberg!W327</f>
        <v>17076</v>
      </c>
      <c r="V316">
        <f>Bloomberg!X327</f>
        <v>16111</v>
      </c>
      <c r="W316">
        <f>Bloomberg!Y327</f>
        <v>-121849</v>
      </c>
      <c r="X316">
        <f>Bloomberg!Z327</f>
        <v>0.81940000000000002</v>
      </c>
      <c r="Y316">
        <f>Bloomberg!AA327</f>
        <v>1.6507000000000001</v>
      </c>
      <c r="Z316">
        <f>Bloomberg!AB327</f>
        <v>2.3688000000000002</v>
      </c>
      <c r="AA316">
        <f>Bloomberg!AC327</f>
        <v>2.7948</v>
      </c>
      <c r="AB316">
        <f>Bloomberg!AD327</f>
        <v>1.7269999999999999</v>
      </c>
      <c r="AC316">
        <f>Bloomberg!AE327</f>
        <v>2.2879999999999998</v>
      </c>
      <c r="AD316">
        <f>Bloomberg!AF327</f>
        <v>2.9569999999999999</v>
      </c>
      <c r="AE316">
        <f>Bloomberg!AG327</f>
        <v>3.4889999999999999</v>
      </c>
      <c r="AF316">
        <f>Bloomberg!AH327</f>
        <v>0.38500000000000001</v>
      </c>
      <c r="AG316">
        <f>Bloomberg!AI327</f>
        <v>0.68899999999999995</v>
      </c>
      <c r="AH316">
        <f>Bloomberg!AJ327</f>
        <v>1.1739999999999999</v>
      </c>
      <c r="AI316">
        <f>Bloomberg!AK327</f>
        <v>1.7389999999999999</v>
      </c>
      <c r="AJ316">
        <f>Bloomberg!AL327</f>
        <v>875.4</v>
      </c>
      <c r="AK316">
        <f>Bloomberg!AM327</f>
        <v>46.34</v>
      </c>
      <c r="AL316">
        <f>Bloomberg!AN327</f>
        <v>146.1</v>
      </c>
      <c r="AM316">
        <f>Bloomberg!AO327</f>
        <v>4.92</v>
      </c>
      <c r="AN316">
        <f>Bloomberg!AP327</f>
        <v>4.53</v>
      </c>
      <c r="AO316">
        <f>Bloomberg!AQ327</f>
        <v>1.5192999999999999</v>
      </c>
      <c r="AP316">
        <f>Bloomberg!AR327</f>
        <v>43876</v>
      </c>
      <c r="AQ316">
        <f>Bloomberg!AS327</f>
        <v>-3204</v>
      </c>
      <c r="AR316">
        <f>Bloomberg!AT327</f>
        <v>-452</v>
      </c>
      <c r="AS316">
        <f>Bloomberg!AU327</f>
        <v>-35843</v>
      </c>
      <c r="AT316">
        <f>Bloomberg!AV327</f>
        <v>-640</v>
      </c>
      <c r="AU316">
        <f>Bloomberg!AW327</f>
        <v>-10355</v>
      </c>
      <c r="AV316">
        <f>Bloomberg!AX327</f>
        <v>-89.6</v>
      </c>
      <c r="AW316">
        <f>Bloomberg!AY327</f>
        <v>-47.9</v>
      </c>
      <c r="AX316">
        <f>Bloomberg!AZ327</f>
        <v>-97.8</v>
      </c>
      <c r="AY316">
        <f>Bloomberg!BA327</f>
        <v>432.99200000000002</v>
      </c>
      <c r="AZ316">
        <f>Bloomberg!BB327</f>
        <v>1499.17</v>
      </c>
      <c r="BA316">
        <f>Bloomberg!BC327</f>
        <v>1037.53</v>
      </c>
      <c r="BB316">
        <f>Bloomberg!BD327</f>
        <v>137.86000000000001</v>
      </c>
    </row>
    <row r="317" spans="1:54" x14ac:dyDescent="0.4">
      <c r="A317" s="1">
        <f>Bloomberg!C328</f>
        <v>39822</v>
      </c>
      <c r="B317">
        <f>Bloomberg!D328</f>
        <v>890.35</v>
      </c>
      <c r="C317">
        <f>Bloomberg!E328</f>
        <v>2486.59</v>
      </c>
      <c r="D317">
        <f>Bloomberg!F328</f>
        <v>855.02</v>
      </c>
      <c r="E317">
        <f>Bloomberg!G328</f>
        <v>571.25</v>
      </c>
      <c r="F317">
        <f>Bloomberg!H328</f>
        <v>1904.8610000000001</v>
      </c>
      <c r="G317">
        <f>Bloomberg!I328</f>
        <v>14377.44</v>
      </c>
      <c r="H317">
        <f>Bloomberg!J328</f>
        <v>2227.56</v>
      </c>
      <c r="I317">
        <f>Bloomberg!K328</f>
        <v>90.4</v>
      </c>
      <c r="J317">
        <f>Bloomberg!L328</f>
        <v>1.3475999999999999</v>
      </c>
      <c r="K317">
        <f>Bloomberg!M328</f>
        <v>1.5164</v>
      </c>
      <c r="L317">
        <f>Bloomberg!N328</f>
        <v>0.70330000000000004</v>
      </c>
      <c r="M317">
        <f>Bloomberg!O328</f>
        <v>1.1853</v>
      </c>
      <c r="N317">
        <f>Bloomberg!P328</f>
        <v>13.62</v>
      </c>
      <c r="O317">
        <f>Bloomberg!Q328</f>
        <v>6.8357999999999999</v>
      </c>
      <c r="P317">
        <f>Bloomberg!R328</f>
        <v>42.82</v>
      </c>
      <c r="Q317">
        <f>Bloomberg!S328</f>
        <v>138</v>
      </c>
      <c r="R317">
        <f>Bloomberg!T328</f>
        <v>-100.5</v>
      </c>
      <c r="S317">
        <f>Bloomberg!U328</f>
        <v>-185.3</v>
      </c>
      <c r="T317">
        <f>Bloomberg!V328</f>
        <v>-23229</v>
      </c>
      <c r="U317">
        <f>Bloomberg!W328</f>
        <v>-28743</v>
      </c>
      <c r="V317">
        <f>Bloomberg!X328</f>
        <v>15451</v>
      </c>
      <c r="W317">
        <f>Bloomberg!Y328</f>
        <v>-96656</v>
      </c>
      <c r="X317">
        <f>Bloomberg!Z328</f>
        <v>0.74670000000000003</v>
      </c>
      <c r="Y317">
        <f>Bloomberg!AA328</f>
        <v>1.5098</v>
      </c>
      <c r="Z317">
        <f>Bloomberg!AB328</f>
        <v>2.39</v>
      </c>
      <c r="AA317">
        <f>Bloomberg!AC328</f>
        <v>3.06</v>
      </c>
      <c r="AB317">
        <f>Bloomberg!AD328</f>
        <v>1.5110000000000001</v>
      </c>
      <c r="AC317">
        <f>Bloomberg!AE328</f>
        <v>2.2650000000000001</v>
      </c>
      <c r="AD317">
        <f>Bloomberg!AF328</f>
        <v>3.0169999999999999</v>
      </c>
      <c r="AE317">
        <f>Bloomberg!AG328</f>
        <v>3.7290000000000001</v>
      </c>
      <c r="AF317">
        <f>Bloomberg!AH328</f>
        <v>0.379</v>
      </c>
      <c r="AG317">
        <f>Bloomberg!AI328</f>
        <v>0.745</v>
      </c>
      <c r="AH317">
        <f>Bloomberg!AJ328</f>
        <v>1.296</v>
      </c>
      <c r="AI317">
        <f>Bloomberg!AK328</f>
        <v>1.929</v>
      </c>
      <c r="AJ317">
        <f>Bloomberg!AL328</f>
        <v>854.2</v>
      </c>
      <c r="AK317">
        <f>Bloomberg!AM328</f>
        <v>40.83</v>
      </c>
      <c r="AL317">
        <f>Bloomberg!AN328</f>
        <v>155.94999999999999</v>
      </c>
      <c r="AM317">
        <f>Bloomberg!AO328</f>
        <v>4.66</v>
      </c>
      <c r="AN317">
        <f>Bloomberg!AP328</f>
        <v>4.4400000000000004</v>
      </c>
      <c r="AO317">
        <f>Bloomberg!AQ328</f>
        <v>1.8858999999999999</v>
      </c>
      <c r="AP317">
        <f>Bloomberg!AR328</f>
        <v>46394</v>
      </c>
      <c r="AQ317">
        <f>Bloomberg!AS328</f>
        <v>-2375</v>
      </c>
      <c r="AR317">
        <f>Bloomberg!AT328</f>
        <v>595</v>
      </c>
      <c r="AS317">
        <f>Bloomberg!AU328</f>
        <v>-34684</v>
      </c>
      <c r="AT317">
        <f>Bloomberg!AV328</f>
        <v>-414</v>
      </c>
      <c r="AU317">
        <f>Bloomberg!AW328</f>
        <v>-13872</v>
      </c>
      <c r="AV317">
        <f>Bloomberg!AX328</f>
        <v>-88.3</v>
      </c>
      <c r="AW317">
        <f>Bloomberg!AY328</f>
        <v>-36.1</v>
      </c>
      <c r="AX317">
        <f>Bloomberg!AZ328</f>
        <v>-98.3</v>
      </c>
      <c r="AY317">
        <f>Bloomberg!BA328</f>
        <v>434.50099999999998</v>
      </c>
      <c r="AZ317">
        <f>Bloomberg!BB328</f>
        <v>1433.41</v>
      </c>
      <c r="BA317">
        <f>Bloomberg!BC328</f>
        <v>1032.43</v>
      </c>
      <c r="BB317">
        <f>Bloomberg!BD328</f>
        <v>136.69</v>
      </c>
    </row>
    <row r="318" spans="1:54" x14ac:dyDescent="0.4">
      <c r="A318" s="1">
        <f>Bloomberg!C329</f>
        <v>39829</v>
      </c>
      <c r="B318">
        <f>Bloomberg!D329</f>
        <v>850.12</v>
      </c>
      <c r="C318">
        <f>Bloomberg!E329</f>
        <v>2281.4499999999998</v>
      </c>
      <c r="D318">
        <f>Bloomberg!F329</f>
        <v>817.89</v>
      </c>
      <c r="E318">
        <f>Bloomberg!G329</f>
        <v>537.84</v>
      </c>
      <c r="F318">
        <f>Bloomberg!H329</f>
        <v>1954.4380000000001</v>
      </c>
      <c r="G318">
        <f>Bloomberg!I329</f>
        <v>13255.51</v>
      </c>
      <c r="H318">
        <f>Bloomberg!J329</f>
        <v>2079.67</v>
      </c>
      <c r="I318">
        <f>Bloomberg!K329</f>
        <v>90.72</v>
      </c>
      <c r="J318">
        <f>Bloomberg!L329</f>
        <v>1.3267</v>
      </c>
      <c r="K318">
        <f>Bloomberg!M329</f>
        <v>1.4733000000000001</v>
      </c>
      <c r="L318">
        <f>Bloomberg!N329</f>
        <v>0.67330000000000001</v>
      </c>
      <c r="M318">
        <f>Bloomberg!O329</f>
        <v>1.2431000000000001</v>
      </c>
      <c r="N318">
        <f>Bloomberg!P329</f>
        <v>13.9125</v>
      </c>
      <c r="O318">
        <f>Bloomberg!Q329</f>
        <v>6.8376000000000001</v>
      </c>
      <c r="P318">
        <f>Bloomberg!R329</f>
        <v>46.11</v>
      </c>
      <c r="Q318">
        <f>Bloomberg!S329</f>
        <v>126.9</v>
      </c>
      <c r="R318">
        <f>Bloomberg!T329</f>
        <v>-85.7</v>
      </c>
      <c r="S318">
        <f>Bloomberg!U329</f>
        <v>-186.5</v>
      </c>
      <c r="T318">
        <f>Bloomberg!V329</f>
        <v>-16020</v>
      </c>
      <c r="U318">
        <f>Bloomberg!W329</f>
        <v>-50121</v>
      </c>
      <c r="V318">
        <f>Bloomberg!X329</f>
        <v>10164</v>
      </c>
      <c r="W318">
        <f>Bloomberg!Y329</f>
        <v>-76481</v>
      </c>
      <c r="X318">
        <f>Bloomberg!Z329</f>
        <v>0.72099999999999997</v>
      </c>
      <c r="Y318">
        <f>Bloomberg!AA329</f>
        <v>1.4671000000000001</v>
      </c>
      <c r="Z318">
        <f>Bloomberg!AB329</f>
        <v>2.3188</v>
      </c>
      <c r="AA318">
        <f>Bloomberg!AC329</f>
        <v>2.8746999999999998</v>
      </c>
      <c r="AB318">
        <f>Bloomberg!AD329</f>
        <v>1.478</v>
      </c>
      <c r="AC318">
        <f>Bloomberg!AE329</f>
        <v>2.2010000000000001</v>
      </c>
      <c r="AD318">
        <f>Bloomberg!AF329</f>
        <v>2.93</v>
      </c>
      <c r="AE318">
        <f>Bloomberg!AG329</f>
        <v>3.7970000000000002</v>
      </c>
      <c r="AF318">
        <f>Bloomberg!AH329</f>
        <v>0.372</v>
      </c>
      <c r="AG318">
        <f>Bloomberg!AI329</f>
        <v>0.7</v>
      </c>
      <c r="AH318">
        <f>Bloomberg!AJ329</f>
        <v>1.226</v>
      </c>
      <c r="AI318">
        <f>Bloomberg!AK329</f>
        <v>1.9</v>
      </c>
      <c r="AJ318">
        <f>Bloomberg!AL329</f>
        <v>843.15</v>
      </c>
      <c r="AK318">
        <f>Bloomberg!AM329</f>
        <v>36.51</v>
      </c>
      <c r="AL318">
        <f>Bloomberg!AN329</f>
        <v>152.75</v>
      </c>
      <c r="AM318">
        <f>Bloomberg!AO329</f>
        <v>4.6100000000000003</v>
      </c>
      <c r="AN318">
        <f>Bloomberg!AP329</f>
        <v>4.3499999999999996</v>
      </c>
      <c r="AO318">
        <f>Bloomberg!AQ329</f>
        <v>1.7115</v>
      </c>
      <c r="AP318">
        <f>Bloomberg!AR329</f>
        <v>44895</v>
      </c>
      <c r="AQ318">
        <f>Bloomberg!AS329</f>
        <v>-9348</v>
      </c>
      <c r="AR318">
        <f>Bloomberg!AT329</f>
        <v>-4476</v>
      </c>
      <c r="AS318">
        <f>Bloomberg!AU329</f>
        <v>-34052</v>
      </c>
      <c r="AT318">
        <f>Bloomberg!AV329</f>
        <v>-4258</v>
      </c>
      <c r="AU318">
        <f>Bloomberg!AW329</f>
        <v>-12204</v>
      </c>
      <c r="AV318">
        <f>Bloomberg!AX329</f>
        <v>-83.4</v>
      </c>
      <c r="AW318">
        <f>Bloomberg!AY329</f>
        <v>-52</v>
      </c>
      <c r="AX318">
        <f>Bloomberg!AZ329</f>
        <v>-94.6</v>
      </c>
      <c r="AY318">
        <f>Bloomberg!BA329</f>
        <v>437.24299999999999</v>
      </c>
      <c r="AZ318">
        <f>Bloomberg!BB329</f>
        <v>1368.92</v>
      </c>
      <c r="BA318">
        <f>Bloomberg!BC329</f>
        <v>987.59</v>
      </c>
      <c r="BB318">
        <f>Bloomberg!BD329</f>
        <v>137.49</v>
      </c>
    </row>
    <row r="319" spans="1:54" x14ac:dyDescent="0.4">
      <c r="A319" s="1">
        <f>Bloomberg!C330</f>
        <v>39836</v>
      </c>
      <c r="B319">
        <f>Bloomberg!D330</f>
        <v>831.95</v>
      </c>
      <c r="C319">
        <f>Bloomberg!E330</f>
        <v>2147.87</v>
      </c>
      <c r="D319">
        <f>Bloomberg!F330</f>
        <v>773.55</v>
      </c>
      <c r="E319">
        <f>Bloomberg!G330</f>
        <v>507.29</v>
      </c>
      <c r="F319">
        <f>Bloomberg!H330</f>
        <v>1990.6569999999999</v>
      </c>
      <c r="G319">
        <f>Bloomberg!I330</f>
        <v>12578.6</v>
      </c>
      <c r="H319">
        <f>Bloomberg!J330</f>
        <v>2030.6</v>
      </c>
      <c r="I319">
        <f>Bloomberg!K330</f>
        <v>88.75</v>
      </c>
      <c r="J319">
        <f>Bloomberg!L330</f>
        <v>1.2974999999999999</v>
      </c>
      <c r="K319">
        <f>Bloomberg!M330</f>
        <v>1.3804000000000001</v>
      </c>
      <c r="L319">
        <f>Bloomberg!N330</f>
        <v>0.65390000000000004</v>
      </c>
      <c r="M319">
        <f>Bloomberg!O330</f>
        <v>1.2311000000000001</v>
      </c>
      <c r="N319">
        <f>Bloomberg!P330</f>
        <v>14.028499999999999</v>
      </c>
      <c r="O319">
        <f>Bloomberg!Q330</f>
        <v>6.8491</v>
      </c>
      <c r="P319">
        <f>Bloomberg!R330</f>
        <v>47.27</v>
      </c>
      <c r="Q319">
        <f>Bloomberg!S330</f>
        <v>155.30000000000001</v>
      </c>
      <c r="R319">
        <f>Bloomberg!T330</f>
        <v>-76.3</v>
      </c>
      <c r="S319">
        <f>Bloomberg!U330</f>
        <v>-136.9</v>
      </c>
      <c r="T319">
        <f>Bloomberg!V330</f>
        <v>2787</v>
      </c>
      <c r="U319">
        <f>Bloomberg!W330</f>
        <v>-62412</v>
      </c>
      <c r="V319">
        <f>Bloomberg!X330</f>
        <v>2139</v>
      </c>
      <c r="W319">
        <f>Bloomberg!Y330</f>
        <v>-90931</v>
      </c>
      <c r="X319">
        <f>Bloomberg!Z330</f>
        <v>0.8095</v>
      </c>
      <c r="Y319">
        <f>Bloomberg!AA330</f>
        <v>1.6291</v>
      </c>
      <c r="Z319">
        <f>Bloomberg!AB330</f>
        <v>2.6172</v>
      </c>
      <c r="AA319">
        <f>Bloomberg!AC330</f>
        <v>3.3212000000000002</v>
      </c>
      <c r="AB319">
        <f>Bloomberg!AD330</f>
        <v>1.429</v>
      </c>
      <c r="AC319">
        <f>Bloomberg!AE330</f>
        <v>2.38</v>
      </c>
      <c r="AD319">
        <f>Bloomberg!AF330</f>
        <v>3.2370000000000001</v>
      </c>
      <c r="AE319">
        <f>Bloomberg!AG330</f>
        <v>4.1420000000000003</v>
      </c>
      <c r="AF319">
        <f>Bloomberg!AH330</f>
        <v>0.36799999999999999</v>
      </c>
      <c r="AG319">
        <f>Bloomberg!AI330</f>
        <v>0.67</v>
      </c>
      <c r="AH319">
        <f>Bloomberg!AJ330</f>
        <v>1.24</v>
      </c>
      <c r="AI319">
        <f>Bloomberg!AK330</f>
        <v>1.929</v>
      </c>
      <c r="AJ319">
        <f>Bloomberg!AL330</f>
        <v>899.78</v>
      </c>
      <c r="AK319">
        <f>Bloomberg!AM330</f>
        <v>46.47</v>
      </c>
      <c r="AL319">
        <f>Bloomberg!AN330</f>
        <v>147.19999999999999</v>
      </c>
      <c r="AM319">
        <f>Bloomberg!AO330</f>
        <v>4.55</v>
      </c>
      <c r="AN319">
        <f>Bloomberg!AP330</f>
        <v>4.34</v>
      </c>
      <c r="AO319">
        <f>Bloomberg!AQ330</f>
        <v>1.9736</v>
      </c>
      <c r="AP319">
        <f>Bloomberg!AR330</f>
        <v>47090</v>
      </c>
      <c r="AQ319">
        <f>Bloomberg!AS330</f>
        <v>-7580</v>
      </c>
      <c r="AR319">
        <f>Bloomberg!AT330</f>
        <v>-6115</v>
      </c>
      <c r="AS319">
        <f>Bloomberg!AU330</f>
        <v>-39037</v>
      </c>
      <c r="AT319">
        <f>Bloomberg!AV330</f>
        <v>-8853</v>
      </c>
      <c r="AU319">
        <f>Bloomberg!AW330</f>
        <v>-14585</v>
      </c>
      <c r="AV319">
        <f>Bloomberg!AX330</f>
        <v>-93.6</v>
      </c>
      <c r="AW319">
        <f>Bloomberg!AY330</f>
        <v>-55.4</v>
      </c>
      <c r="AX319">
        <f>Bloomberg!AZ330</f>
        <v>-86.5</v>
      </c>
      <c r="AY319">
        <f>Bloomberg!BA330</f>
        <v>427.25299999999999</v>
      </c>
      <c r="AZ319">
        <f>Bloomberg!BB330</f>
        <v>1340.02</v>
      </c>
      <c r="BA319">
        <f>Bloomberg!BC330</f>
        <v>934.06</v>
      </c>
      <c r="BB319">
        <f>Bloomberg!BD330</f>
        <v>137.57</v>
      </c>
    </row>
    <row r="320" spans="1:54" x14ac:dyDescent="0.4">
      <c r="A320" s="1">
        <f>Bloomberg!C331</f>
        <v>39843</v>
      </c>
      <c r="B320">
        <f>Bloomberg!D331</f>
        <v>825.88</v>
      </c>
      <c r="C320">
        <f>Bloomberg!E331</f>
        <v>2236.98</v>
      </c>
      <c r="D320">
        <f>Bloomberg!F331</f>
        <v>794.03</v>
      </c>
      <c r="E320">
        <f>Bloomberg!G331</f>
        <v>529.53</v>
      </c>
      <c r="F320">
        <f>Bloomberg!H331</f>
        <v>1990.6569999999999</v>
      </c>
      <c r="G320">
        <f>Bloomberg!I331</f>
        <v>13278.21</v>
      </c>
      <c r="H320">
        <f>Bloomberg!J331</f>
        <v>2078.92</v>
      </c>
      <c r="I320">
        <f>Bloomberg!K331</f>
        <v>89.92</v>
      </c>
      <c r="J320">
        <f>Bloomberg!L331</f>
        <v>1.2812999999999999</v>
      </c>
      <c r="K320">
        <f>Bloomberg!M331</f>
        <v>1.454</v>
      </c>
      <c r="L320">
        <f>Bloomberg!N331</f>
        <v>0.63749999999999996</v>
      </c>
      <c r="M320">
        <f>Bloomberg!O331</f>
        <v>1.2296</v>
      </c>
      <c r="N320">
        <f>Bloomberg!P331</f>
        <v>14.333299999999999</v>
      </c>
      <c r="O320">
        <f>Bloomberg!Q331</f>
        <v>6.8518999999999997</v>
      </c>
      <c r="P320">
        <f>Bloomberg!R331</f>
        <v>44.84</v>
      </c>
      <c r="Q320">
        <f>Bloomberg!S331</f>
        <v>162.9</v>
      </c>
      <c r="R320">
        <f>Bloomberg!T331</f>
        <v>-39.200000000000003</v>
      </c>
      <c r="S320">
        <f>Bloomberg!U331</f>
        <v>-95.6</v>
      </c>
      <c r="T320">
        <f>Bloomberg!V331</f>
        <v>8035</v>
      </c>
      <c r="U320">
        <f>Bloomberg!W331</f>
        <v>-55538</v>
      </c>
      <c r="V320">
        <f>Bloomberg!X331</f>
        <v>24853</v>
      </c>
      <c r="W320">
        <f>Bloomberg!Y331</f>
        <v>-77628</v>
      </c>
      <c r="X320">
        <f>Bloomberg!Z331</f>
        <v>0.94630000000000003</v>
      </c>
      <c r="Y320">
        <f>Bloomberg!AA331</f>
        <v>1.8751</v>
      </c>
      <c r="Z320">
        <f>Bloomberg!AB331</f>
        <v>2.8403</v>
      </c>
      <c r="AA320">
        <f>Bloomberg!AC331</f>
        <v>3.6029999999999998</v>
      </c>
      <c r="AB320">
        <f>Bloomberg!AD331</f>
        <v>1.532</v>
      </c>
      <c r="AC320">
        <f>Bloomberg!AE331</f>
        <v>2.4939999999999998</v>
      </c>
      <c r="AD320">
        <f>Bloomberg!AF331</f>
        <v>3.2959999999999998</v>
      </c>
      <c r="AE320">
        <f>Bloomberg!AG331</f>
        <v>3.8780000000000001</v>
      </c>
      <c r="AF320">
        <f>Bloomberg!AH331</f>
        <v>0.40600000000000003</v>
      </c>
      <c r="AG320">
        <f>Bloomberg!AI331</f>
        <v>0.74299999999999999</v>
      </c>
      <c r="AH320">
        <f>Bloomberg!AJ331</f>
        <v>1.2969999999999999</v>
      </c>
      <c r="AI320">
        <f>Bloomberg!AK331</f>
        <v>1.9390000000000001</v>
      </c>
      <c r="AJ320">
        <f>Bloomberg!AL331</f>
        <v>927.85</v>
      </c>
      <c r="AK320">
        <f>Bloomberg!AM331</f>
        <v>41.68</v>
      </c>
      <c r="AL320">
        <f>Bloomberg!AN331</f>
        <v>146.85</v>
      </c>
      <c r="AM320">
        <f>Bloomberg!AO331</f>
        <v>4.3099999999999996</v>
      </c>
      <c r="AN320">
        <f>Bloomberg!AP331</f>
        <v>4.3600000000000003</v>
      </c>
      <c r="AO320">
        <f>Bloomberg!AQ331</f>
        <v>2.4363999999999999</v>
      </c>
      <c r="AP320">
        <f>Bloomberg!AR331</f>
        <v>49007</v>
      </c>
      <c r="AQ320">
        <f>Bloomberg!AS331</f>
        <v>-7489</v>
      </c>
      <c r="AR320">
        <f>Bloomberg!AT331</f>
        <v>-3415</v>
      </c>
      <c r="AS320">
        <f>Bloomberg!AU331</f>
        <v>-36994</v>
      </c>
      <c r="AT320">
        <f>Bloomberg!AV331</f>
        <v>-10902</v>
      </c>
      <c r="AU320">
        <f>Bloomberg!AW331</f>
        <v>-14966</v>
      </c>
      <c r="AV320">
        <f>Bloomberg!AX331</f>
        <v>-95.5</v>
      </c>
      <c r="AW320">
        <f>Bloomberg!AY331</f>
        <v>-86.5</v>
      </c>
      <c r="AX320">
        <f>Bloomberg!AZ331</f>
        <v>-73.8</v>
      </c>
      <c r="AY320">
        <f>Bloomberg!BA331</f>
        <v>420.92700000000002</v>
      </c>
      <c r="AZ320">
        <f>Bloomberg!BB331</f>
        <v>1330.51</v>
      </c>
      <c r="BA320">
        <f>Bloomberg!BC331</f>
        <v>958.86</v>
      </c>
      <c r="BB320">
        <f>Bloomberg!BD331</f>
        <v>136.69</v>
      </c>
    </row>
    <row r="321" spans="1:54" x14ac:dyDescent="0.4">
      <c r="A321" s="1">
        <f>Bloomberg!C332</f>
        <v>39850</v>
      </c>
      <c r="B321">
        <f>Bloomberg!D332</f>
        <v>868.6</v>
      </c>
      <c r="C321">
        <f>Bloomberg!E332</f>
        <v>2343.66</v>
      </c>
      <c r="D321">
        <f>Bloomberg!F332</f>
        <v>790.84</v>
      </c>
      <c r="E321">
        <f>Bloomberg!G332</f>
        <v>557.53</v>
      </c>
      <c r="F321">
        <f>Bloomberg!H332</f>
        <v>2181.239</v>
      </c>
      <c r="G321">
        <f>Bloomberg!I332</f>
        <v>13655.04</v>
      </c>
      <c r="H321">
        <f>Bloomberg!J332</f>
        <v>2152.81</v>
      </c>
      <c r="I321">
        <f>Bloomberg!K332</f>
        <v>91.9</v>
      </c>
      <c r="J321">
        <f>Bloomberg!L332</f>
        <v>1.294</v>
      </c>
      <c r="K321">
        <f>Bloomberg!M332</f>
        <v>1.4786999999999999</v>
      </c>
      <c r="L321">
        <f>Bloomberg!N332</f>
        <v>0.67530000000000001</v>
      </c>
      <c r="M321">
        <f>Bloomberg!O332</f>
        <v>1.2193000000000001</v>
      </c>
      <c r="N321">
        <f>Bloomberg!P332</f>
        <v>14.198600000000001</v>
      </c>
      <c r="O321">
        <f>Bloomberg!Q332</f>
        <v>6.8349000000000002</v>
      </c>
      <c r="P321">
        <f>Bloomberg!R332</f>
        <v>43.37</v>
      </c>
      <c r="Q321">
        <f>Bloomberg!S332</f>
        <v>182.1</v>
      </c>
      <c r="R321">
        <f>Bloomberg!T332</f>
        <v>-40</v>
      </c>
      <c r="S321">
        <f>Bloomberg!U332</f>
        <v>-95.9</v>
      </c>
      <c r="T321">
        <f>Bloomberg!V332</f>
        <v>8984</v>
      </c>
      <c r="U321">
        <f>Bloomberg!W332</f>
        <v>-18493</v>
      </c>
      <c r="V321">
        <f>Bloomberg!X332</f>
        <v>-1822</v>
      </c>
      <c r="W321">
        <f>Bloomberg!Y332</f>
        <v>-88749</v>
      </c>
      <c r="X321">
        <f>Bloomberg!Z332</f>
        <v>0.99509999999999998</v>
      </c>
      <c r="Y321">
        <f>Bloomberg!AA332</f>
        <v>1.9619</v>
      </c>
      <c r="Z321">
        <f>Bloomberg!AB332</f>
        <v>2.9916999999999998</v>
      </c>
      <c r="AA321">
        <f>Bloomberg!AC332</f>
        <v>3.6960999999999999</v>
      </c>
      <c r="AB321">
        <f>Bloomberg!AD332</f>
        <v>1.3940000000000001</v>
      </c>
      <c r="AC321">
        <f>Bloomberg!AE332</f>
        <v>2.4089999999999998</v>
      </c>
      <c r="AD321">
        <f>Bloomberg!AF332</f>
        <v>3.371</v>
      </c>
      <c r="AE321">
        <f>Bloomberg!AG332</f>
        <v>3.9239999999999999</v>
      </c>
      <c r="AF321">
        <f>Bloomberg!AH332</f>
        <v>0.42099999999999999</v>
      </c>
      <c r="AG321">
        <f>Bloomberg!AI332</f>
        <v>0.77900000000000003</v>
      </c>
      <c r="AH321">
        <f>Bloomberg!AJ332</f>
        <v>1.341</v>
      </c>
      <c r="AI321">
        <f>Bloomberg!AK332</f>
        <v>1.9750000000000001</v>
      </c>
      <c r="AJ321">
        <f>Bloomberg!AL332</f>
        <v>911.5</v>
      </c>
      <c r="AK321">
        <f>Bloomberg!AM332</f>
        <v>40.17</v>
      </c>
      <c r="AL321">
        <f>Bloomberg!AN332</f>
        <v>162.85</v>
      </c>
      <c r="AM321">
        <f>Bloomberg!AO332</f>
        <v>4.3499999999999996</v>
      </c>
      <c r="AN321">
        <f>Bloomberg!AP332</f>
        <v>4.3600000000000003</v>
      </c>
      <c r="AO321">
        <f>Bloomberg!AQ332</f>
        <v>2.3994</v>
      </c>
      <c r="AP321">
        <f>Bloomberg!AR332</f>
        <v>50518</v>
      </c>
      <c r="AQ321">
        <f>Bloomberg!AS332</f>
        <v>-9052</v>
      </c>
      <c r="AR321">
        <f>Bloomberg!AT332</f>
        <v>-5119</v>
      </c>
      <c r="AS321">
        <f>Bloomberg!AU332</f>
        <v>-33423</v>
      </c>
      <c r="AT321">
        <f>Bloomberg!AV332</f>
        <v>-9710</v>
      </c>
      <c r="AU321">
        <f>Bloomberg!AW332</f>
        <v>-12575</v>
      </c>
      <c r="AV321">
        <f>Bloomberg!AX332</f>
        <v>-98.5</v>
      </c>
      <c r="AW321">
        <f>Bloomberg!AY332</f>
        <v>-59.1</v>
      </c>
      <c r="AX321">
        <f>Bloomberg!AZ332</f>
        <v>-74.900000000000006</v>
      </c>
      <c r="AY321">
        <f>Bloomberg!BA332</f>
        <v>417.59199999999998</v>
      </c>
      <c r="AZ321">
        <f>Bloomberg!BB332</f>
        <v>1401.06</v>
      </c>
      <c r="BA321">
        <f>Bloomberg!BC332</f>
        <v>954.99</v>
      </c>
      <c r="BB321">
        <f>Bloomberg!BD332</f>
        <v>136.15</v>
      </c>
    </row>
    <row r="322" spans="1:54" x14ac:dyDescent="0.4">
      <c r="A322" s="1">
        <f>Bloomberg!C333</f>
        <v>39857</v>
      </c>
      <c r="B322">
        <f>Bloomberg!D333</f>
        <v>826.84</v>
      </c>
      <c r="C322">
        <f>Bloomberg!E333</f>
        <v>2228.29</v>
      </c>
      <c r="D322">
        <f>Bloomberg!F333</f>
        <v>764.59</v>
      </c>
      <c r="E322">
        <f>Bloomberg!G333</f>
        <v>554.30999999999995</v>
      </c>
      <c r="F322">
        <f>Bloomberg!H333</f>
        <v>2320.7919999999999</v>
      </c>
      <c r="G322">
        <f>Bloomberg!I333</f>
        <v>13554.67</v>
      </c>
      <c r="H322">
        <f>Bloomberg!J333</f>
        <v>2107.21</v>
      </c>
      <c r="I322">
        <f>Bloomberg!K333</f>
        <v>91.93</v>
      </c>
      <c r="J322">
        <f>Bloomberg!L333</f>
        <v>1.2862</v>
      </c>
      <c r="K322">
        <f>Bloomberg!M333</f>
        <v>1.4355</v>
      </c>
      <c r="L322">
        <f>Bloomberg!N333</f>
        <v>0.65680000000000005</v>
      </c>
      <c r="M322">
        <f>Bloomberg!O333</f>
        <v>1.2354000000000001</v>
      </c>
      <c r="N322">
        <f>Bloomberg!P333</f>
        <v>14.5585</v>
      </c>
      <c r="O322">
        <f>Bloomberg!Q333</f>
        <v>6.8335999999999997</v>
      </c>
      <c r="P322">
        <f>Bloomberg!R333</f>
        <v>42.93</v>
      </c>
      <c r="Q322">
        <f>Bloomberg!S333</f>
        <v>158.69999999999999</v>
      </c>
      <c r="R322">
        <f>Bloomberg!T333</f>
        <v>-26</v>
      </c>
      <c r="S322">
        <f>Bloomberg!U333</f>
        <v>-95.6</v>
      </c>
      <c r="T322">
        <f>Bloomberg!V333</f>
        <v>3749</v>
      </c>
      <c r="U322">
        <f>Bloomberg!W333</f>
        <v>-20661</v>
      </c>
      <c r="V322">
        <f>Bloomberg!X333</f>
        <v>-8075</v>
      </c>
      <c r="W322">
        <f>Bloomberg!Y333</f>
        <v>-85193</v>
      </c>
      <c r="X322">
        <f>Bloomberg!Z333</f>
        <v>0.96399999999999997</v>
      </c>
      <c r="Y322">
        <f>Bloomberg!AA333</f>
        <v>1.8727</v>
      </c>
      <c r="Z322">
        <f>Bloomberg!AB333</f>
        <v>2.8894000000000002</v>
      </c>
      <c r="AA322">
        <f>Bloomberg!AC333</f>
        <v>3.6728000000000001</v>
      </c>
      <c r="AB322">
        <f>Bloomberg!AD333</f>
        <v>1.31</v>
      </c>
      <c r="AC322">
        <f>Bloomberg!AE333</f>
        <v>2.23</v>
      </c>
      <c r="AD322">
        <f>Bloomberg!AF333</f>
        <v>3.1070000000000002</v>
      </c>
      <c r="AE322">
        <f>Bloomberg!AG333</f>
        <v>3.7</v>
      </c>
      <c r="AF322">
        <f>Bloomberg!AH333</f>
        <v>0.39500000000000002</v>
      </c>
      <c r="AG322">
        <f>Bloomberg!AI333</f>
        <v>0.72</v>
      </c>
      <c r="AH322">
        <f>Bloomberg!AJ333</f>
        <v>1.2650000000000001</v>
      </c>
      <c r="AI322">
        <f>Bloomberg!AK333</f>
        <v>1.8940000000000001</v>
      </c>
      <c r="AJ322">
        <f>Bloomberg!AL333</f>
        <v>941.7</v>
      </c>
      <c r="AK322">
        <f>Bloomberg!AM333</f>
        <v>37.51</v>
      </c>
      <c r="AL322">
        <f>Bloomberg!AN333</f>
        <v>153.85</v>
      </c>
      <c r="AM322">
        <f>Bloomberg!AO333</f>
        <v>4.24</v>
      </c>
      <c r="AN322">
        <f>Bloomberg!AP333</f>
        <v>4.26</v>
      </c>
      <c r="AO322">
        <f>Bloomberg!AQ333</f>
        <v>2.2866</v>
      </c>
      <c r="AP322">
        <f>Bloomberg!AR333</f>
        <v>43597</v>
      </c>
      <c r="AQ322">
        <f>Bloomberg!AS333</f>
        <v>-9994</v>
      </c>
      <c r="AR322">
        <f>Bloomberg!AT333</f>
        <v>-5848</v>
      </c>
      <c r="AS322">
        <f>Bloomberg!AU333</f>
        <v>-31930</v>
      </c>
      <c r="AT322">
        <f>Bloomberg!AV333</f>
        <v>-11647</v>
      </c>
      <c r="AU322">
        <f>Bloomberg!AW333</f>
        <v>-11471</v>
      </c>
      <c r="AV322">
        <f>Bloomberg!AX333</f>
        <v>-103.4</v>
      </c>
      <c r="AW322">
        <f>Bloomberg!AY333</f>
        <v>-45.2</v>
      </c>
      <c r="AX322">
        <f>Bloomberg!AZ333</f>
        <v>-71.7</v>
      </c>
      <c r="AY322">
        <f>Bloomberg!BA333</f>
        <v>422.089</v>
      </c>
      <c r="AZ322">
        <f>Bloomberg!BB333</f>
        <v>1334.83</v>
      </c>
      <c r="BA322">
        <f>Bloomberg!BC333</f>
        <v>923.3</v>
      </c>
      <c r="BB322">
        <f>Bloomberg!BD333</f>
        <v>137.15</v>
      </c>
    </row>
    <row r="323" spans="1:54" x14ac:dyDescent="0.4">
      <c r="A323" s="1">
        <f>Bloomberg!C334</f>
        <v>39864</v>
      </c>
      <c r="B323">
        <f>Bloomberg!D334</f>
        <v>770.05</v>
      </c>
      <c r="C323">
        <f>Bloomberg!E334</f>
        <v>2011.68</v>
      </c>
      <c r="D323">
        <f>Bloomberg!F334</f>
        <v>739.53</v>
      </c>
      <c r="E323">
        <f>Bloomberg!G334</f>
        <v>502.51</v>
      </c>
      <c r="F323">
        <f>Bloomberg!H334</f>
        <v>2261.4780000000001</v>
      </c>
      <c r="G323">
        <f>Bloomberg!I334</f>
        <v>12699.17</v>
      </c>
      <c r="H323">
        <f>Bloomberg!J334</f>
        <v>1954.95</v>
      </c>
      <c r="I323">
        <f>Bloomberg!K334</f>
        <v>93.35</v>
      </c>
      <c r="J323">
        <f>Bloomberg!L334</f>
        <v>1.2826</v>
      </c>
      <c r="K323">
        <f>Bloomberg!M334</f>
        <v>1.4433</v>
      </c>
      <c r="L323">
        <f>Bloomberg!N334</f>
        <v>0.64539999999999997</v>
      </c>
      <c r="M323">
        <f>Bloomberg!O334</f>
        <v>1.252</v>
      </c>
      <c r="N323">
        <f>Bloomberg!P334</f>
        <v>14.7774</v>
      </c>
      <c r="O323">
        <f>Bloomberg!Q334</f>
        <v>6.8372000000000002</v>
      </c>
      <c r="P323">
        <f>Bloomberg!R334</f>
        <v>49.3</v>
      </c>
      <c r="Q323">
        <f>Bloomberg!S334</f>
        <v>165.5</v>
      </c>
      <c r="R323">
        <f>Bloomberg!T334</f>
        <v>-29.3</v>
      </c>
      <c r="S323">
        <f>Bloomberg!U334</f>
        <v>-54.6</v>
      </c>
      <c r="T323">
        <f>Bloomberg!V334</f>
        <v>18456</v>
      </c>
      <c r="U323">
        <f>Bloomberg!W334</f>
        <v>-13061</v>
      </c>
      <c r="V323">
        <f>Bloomberg!X334</f>
        <v>-8614</v>
      </c>
      <c r="W323">
        <f>Bloomberg!Y334</f>
        <v>-86532</v>
      </c>
      <c r="X323">
        <f>Bloomberg!Z334</f>
        <v>0.94020000000000004</v>
      </c>
      <c r="Y323">
        <f>Bloomberg!AA334</f>
        <v>1.8264</v>
      </c>
      <c r="Z323">
        <f>Bloomberg!AB334</f>
        <v>2.7879</v>
      </c>
      <c r="AA323">
        <f>Bloomberg!AC334</f>
        <v>3.5672999999999999</v>
      </c>
      <c r="AB323">
        <f>Bloomberg!AD334</f>
        <v>1.3089999999999999</v>
      </c>
      <c r="AC323">
        <f>Bloomberg!AE334</f>
        <v>2.1619999999999999</v>
      </c>
      <c r="AD323">
        <f>Bloomberg!AF334</f>
        <v>3.0139999999999998</v>
      </c>
      <c r="AE323">
        <f>Bloomberg!AG334</f>
        <v>3.7170000000000001</v>
      </c>
      <c r="AF323">
        <f>Bloomberg!AH334</f>
        <v>0.38600000000000001</v>
      </c>
      <c r="AG323">
        <f>Bloomberg!AI334</f>
        <v>0.71499999999999997</v>
      </c>
      <c r="AH323">
        <f>Bloomberg!AJ334</f>
        <v>1.284</v>
      </c>
      <c r="AI323">
        <f>Bloomberg!AK334</f>
        <v>1.929</v>
      </c>
      <c r="AJ323">
        <f>Bloomberg!AL334</f>
        <v>992.9</v>
      </c>
      <c r="AK323">
        <f>Bloomberg!AM334</f>
        <v>38.94</v>
      </c>
      <c r="AL323">
        <f>Bloomberg!AN334</f>
        <v>141.6</v>
      </c>
      <c r="AM323">
        <f>Bloomberg!AO334</f>
        <v>4.42</v>
      </c>
      <c r="AN323">
        <f>Bloomberg!AP334</f>
        <v>4.3</v>
      </c>
      <c r="AO323">
        <f>Bloomberg!AQ334</f>
        <v>2.2814999999999999</v>
      </c>
      <c r="AP323">
        <f>Bloomberg!AR334</f>
        <v>36188</v>
      </c>
      <c r="AQ323">
        <f>Bloomberg!AS334</f>
        <v>-15437</v>
      </c>
      <c r="AR323">
        <f>Bloomberg!AT334</f>
        <v>-7290</v>
      </c>
      <c r="AS323">
        <f>Bloomberg!AU334</f>
        <v>-30570</v>
      </c>
      <c r="AT323">
        <f>Bloomberg!AV334</f>
        <v>-11632</v>
      </c>
      <c r="AU323">
        <f>Bloomberg!AW334</f>
        <v>-12909</v>
      </c>
      <c r="AV323">
        <f>Bloomberg!AX334</f>
        <v>-108.3</v>
      </c>
      <c r="AW323">
        <f>Bloomberg!AY334</f>
        <v>-44.8</v>
      </c>
      <c r="AX323">
        <f>Bloomberg!AZ334</f>
        <v>-65.5</v>
      </c>
      <c r="AY323">
        <f>Bloomberg!BA334</f>
        <v>425.05799999999999</v>
      </c>
      <c r="AZ323">
        <f>Bloomberg!BB334</f>
        <v>1244.72</v>
      </c>
      <c r="BA323">
        <f>Bloomberg!BC334</f>
        <v>893.08</v>
      </c>
      <c r="BB323">
        <f>Bloomberg!BD334</f>
        <v>137.29</v>
      </c>
    </row>
    <row r="324" spans="1:54" x14ac:dyDescent="0.4">
      <c r="A324" s="1">
        <f>Bloomberg!C335</f>
        <v>39871</v>
      </c>
      <c r="B324">
        <f>Bloomberg!D335</f>
        <v>735.09</v>
      </c>
      <c r="C324">
        <f>Bloomberg!E335</f>
        <v>1976.23</v>
      </c>
      <c r="D324">
        <f>Bloomberg!F335</f>
        <v>756.71</v>
      </c>
      <c r="E324">
        <f>Bloomberg!G335</f>
        <v>499.3</v>
      </c>
      <c r="F324">
        <f>Bloomberg!H335</f>
        <v>2082.8519999999999</v>
      </c>
      <c r="G324">
        <f>Bloomberg!I335</f>
        <v>12811.57</v>
      </c>
      <c r="H324">
        <f>Bloomberg!J335</f>
        <v>1929.75</v>
      </c>
      <c r="I324">
        <f>Bloomberg!K335</f>
        <v>97.58</v>
      </c>
      <c r="J324">
        <f>Bloomberg!L335</f>
        <v>1.2669000000000001</v>
      </c>
      <c r="K324">
        <f>Bloomberg!M335</f>
        <v>1.4318</v>
      </c>
      <c r="L324">
        <f>Bloomberg!N335</f>
        <v>0.63900000000000001</v>
      </c>
      <c r="M324">
        <f>Bloomberg!O335</f>
        <v>1.2763</v>
      </c>
      <c r="N324">
        <f>Bloomberg!P335</f>
        <v>15.255000000000001</v>
      </c>
      <c r="O324">
        <f>Bloomberg!Q335</f>
        <v>6.84</v>
      </c>
      <c r="P324">
        <f>Bloomberg!R335</f>
        <v>46.35</v>
      </c>
      <c r="Q324">
        <f>Bloomberg!S335</f>
        <v>166.6</v>
      </c>
      <c r="R324">
        <f>Bloomberg!T335</f>
        <v>-54</v>
      </c>
      <c r="S324">
        <f>Bloomberg!U335</f>
        <v>-92.4</v>
      </c>
      <c r="T324">
        <f>Bloomberg!V335</f>
        <v>18377</v>
      </c>
      <c r="U324">
        <f>Bloomberg!W335</f>
        <v>404</v>
      </c>
      <c r="V324">
        <f>Bloomberg!X335</f>
        <v>-26928</v>
      </c>
      <c r="W324">
        <f>Bloomberg!Y335</f>
        <v>-92750</v>
      </c>
      <c r="X324">
        <f>Bloomberg!Z335</f>
        <v>0.97009999999999996</v>
      </c>
      <c r="Y324">
        <f>Bloomberg!AA335</f>
        <v>1.9839</v>
      </c>
      <c r="Z324">
        <f>Bloomberg!AB335</f>
        <v>3.0131000000000001</v>
      </c>
      <c r="AA324">
        <f>Bloomberg!AC335</f>
        <v>3.7082999999999999</v>
      </c>
      <c r="AB324">
        <f>Bloomberg!AD335</f>
        <v>1.3109999999999999</v>
      </c>
      <c r="AC324">
        <f>Bloomberg!AE335</f>
        <v>2.234</v>
      </c>
      <c r="AD324">
        <f>Bloomberg!AF335</f>
        <v>3.1120000000000001</v>
      </c>
      <c r="AE324">
        <f>Bloomberg!AG335</f>
        <v>3.7829999999999999</v>
      </c>
      <c r="AF324">
        <f>Bloomberg!AH335</f>
        <v>0.40500000000000003</v>
      </c>
      <c r="AG324">
        <f>Bloomberg!AI335</f>
        <v>0.70499999999999996</v>
      </c>
      <c r="AH324">
        <f>Bloomberg!AJ335</f>
        <v>1.28</v>
      </c>
      <c r="AI324">
        <f>Bloomberg!AK335</f>
        <v>1.964</v>
      </c>
      <c r="AJ324">
        <f>Bloomberg!AL335</f>
        <v>942.32</v>
      </c>
      <c r="AK324">
        <f>Bloomberg!AM335</f>
        <v>44.76</v>
      </c>
      <c r="AL324">
        <f>Bloomberg!AN335</f>
        <v>152.6</v>
      </c>
      <c r="AM324">
        <f>Bloomberg!AO335</f>
        <v>4.51</v>
      </c>
      <c r="AN324">
        <f>Bloomberg!AP335</f>
        <v>4.42</v>
      </c>
      <c r="AO324">
        <f>Bloomberg!AQ335</f>
        <v>2.0062000000000002</v>
      </c>
      <c r="AP324">
        <f>Bloomberg!AR335</f>
        <v>28635</v>
      </c>
      <c r="AQ324">
        <f>Bloomberg!AS335</f>
        <v>-10081</v>
      </c>
      <c r="AR324">
        <f>Bloomberg!AT335</f>
        <v>-5583</v>
      </c>
      <c r="AS324">
        <f>Bloomberg!AU335</f>
        <v>-28282</v>
      </c>
      <c r="AT324">
        <f>Bloomberg!AV335</f>
        <v>-14280</v>
      </c>
      <c r="AU324">
        <f>Bloomberg!AW335</f>
        <v>-12965</v>
      </c>
      <c r="AV324">
        <f>Bloomberg!AX335</f>
        <v>-117</v>
      </c>
      <c r="AW324">
        <f>Bloomberg!AY335</f>
        <v>-31.3</v>
      </c>
      <c r="AX324">
        <f>Bloomberg!AZ335</f>
        <v>-80.7</v>
      </c>
      <c r="AY324">
        <f>Bloomberg!BA335</f>
        <v>417.17200000000003</v>
      </c>
      <c r="AZ324">
        <f>Bloomberg!BB335</f>
        <v>1188.8399999999999</v>
      </c>
      <c r="BA324">
        <f>Bloomberg!BC335</f>
        <v>914.2</v>
      </c>
      <c r="BB324">
        <f>Bloomberg!BD335</f>
        <v>137.30000000000001</v>
      </c>
    </row>
    <row r="325" spans="1:54" x14ac:dyDescent="0.4">
      <c r="A325" s="1">
        <f>Bloomberg!C336</f>
        <v>39878</v>
      </c>
      <c r="B325">
        <f>Bloomberg!D336</f>
        <v>683.38</v>
      </c>
      <c r="C325">
        <f>Bloomberg!E336</f>
        <v>1817.24</v>
      </c>
      <c r="D325">
        <f>Bloomberg!F336</f>
        <v>721.39</v>
      </c>
      <c r="E325">
        <f>Bloomberg!G336</f>
        <v>488.31</v>
      </c>
      <c r="F325">
        <f>Bloomberg!H336</f>
        <v>2193.0070000000001</v>
      </c>
      <c r="G325">
        <f>Bloomberg!I336</f>
        <v>11921.52</v>
      </c>
      <c r="H325">
        <f>Bloomberg!J336</f>
        <v>1789.13</v>
      </c>
      <c r="I325">
        <f>Bloomberg!K336</f>
        <v>98.26</v>
      </c>
      <c r="J325">
        <f>Bloomberg!L336</f>
        <v>1.2652999999999999</v>
      </c>
      <c r="K325">
        <f>Bloomberg!M336</f>
        <v>1.4094</v>
      </c>
      <c r="L325">
        <f>Bloomberg!N336</f>
        <v>0.64049999999999996</v>
      </c>
      <c r="M325">
        <f>Bloomberg!O336</f>
        <v>1.2871999999999999</v>
      </c>
      <c r="N325">
        <f>Bloomberg!P336</f>
        <v>15.1942</v>
      </c>
      <c r="O325">
        <f>Bloomberg!Q336</f>
        <v>6.8398000000000003</v>
      </c>
      <c r="P325">
        <f>Bloomberg!R336</f>
        <v>49.33</v>
      </c>
      <c r="Q325">
        <f>Bloomberg!S336</f>
        <v>159.19999999999999</v>
      </c>
      <c r="R325">
        <f>Bloomberg!T336</f>
        <v>-47.9</v>
      </c>
      <c r="S325">
        <f>Bloomberg!U336</f>
        <v>-84.8</v>
      </c>
      <c r="T325">
        <f>Bloomberg!V336</f>
        <v>18482</v>
      </c>
      <c r="U325">
        <f>Bloomberg!W336</f>
        <v>23560</v>
      </c>
      <c r="V325">
        <f>Bloomberg!X336</f>
        <v>-62995</v>
      </c>
      <c r="W325">
        <f>Bloomberg!Y336</f>
        <v>-102829</v>
      </c>
      <c r="X325">
        <f>Bloomberg!Z336</f>
        <v>0.94699999999999995</v>
      </c>
      <c r="Y325">
        <f>Bloomberg!AA336</f>
        <v>1.8782999999999999</v>
      </c>
      <c r="Z325">
        <f>Bloomberg!AB336</f>
        <v>2.8717000000000001</v>
      </c>
      <c r="AA325">
        <f>Bloomberg!AC336</f>
        <v>3.5535999999999999</v>
      </c>
      <c r="AB325">
        <f>Bloomberg!AD336</f>
        <v>1.1759999999999999</v>
      </c>
      <c r="AC325">
        <f>Bloomberg!AE336</f>
        <v>2.0649999999999999</v>
      </c>
      <c r="AD325">
        <f>Bloomberg!AF336</f>
        <v>2.9249999999999998</v>
      </c>
      <c r="AE325">
        <f>Bloomberg!AG336</f>
        <v>3.6909999999999998</v>
      </c>
      <c r="AF325">
        <f>Bloomberg!AH336</f>
        <v>0.40600000000000003</v>
      </c>
      <c r="AG325">
        <f>Bloomberg!AI336</f>
        <v>0.73899999999999999</v>
      </c>
      <c r="AH325">
        <f>Bloomberg!AJ336</f>
        <v>1.3</v>
      </c>
      <c r="AI325">
        <f>Bloomberg!AK336</f>
        <v>1.9609999999999999</v>
      </c>
      <c r="AJ325">
        <f>Bloomberg!AL336</f>
        <v>939.37</v>
      </c>
      <c r="AK325">
        <f>Bloomberg!AM336</f>
        <v>45.52</v>
      </c>
      <c r="AL325">
        <f>Bloomberg!AN336</f>
        <v>168.05</v>
      </c>
      <c r="AM325">
        <f>Bloomberg!AO336</f>
        <v>4.75</v>
      </c>
      <c r="AN325">
        <f>Bloomberg!AP336</f>
        <v>4.57</v>
      </c>
      <c r="AO325">
        <f>Bloomberg!AQ336</f>
        <v>1.8639999999999999</v>
      </c>
      <c r="AP325">
        <f>Bloomberg!AR336</f>
        <v>20070</v>
      </c>
      <c r="AQ325">
        <f>Bloomberg!AS336</f>
        <v>-19431</v>
      </c>
      <c r="AR325">
        <f>Bloomberg!AT336</f>
        <v>-2786</v>
      </c>
      <c r="AS325">
        <f>Bloomberg!AU336</f>
        <v>-25449</v>
      </c>
      <c r="AT325">
        <f>Bloomberg!AV336</f>
        <v>-17261</v>
      </c>
      <c r="AU325">
        <f>Bloomberg!AW336</f>
        <v>-19013</v>
      </c>
      <c r="AV325">
        <f>Bloomberg!AX336</f>
        <v>-104</v>
      </c>
      <c r="AW325">
        <f>Bloomberg!AY336</f>
        <v>-25.9</v>
      </c>
      <c r="AX325">
        <f>Bloomberg!AZ336</f>
        <v>-71.3</v>
      </c>
      <c r="AY325">
        <f>Bloomberg!BA336</f>
        <v>423.65600000000001</v>
      </c>
      <c r="AZ325">
        <f>Bloomberg!BB336</f>
        <v>1106</v>
      </c>
      <c r="BA325">
        <f>Bloomberg!BC336</f>
        <v>871.52</v>
      </c>
      <c r="BB325">
        <f>Bloomberg!BD336</f>
        <v>136.46</v>
      </c>
    </row>
    <row r="326" spans="1:54" x14ac:dyDescent="0.4">
      <c r="A326" s="1">
        <f>Bloomberg!C337</f>
        <v>39885</v>
      </c>
      <c r="B326">
        <f>Bloomberg!D337</f>
        <v>756.55</v>
      </c>
      <c r="C326">
        <f>Bloomberg!E337</f>
        <v>1969.52</v>
      </c>
      <c r="D326">
        <f>Bloomberg!F337</f>
        <v>724.3</v>
      </c>
      <c r="E326">
        <f>Bloomberg!G337</f>
        <v>527.98</v>
      </c>
      <c r="F326">
        <f>Bloomberg!H337</f>
        <v>2128.848</v>
      </c>
      <c r="G326">
        <f>Bloomberg!I337</f>
        <v>12525.8</v>
      </c>
      <c r="H326">
        <f>Bloomberg!J337</f>
        <v>1899.25</v>
      </c>
      <c r="I326">
        <f>Bloomberg!K337</f>
        <v>97.95</v>
      </c>
      <c r="J326">
        <f>Bloomberg!L337</f>
        <v>1.2927999999999999</v>
      </c>
      <c r="K326">
        <f>Bloomberg!M337</f>
        <v>1.4001999999999999</v>
      </c>
      <c r="L326">
        <f>Bloomberg!N337</f>
        <v>0.65820000000000001</v>
      </c>
      <c r="M326">
        <f>Bloomberg!O337</f>
        <v>1.2718</v>
      </c>
      <c r="N326">
        <f>Bloomberg!P337</f>
        <v>14.5221</v>
      </c>
      <c r="O326">
        <f>Bloomberg!Q337</f>
        <v>6.8381999999999996</v>
      </c>
      <c r="P326">
        <f>Bloomberg!R337</f>
        <v>42.36</v>
      </c>
      <c r="Q326">
        <f>Bloomberg!S337</f>
        <v>143.80000000000001</v>
      </c>
      <c r="R326">
        <f>Bloomberg!T337</f>
        <v>-20.7</v>
      </c>
      <c r="S326">
        <f>Bloomberg!U337</f>
        <v>-119.4</v>
      </c>
      <c r="T326">
        <f>Bloomberg!V337</f>
        <v>25382</v>
      </c>
      <c r="U326">
        <f>Bloomberg!W337</f>
        <v>40346</v>
      </c>
      <c r="V326">
        <f>Bloomberg!X337</f>
        <v>-60500</v>
      </c>
      <c r="W326">
        <f>Bloomberg!Y337</f>
        <v>-102915</v>
      </c>
      <c r="X326">
        <f>Bloomberg!Z337</f>
        <v>0.95579999999999998</v>
      </c>
      <c r="Y326">
        <f>Bloomberg!AA337</f>
        <v>1.865</v>
      </c>
      <c r="Z326">
        <f>Bloomberg!AB337</f>
        <v>2.8902000000000001</v>
      </c>
      <c r="AA326">
        <f>Bloomberg!AC337</f>
        <v>3.6729000000000003</v>
      </c>
      <c r="AB326">
        <f>Bloomberg!AD337</f>
        <v>1.331</v>
      </c>
      <c r="AC326">
        <f>Bloomberg!AE337</f>
        <v>2.2410000000000001</v>
      </c>
      <c r="AD326">
        <f>Bloomberg!AF337</f>
        <v>3.0590000000000002</v>
      </c>
      <c r="AE326">
        <f>Bloomberg!AG337</f>
        <v>3.9210000000000003</v>
      </c>
      <c r="AF326">
        <f>Bloomberg!AH337</f>
        <v>0.42</v>
      </c>
      <c r="AG326">
        <f>Bloomberg!AI337</f>
        <v>0.77</v>
      </c>
      <c r="AH326">
        <f>Bloomberg!AJ337</f>
        <v>1.3240000000000001</v>
      </c>
      <c r="AI326">
        <f>Bloomberg!AK337</f>
        <v>1.9790000000000001</v>
      </c>
      <c r="AJ326">
        <f>Bloomberg!AL337</f>
        <v>929.73</v>
      </c>
      <c r="AK326">
        <f>Bloomberg!AM337</f>
        <v>46.25</v>
      </c>
      <c r="AL326">
        <f>Bloomberg!AN337</f>
        <v>165.85</v>
      </c>
      <c r="AM326">
        <f>Bloomberg!AO337</f>
        <v>4.88</v>
      </c>
      <c r="AN326">
        <f>Bloomberg!AP337</f>
        <v>4.6899999999999995</v>
      </c>
      <c r="AO326">
        <f>Bloomberg!AQ337</f>
        <v>2.1404999999999998</v>
      </c>
      <c r="AP326">
        <f>Bloomberg!AR337</f>
        <v>18906</v>
      </c>
      <c r="AQ326">
        <f>Bloomberg!AS337</f>
        <v>-10232</v>
      </c>
      <c r="AR326">
        <f>Bloomberg!AT337</f>
        <v>-3945</v>
      </c>
      <c r="AS326">
        <f>Bloomberg!AU337</f>
        <v>-30680</v>
      </c>
      <c r="AT326">
        <f>Bloomberg!AV337</f>
        <v>-16155</v>
      </c>
      <c r="AU326">
        <f>Bloomberg!AW337</f>
        <v>-20290</v>
      </c>
      <c r="AV326">
        <f>Bloomberg!AX337</f>
        <v>-124</v>
      </c>
      <c r="AW326">
        <f>Bloomberg!AY337</f>
        <v>-9.3000000000000007</v>
      </c>
      <c r="AX326">
        <f>Bloomberg!AZ337</f>
        <v>-79.2</v>
      </c>
      <c r="AY326">
        <f>Bloomberg!BA337</f>
        <v>423.26400000000001</v>
      </c>
      <c r="AZ326">
        <f>Bloomberg!BB337</f>
        <v>1225.32</v>
      </c>
      <c r="BA326">
        <f>Bloomberg!BC337</f>
        <v>875.04</v>
      </c>
      <c r="BB326">
        <f>Bloomberg!BD337</f>
        <v>136.35</v>
      </c>
    </row>
    <row r="327" spans="1:54" x14ac:dyDescent="0.4">
      <c r="A327" s="1">
        <f>Bloomberg!C338</f>
        <v>39892</v>
      </c>
      <c r="B327">
        <f>Bloomberg!D338</f>
        <v>768.54</v>
      </c>
      <c r="C327">
        <f>Bloomberg!E338</f>
        <v>2050.96</v>
      </c>
      <c r="D327">
        <f>Bloomberg!F338</f>
        <v>764.77</v>
      </c>
      <c r="E327">
        <f>Bloomberg!G338</f>
        <v>552.99</v>
      </c>
      <c r="F327">
        <f>Bloomberg!H338</f>
        <v>2281.087</v>
      </c>
      <c r="G327">
        <f>Bloomberg!I338</f>
        <v>12833.51</v>
      </c>
      <c r="H327">
        <f>Bloomberg!J338</f>
        <v>1942.9</v>
      </c>
      <c r="I327">
        <f>Bloomberg!K338</f>
        <v>95.94</v>
      </c>
      <c r="J327">
        <f>Bloomberg!L338</f>
        <v>1.3582000000000001</v>
      </c>
      <c r="K327">
        <f>Bloomberg!M338</f>
        <v>1.4464999999999999</v>
      </c>
      <c r="L327">
        <f>Bloomberg!N338</f>
        <v>0.68689999999999996</v>
      </c>
      <c r="M327">
        <f>Bloomberg!O338</f>
        <v>1.2406999999999999</v>
      </c>
      <c r="N327">
        <f>Bloomberg!P338</f>
        <v>14.171200000000001</v>
      </c>
      <c r="O327">
        <f>Bloomberg!Q338</f>
        <v>6.8277999999999999</v>
      </c>
      <c r="P327">
        <f>Bloomberg!R338</f>
        <v>45.89</v>
      </c>
      <c r="Q327">
        <f>Bloomberg!S338</f>
        <v>124</v>
      </c>
      <c r="R327">
        <f>Bloomberg!T338</f>
        <v>-23.3</v>
      </c>
      <c r="S327">
        <f>Bloomberg!U338</f>
        <v>-85.3</v>
      </c>
      <c r="T327">
        <f>Bloomberg!V338</f>
        <v>39462</v>
      </c>
      <c r="U327">
        <f>Bloomberg!W338</f>
        <v>20828</v>
      </c>
      <c r="V327">
        <f>Bloomberg!X338</f>
        <v>-67536</v>
      </c>
      <c r="W327">
        <f>Bloomberg!Y338</f>
        <v>-105042</v>
      </c>
      <c r="X327">
        <f>Bloomberg!Z338</f>
        <v>0.86680000000000001</v>
      </c>
      <c r="Y327">
        <f>Bloomberg!AA338</f>
        <v>1.6400999999999999</v>
      </c>
      <c r="Z327">
        <f>Bloomberg!AB338</f>
        <v>2.6343999999999999</v>
      </c>
      <c r="AA327">
        <f>Bloomberg!AC338</f>
        <v>3.6606000000000001</v>
      </c>
      <c r="AB327">
        <f>Bloomberg!AD338</f>
        <v>1.319</v>
      </c>
      <c r="AC327">
        <f>Bloomberg!AE338</f>
        <v>2.2109999999999999</v>
      </c>
      <c r="AD327">
        <f>Bloomberg!AF338</f>
        <v>2.9740000000000002</v>
      </c>
      <c r="AE327">
        <f>Bloomberg!AG338</f>
        <v>3.8679999999999999</v>
      </c>
      <c r="AF327">
        <f>Bloomberg!AH338</f>
        <v>0.40200000000000002</v>
      </c>
      <c r="AG327">
        <f>Bloomberg!AI338</f>
        <v>0.72</v>
      </c>
      <c r="AH327">
        <f>Bloomberg!AJ338</f>
        <v>1.27</v>
      </c>
      <c r="AI327">
        <f>Bloomberg!AK338</f>
        <v>2.0190000000000001</v>
      </c>
      <c r="AJ327">
        <f>Bloomberg!AL338</f>
        <v>952.23</v>
      </c>
      <c r="AK327">
        <f>Bloomberg!AM338</f>
        <v>51.06</v>
      </c>
      <c r="AL327">
        <f>Bloomberg!AN338</f>
        <v>178.75</v>
      </c>
      <c r="AM327">
        <f>Bloomberg!AO338</f>
        <v>4.8600000000000003</v>
      </c>
      <c r="AN327">
        <f>Bloomberg!AP338</f>
        <v>4.6899999999999995</v>
      </c>
      <c r="AO327">
        <f>Bloomberg!AQ338</f>
        <v>2.2652000000000001</v>
      </c>
      <c r="AP327">
        <f>Bloomberg!AR338</f>
        <v>-4696</v>
      </c>
      <c r="AQ327">
        <f>Bloomberg!AS338</f>
        <v>-9039</v>
      </c>
      <c r="AR327">
        <f>Bloomberg!AT338</f>
        <v>-419</v>
      </c>
      <c r="AS327">
        <f>Bloomberg!AU338</f>
        <v>-32990</v>
      </c>
      <c r="AT327">
        <f>Bloomberg!AV338</f>
        <v>-7470</v>
      </c>
      <c r="AU327">
        <f>Bloomberg!AW338</f>
        <v>-23950</v>
      </c>
      <c r="AV327">
        <f>Bloomberg!AX338</f>
        <v>-115.9</v>
      </c>
      <c r="AW327">
        <f>Bloomberg!AY338</f>
        <v>10.5</v>
      </c>
      <c r="AX327">
        <f>Bloomberg!AZ338</f>
        <v>-70.099999999999994</v>
      </c>
      <c r="AY327">
        <f>Bloomberg!BA338</f>
        <v>433.35700000000003</v>
      </c>
      <c r="AZ327">
        <f>Bloomberg!BB338</f>
        <v>1244.8599999999999</v>
      </c>
      <c r="BA327">
        <f>Bloomberg!BC338</f>
        <v>923.95</v>
      </c>
      <c r="BB327">
        <f>Bloomberg!BD338</f>
        <v>137.24</v>
      </c>
    </row>
    <row r="328" spans="1:54" x14ac:dyDescent="0.4">
      <c r="A328" s="1">
        <f>Bloomberg!C339</f>
        <v>39899</v>
      </c>
      <c r="B328">
        <f>Bloomberg!D339</f>
        <v>815.94</v>
      </c>
      <c r="C328">
        <f>Bloomberg!E339</f>
        <v>2118.7600000000002</v>
      </c>
      <c r="D328">
        <f>Bloomberg!F339</f>
        <v>824.53</v>
      </c>
      <c r="E328">
        <f>Bloomberg!G339</f>
        <v>591.32000000000005</v>
      </c>
      <c r="F328">
        <f>Bloomberg!H339</f>
        <v>2374.4380000000001</v>
      </c>
      <c r="G328">
        <f>Bloomberg!I339</f>
        <v>14119.5</v>
      </c>
      <c r="H328">
        <f>Bloomberg!J339</f>
        <v>1971.49</v>
      </c>
      <c r="I328">
        <f>Bloomberg!K339</f>
        <v>97.86</v>
      </c>
      <c r="J328">
        <f>Bloomberg!L339</f>
        <v>1.3287</v>
      </c>
      <c r="K328">
        <f>Bloomberg!M339</f>
        <v>1.4319999999999999</v>
      </c>
      <c r="L328">
        <f>Bloomberg!N339</f>
        <v>0.69420000000000004</v>
      </c>
      <c r="M328">
        <f>Bloomberg!O339</f>
        <v>1.2421</v>
      </c>
      <c r="N328">
        <f>Bloomberg!P339</f>
        <v>14.347899999999999</v>
      </c>
      <c r="O328">
        <f>Bloomberg!Q339</f>
        <v>6.8324999999999996</v>
      </c>
      <c r="P328">
        <f>Bloomberg!R339</f>
        <v>41.04</v>
      </c>
      <c r="Q328">
        <f>Bloomberg!S339</f>
        <v>117.9</v>
      </c>
      <c r="R328">
        <f>Bloomberg!T339</f>
        <v>-7</v>
      </c>
      <c r="S328">
        <f>Bloomberg!U339</f>
        <v>-83.6</v>
      </c>
      <c r="T328">
        <f>Bloomberg!V339</f>
        <v>46397</v>
      </c>
      <c r="U328">
        <f>Bloomberg!W339</f>
        <v>16046</v>
      </c>
      <c r="V328">
        <f>Bloomberg!X339</f>
        <v>-41651</v>
      </c>
      <c r="W328">
        <f>Bloomberg!Y339</f>
        <v>-92066</v>
      </c>
      <c r="X328">
        <f>Bloomberg!Z339</f>
        <v>0.90659999999999996</v>
      </c>
      <c r="Y328">
        <f>Bloomberg!AA339</f>
        <v>1.8025</v>
      </c>
      <c r="Z328">
        <f>Bloomberg!AB339</f>
        <v>2.7570999999999999</v>
      </c>
      <c r="AA328">
        <f>Bloomberg!AC339</f>
        <v>3.6124000000000001</v>
      </c>
      <c r="AB328">
        <f>Bloomberg!AD339</f>
        <v>1.3120000000000001</v>
      </c>
      <c r="AC328">
        <f>Bloomberg!AE339</f>
        <v>2.3380000000000001</v>
      </c>
      <c r="AD328">
        <f>Bloomberg!AF339</f>
        <v>3.0859999999999999</v>
      </c>
      <c r="AE328">
        <f>Bloomberg!AG339</f>
        <v>3.9169999999999998</v>
      </c>
      <c r="AF328">
        <f>Bloomberg!AH339</f>
        <v>0.42399999999999999</v>
      </c>
      <c r="AG328">
        <f>Bloomberg!AI339</f>
        <v>0.79</v>
      </c>
      <c r="AH328">
        <f>Bloomberg!AJ339</f>
        <v>1.3340000000000001</v>
      </c>
      <c r="AI328">
        <f>Bloomberg!AK339</f>
        <v>2.0289999999999999</v>
      </c>
      <c r="AJ328">
        <f>Bloomberg!AL339</f>
        <v>923.15</v>
      </c>
      <c r="AK328">
        <f>Bloomberg!AM339</f>
        <v>52.38</v>
      </c>
      <c r="AL328">
        <f>Bloomberg!AN339</f>
        <v>183.35</v>
      </c>
      <c r="AM328">
        <f>Bloomberg!AO339</f>
        <v>4.8100000000000005</v>
      </c>
      <c r="AN328">
        <f>Bloomberg!AP339</f>
        <v>4.59</v>
      </c>
      <c r="AO328">
        <f>Bloomberg!AQ339</f>
        <v>2.3552</v>
      </c>
      <c r="AP328">
        <f>Bloomberg!AR339</f>
        <v>-7662</v>
      </c>
      <c r="AQ328">
        <f>Bloomberg!AS339</f>
        <v>-5458</v>
      </c>
      <c r="AR328">
        <f>Bloomberg!AT339</f>
        <v>8413</v>
      </c>
      <c r="AS328">
        <f>Bloomberg!AU339</f>
        <v>-30746</v>
      </c>
      <c r="AT328">
        <f>Bloomberg!AV339</f>
        <v>-1130</v>
      </c>
      <c r="AU328">
        <f>Bloomberg!AW339</f>
        <v>-20672</v>
      </c>
      <c r="AV328">
        <f>Bloomberg!AX339</f>
        <v>-110</v>
      </c>
      <c r="AW328">
        <f>Bloomberg!AY339</f>
        <v>19</v>
      </c>
      <c r="AX328">
        <f>Bloomberg!AZ339</f>
        <v>-62.4</v>
      </c>
      <c r="AY328">
        <f>Bloomberg!BA339</f>
        <v>429.60199999999998</v>
      </c>
      <c r="AZ328">
        <f>Bloomberg!BB339</f>
        <v>1322.19</v>
      </c>
      <c r="BA328">
        <f>Bloomberg!BC339</f>
        <v>1007.91</v>
      </c>
      <c r="BB328">
        <f>Bloomberg!BD339</f>
        <v>135.91</v>
      </c>
    </row>
    <row r="329" spans="1:54" x14ac:dyDescent="0.4">
      <c r="A329" s="1">
        <f>Bloomberg!C340</f>
        <v>39906</v>
      </c>
      <c r="B329">
        <f>Bloomberg!D340</f>
        <v>842.5</v>
      </c>
      <c r="C329">
        <f>Bloomberg!E340</f>
        <v>2198.75</v>
      </c>
      <c r="D329">
        <f>Bloomberg!F340</f>
        <v>831.36</v>
      </c>
      <c r="E329">
        <f>Bloomberg!G340</f>
        <v>617.11</v>
      </c>
      <c r="F329">
        <f>Bloomberg!H340</f>
        <v>2419.7779999999998</v>
      </c>
      <c r="G329">
        <f>Bloomberg!I340</f>
        <v>14545.69</v>
      </c>
      <c r="H329">
        <f>Bloomberg!J340</f>
        <v>2050.9899999999998</v>
      </c>
      <c r="I329">
        <f>Bloomberg!K340</f>
        <v>100.32</v>
      </c>
      <c r="J329">
        <f>Bloomberg!L340</f>
        <v>1.3486</v>
      </c>
      <c r="K329">
        <f>Bloomberg!M340</f>
        <v>1.4836</v>
      </c>
      <c r="L329">
        <f>Bloomberg!N340</f>
        <v>0.71509999999999996</v>
      </c>
      <c r="M329">
        <f>Bloomberg!O340</f>
        <v>1.2298</v>
      </c>
      <c r="N329">
        <f>Bloomberg!P340</f>
        <v>13.56</v>
      </c>
      <c r="O329">
        <f>Bloomberg!Q340</f>
        <v>6.8350999999999997</v>
      </c>
      <c r="P329">
        <f>Bloomberg!R340</f>
        <v>39.700000000000003</v>
      </c>
      <c r="Q329">
        <f>Bloomberg!S340</f>
        <v>119.7</v>
      </c>
      <c r="R329">
        <f>Bloomberg!T340</f>
        <v>-14.6</v>
      </c>
      <c r="S329">
        <f>Bloomberg!U340</f>
        <v>-83.7</v>
      </c>
      <c r="T329">
        <f>Bloomberg!V340</f>
        <v>51357</v>
      </c>
      <c r="U329">
        <f>Bloomberg!W340</f>
        <v>-7206</v>
      </c>
      <c r="V329">
        <f>Bloomberg!X340</f>
        <v>-46741</v>
      </c>
      <c r="W329">
        <f>Bloomberg!Y340</f>
        <v>-77193</v>
      </c>
      <c r="X329">
        <f>Bloomberg!Z340</f>
        <v>0.94669999999999999</v>
      </c>
      <c r="Y329">
        <f>Bloomberg!AA340</f>
        <v>1.8521999999999998</v>
      </c>
      <c r="Z329">
        <f>Bloomberg!AB340</f>
        <v>2.8853</v>
      </c>
      <c r="AA329">
        <f>Bloomberg!AC340</f>
        <v>3.6898999999999997</v>
      </c>
      <c r="AB329">
        <f>Bloomberg!AD340</f>
        <v>1.506</v>
      </c>
      <c r="AC329">
        <f>Bloomberg!AE340</f>
        <v>2.476</v>
      </c>
      <c r="AD329">
        <f>Bloomberg!AF340</f>
        <v>3.2210000000000001</v>
      </c>
      <c r="AE329">
        <f>Bloomberg!AG340</f>
        <v>4.0389999999999997</v>
      </c>
      <c r="AF329">
        <f>Bloomberg!AH340</f>
        <v>0.40600000000000003</v>
      </c>
      <c r="AG329">
        <f>Bloomberg!AI340</f>
        <v>0.82499999999999996</v>
      </c>
      <c r="AH329">
        <f>Bloomberg!AJ340</f>
        <v>1.425</v>
      </c>
      <c r="AI329">
        <f>Bloomberg!AK340</f>
        <v>2.0990000000000002</v>
      </c>
      <c r="AJ329">
        <f>Bloomberg!AL340</f>
        <v>893.15</v>
      </c>
      <c r="AK329">
        <f>Bloomberg!AM340</f>
        <v>52.51</v>
      </c>
      <c r="AL329">
        <f>Bloomberg!AN340</f>
        <v>200.05</v>
      </c>
      <c r="AM329">
        <f>Bloomberg!AO340</f>
        <v>4.72</v>
      </c>
      <c r="AN329">
        <f>Bloomberg!AP340</f>
        <v>4.38</v>
      </c>
      <c r="AO329">
        <f>Bloomberg!AQ340</f>
        <v>2.3944999999999999</v>
      </c>
      <c r="AP329">
        <f>Bloomberg!AR340</f>
        <v>-9463</v>
      </c>
      <c r="AQ329">
        <f>Bloomberg!AS340</f>
        <v>2265</v>
      </c>
      <c r="AR329">
        <f>Bloomberg!AT340</f>
        <v>11287</v>
      </c>
      <c r="AS329">
        <f>Bloomberg!AU340</f>
        <v>-31136</v>
      </c>
      <c r="AT329">
        <f>Bloomberg!AV340</f>
        <v>-2966</v>
      </c>
      <c r="AU329">
        <f>Bloomberg!AW340</f>
        <v>-23346</v>
      </c>
      <c r="AV329">
        <f>Bloomberg!AX340</f>
        <v>-98.2</v>
      </c>
      <c r="AW329">
        <f>Bloomberg!AY340</f>
        <v>-39.5</v>
      </c>
      <c r="AX329">
        <f>Bloomberg!AZ340</f>
        <v>-62.3</v>
      </c>
      <c r="AY329">
        <f>Bloomberg!BA340</f>
        <v>425.27</v>
      </c>
      <c r="AZ329">
        <f>Bloomberg!BB340</f>
        <v>1365.66</v>
      </c>
      <c r="BA329">
        <f>Bloomberg!BC340</f>
        <v>1016.26</v>
      </c>
      <c r="BB329">
        <f>Bloomberg!BD340</f>
        <v>135.13</v>
      </c>
    </row>
    <row r="330" spans="1:54" x14ac:dyDescent="0.4">
      <c r="A330" s="1">
        <f>Bloomberg!C341</f>
        <v>39913</v>
      </c>
      <c r="B330">
        <f>Bloomberg!D341</f>
        <v>856.56</v>
      </c>
      <c r="C330">
        <f>Bloomberg!E341</f>
        <v>2247.89</v>
      </c>
      <c r="D330">
        <f>Bloomberg!F341</f>
        <v>845.97</v>
      </c>
      <c r="E330">
        <f>Bloomberg!G341</f>
        <v>636.04</v>
      </c>
      <c r="F330">
        <f>Bloomberg!H341</f>
        <v>2444.2260000000001</v>
      </c>
      <c r="G330">
        <f>Bloomberg!I341</f>
        <v>14901.41</v>
      </c>
      <c r="H330">
        <f>Bloomberg!J341</f>
        <v>2034.31</v>
      </c>
      <c r="I330">
        <f>Bloomberg!K341</f>
        <v>100.25</v>
      </c>
      <c r="J330">
        <f>Bloomberg!L341</f>
        <v>1.3189</v>
      </c>
      <c r="K330">
        <f>Bloomberg!M341</f>
        <v>1.4673</v>
      </c>
      <c r="L330">
        <f>Bloomberg!N341</f>
        <v>0.71960000000000002</v>
      </c>
      <c r="M330">
        <f>Bloomberg!O341</f>
        <v>1.2257</v>
      </c>
      <c r="N330">
        <f>Bloomberg!P341</f>
        <v>13.116199999999999</v>
      </c>
      <c r="O330">
        <f>Bloomberg!Q341</f>
        <v>6.8337000000000003</v>
      </c>
      <c r="P330">
        <f>Bloomberg!R341</f>
        <v>36.53</v>
      </c>
      <c r="Q330">
        <f>Bloomberg!S341</f>
        <v>119.7</v>
      </c>
      <c r="R330">
        <f>Bloomberg!T341</f>
        <v>17.7</v>
      </c>
      <c r="S330">
        <f>Bloomberg!U341</f>
        <v>-71</v>
      </c>
      <c r="T330">
        <f>Bloomberg!V341</f>
        <v>49901</v>
      </c>
      <c r="U330">
        <f>Bloomberg!W341</f>
        <v>5713</v>
      </c>
      <c r="V330">
        <f>Bloomberg!X341</f>
        <v>-60342</v>
      </c>
      <c r="W330">
        <f>Bloomberg!Y341</f>
        <v>-85351</v>
      </c>
      <c r="X330">
        <f>Bloomberg!Z341</f>
        <v>0.94750000000000001</v>
      </c>
      <c r="Y330">
        <f>Bloomberg!AA341</f>
        <v>1.8858000000000001</v>
      </c>
      <c r="Z330">
        <f>Bloomberg!AB341</f>
        <v>2.9226000000000001</v>
      </c>
      <c r="AA330">
        <f>Bloomberg!AC341</f>
        <v>3.7499000000000002</v>
      </c>
      <c r="AB330">
        <f>Bloomberg!AD341</f>
        <v>1.3860000000000001</v>
      </c>
      <c r="AC330">
        <f>Bloomberg!AE341</f>
        <v>2.431</v>
      </c>
      <c r="AD330">
        <f>Bloomberg!AF341</f>
        <v>3.25</v>
      </c>
      <c r="AE330">
        <f>Bloomberg!AG341</f>
        <v>4.05</v>
      </c>
      <c r="AF330">
        <f>Bloomberg!AH341</f>
        <v>0.46500000000000002</v>
      </c>
      <c r="AG330">
        <f>Bloomberg!AI341</f>
        <v>0.875</v>
      </c>
      <c r="AH330">
        <f>Bloomberg!AJ341</f>
        <v>1.46</v>
      </c>
      <c r="AI330">
        <f>Bloomberg!AK341</f>
        <v>2.2040000000000002</v>
      </c>
      <c r="AJ330">
        <f>Bloomberg!AL341</f>
        <v>881.65</v>
      </c>
      <c r="AK330">
        <f>Bloomberg!AM341</f>
        <v>52.24</v>
      </c>
      <c r="AL330">
        <f>Bloomberg!AN341</f>
        <v>207.1</v>
      </c>
      <c r="AM330">
        <f>Bloomberg!AO341</f>
        <v>4.6100000000000003</v>
      </c>
      <c r="AN330">
        <f>Bloomberg!AP341</f>
        <v>4.2699999999999996</v>
      </c>
      <c r="AO330">
        <f>Bloomberg!AQ341</f>
        <v>2.2633999999999999</v>
      </c>
      <c r="AP330">
        <f>Bloomberg!AR341</f>
        <v>-6998</v>
      </c>
      <c r="AQ330">
        <f>Bloomberg!AS341</f>
        <v>3872</v>
      </c>
      <c r="AR330">
        <f>Bloomberg!AT341</f>
        <v>18116</v>
      </c>
      <c r="AS330">
        <f>Bloomberg!AU341</f>
        <v>-34462</v>
      </c>
      <c r="AT330">
        <f>Bloomberg!AV341</f>
        <v>5572</v>
      </c>
      <c r="AU330">
        <f>Bloomberg!AW341</f>
        <v>-23311</v>
      </c>
      <c r="AV330">
        <f>Bloomberg!AX341</f>
        <v>-98</v>
      </c>
      <c r="AW330">
        <f>Bloomberg!AY341</f>
        <v>-33.1</v>
      </c>
      <c r="AX330">
        <f>Bloomberg!AZ341</f>
        <v>-50.2</v>
      </c>
      <c r="AY330">
        <f>Bloomberg!BA341</f>
        <v>425.30500000000001</v>
      </c>
      <c r="AZ330">
        <f>Bloomberg!BB341</f>
        <v>1389.49</v>
      </c>
      <c r="BA330">
        <f>Bloomberg!BC341</f>
        <v>1034.1199999999999</v>
      </c>
      <c r="BB330">
        <f>Bloomberg!BD341</f>
        <v>134.41999999999999</v>
      </c>
    </row>
    <row r="331" spans="1:54" x14ac:dyDescent="0.4">
      <c r="A331" s="1">
        <f>Bloomberg!C342</f>
        <v>39920</v>
      </c>
      <c r="B331">
        <f>Bloomberg!D342</f>
        <v>869.6</v>
      </c>
      <c r="C331">
        <f>Bloomberg!E342</f>
        <v>2341.15</v>
      </c>
      <c r="D331">
        <f>Bloomberg!F342</f>
        <v>845.57</v>
      </c>
      <c r="E331">
        <f>Bloomberg!G342</f>
        <v>643.4</v>
      </c>
      <c r="F331">
        <f>Bloomberg!H342</f>
        <v>2503.9349999999999</v>
      </c>
      <c r="G331">
        <f>Bloomberg!I342</f>
        <v>15601.27</v>
      </c>
      <c r="H331">
        <f>Bloomberg!J342</f>
        <v>2096.6</v>
      </c>
      <c r="I331">
        <f>Bloomberg!K342</f>
        <v>99.16</v>
      </c>
      <c r="J331">
        <f>Bloomberg!L342</f>
        <v>1.3044</v>
      </c>
      <c r="K331">
        <f>Bloomberg!M342</f>
        <v>1.4797</v>
      </c>
      <c r="L331">
        <f>Bloomberg!N342</f>
        <v>0.72250000000000003</v>
      </c>
      <c r="M331">
        <f>Bloomberg!O342</f>
        <v>1.2132000000000001</v>
      </c>
      <c r="N331">
        <f>Bloomberg!P342</f>
        <v>13.1282</v>
      </c>
      <c r="O331">
        <f>Bloomberg!Q342</f>
        <v>6.8324999999999996</v>
      </c>
      <c r="P331">
        <f>Bloomberg!R342</f>
        <v>33.94</v>
      </c>
      <c r="Q331">
        <f>Bloomberg!S342</f>
        <v>115.8</v>
      </c>
      <c r="R331">
        <f>Bloomberg!T342</f>
        <v>24.8</v>
      </c>
      <c r="S331">
        <f>Bloomberg!U342</f>
        <v>-63.9</v>
      </c>
      <c r="T331">
        <f>Bloomberg!V342</f>
        <v>33464</v>
      </c>
      <c r="U331">
        <f>Bloomberg!W342</f>
        <v>4149</v>
      </c>
      <c r="V331">
        <f>Bloomberg!X342</f>
        <v>-37717</v>
      </c>
      <c r="W331">
        <f>Bloomberg!Y342</f>
        <v>-75264</v>
      </c>
      <c r="X331">
        <f>Bloomberg!Z342</f>
        <v>0.96430000000000005</v>
      </c>
      <c r="Y331">
        <f>Bloomberg!AA342</f>
        <v>1.8929</v>
      </c>
      <c r="Z331">
        <f>Bloomberg!AB342</f>
        <v>2.9451000000000001</v>
      </c>
      <c r="AA331">
        <f>Bloomberg!AC342</f>
        <v>3.7980999999999998</v>
      </c>
      <c r="AB331">
        <f>Bloomberg!AD342</f>
        <v>1.4670000000000001</v>
      </c>
      <c r="AC331">
        <f>Bloomberg!AE342</f>
        <v>2.4489999999999998</v>
      </c>
      <c r="AD331">
        <f>Bloomberg!AF342</f>
        <v>3.27</v>
      </c>
      <c r="AE331">
        <f>Bloomberg!AG342</f>
        <v>4.0730000000000004</v>
      </c>
      <c r="AF331">
        <f>Bloomberg!AH342</f>
        <v>0.40799999999999997</v>
      </c>
      <c r="AG331">
        <f>Bloomberg!AI342</f>
        <v>0.84599999999999997</v>
      </c>
      <c r="AH331">
        <f>Bloomberg!AJ342</f>
        <v>1.454</v>
      </c>
      <c r="AI331">
        <f>Bloomberg!AK342</f>
        <v>2.214</v>
      </c>
      <c r="AJ331">
        <f>Bloomberg!AL342</f>
        <v>868.85</v>
      </c>
      <c r="AK331">
        <f>Bloomberg!AM342</f>
        <v>50.33</v>
      </c>
      <c r="AL331">
        <f>Bloomberg!AN342</f>
        <v>219.4</v>
      </c>
      <c r="AM331">
        <f>Bloomberg!AO342</f>
        <v>4.32</v>
      </c>
      <c r="AN331">
        <f>Bloomberg!AP342</f>
        <v>4.04</v>
      </c>
      <c r="AO331">
        <f>Bloomberg!AQ342</f>
        <v>2.1844999999999999</v>
      </c>
      <c r="AP331">
        <f>Bloomberg!AR342</f>
        <v>-6095</v>
      </c>
      <c r="AQ331">
        <f>Bloomberg!AS342</f>
        <v>5575</v>
      </c>
      <c r="AR331">
        <f>Bloomberg!AT342</f>
        <v>20789</v>
      </c>
      <c r="AS331">
        <f>Bloomberg!AU342</f>
        <v>-26510</v>
      </c>
      <c r="AT331">
        <f>Bloomberg!AV342</f>
        <v>12698</v>
      </c>
      <c r="AU331">
        <f>Bloomberg!AW342</f>
        <v>-17729</v>
      </c>
      <c r="AV331">
        <f>Bloomberg!AX342</f>
        <v>-78.2</v>
      </c>
      <c r="AW331">
        <f>Bloomberg!AY342</f>
        <v>-12.4</v>
      </c>
      <c r="AX331">
        <f>Bloomberg!AZ342</f>
        <v>-37.6</v>
      </c>
      <c r="AY331">
        <f>Bloomberg!BA342</f>
        <v>425.31099999999998</v>
      </c>
      <c r="AZ331">
        <f>Bloomberg!BB342</f>
        <v>1410.85</v>
      </c>
      <c r="BA331">
        <f>Bloomberg!BC342</f>
        <v>1033.6300000000001</v>
      </c>
      <c r="BB331">
        <f>Bloomberg!BD342</f>
        <v>134.55000000000001</v>
      </c>
    </row>
    <row r="332" spans="1:54" x14ac:dyDescent="0.4">
      <c r="A332" s="1">
        <f>Bloomberg!C343</f>
        <v>39927</v>
      </c>
      <c r="B332">
        <f>Bloomberg!D343</f>
        <v>866.23</v>
      </c>
      <c r="C332">
        <f>Bloomberg!E343</f>
        <v>2319.89</v>
      </c>
      <c r="D332">
        <f>Bloomberg!F343</f>
        <v>830.05</v>
      </c>
      <c r="E332">
        <f>Bloomberg!G343</f>
        <v>647.84</v>
      </c>
      <c r="F332">
        <f>Bloomberg!H343</f>
        <v>2448.5949999999998</v>
      </c>
      <c r="G332">
        <f>Bloomberg!I343</f>
        <v>15258.85</v>
      </c>
      <c r="H332">
        <f>Bloomberg!J343</f>
        <v>2127.37</v>
      </c>
      <c r="I332">
        <f>Bloomberg!K343</f>
        <v>97.17</v>
      </c>
      <c r="J332">
        <f>Bloomberg!L343</f>
        <v>1.3242</v>
      </c>
      <c r="K332">
        <f>Bloomberg!M343</f>
        <v>1.4678</v>
      </c>
      <c r="L332">
        <f>Bloomberg!N343</f>
        <v>0.72319999999999995</v>
      </c>
      <c r="M332">
        <f>Bloomberg!O343</f>
        <v>1.2096</v>
      </c>
      <c r="N332">
        <f>Bloomberg!P343</f>
        <v>13.3405</v>
      </c>
      <c r="O332">
        <f>Bloomberg!Q343</f>
        <v>6.8272000000000004</v>
      </c>
      <c r="P332">
        <f>Bloomberg!R343</f>
        <v>36.82</v>
      </c>
      <c r="Q332">
        <f>Bloomberg!S343</f>
        <v>125.8</v>
      </c>
      <c r="R332">
        <f>Bloomberg!T343</f>
        <v>23.8</v>
      </c>
      <c r="S332">
        <f>Bloomberg!U343</f>
        <v>-30.8</v>
      </c>
      <c r="T332">
        <f>Bloomberg!V343</f>
        <v>22217</v>
      </c>
      <c r="U332">
        <f>Bloomberg!W343</f>
        <v>10583</v>
      </c>
      <c r="V332">
        <f>Bloomberg!X343</f>
        <v>-88280</v>
      </c>
      <c r="W332">
        <f>Bloomberg!Y343</f>
        <v>-74342</v>
      </c>
      <c r="X332">
        <f>Bloomberg!Z343</f>
        <v>0.95699999999999996</v>
      </c>
      <c r="Y332">
        <f>Bloomberg!AA343</f>
        <v>1.9370000000000001</v>
      </c>
      <c r="Z332">
        <f>Bloomberg!AB343</f>
        <v>2.9903</v>
      </c>
      <c r="AA332">
        <f>Bloomberg!AC343</f>
        <v>3.8813</v>
      </c>
      <c r="AB332">
        <f>Bloomberg!AD343</f>
        <v>1.3759999999999999</v>
      </c>
      <c r="AC332">
        <f>Bloomberg!AE343</f>
        <v>2.395</v>
      </c>
      <c r="AD332">
        <f>Bloomberg!AF343</f>
        <v>3.1909999999999998</v>
      </c>
      <c r="AE332">
        <f>Bloomberg!AG343</f>
        <v>3.9710000000000001</v>
      </c>
      <c r="AF332">
        <f>Bloomberg!AH343</f>
        <v>0.42599999999999999</v>
      </c>
      <c r="AG332">
        <f>Bloomberg!AI343</f>
        <v>0.84</v>
      </c>
      <c r="AH332">
        <f>Bloomberg!AJ343</f>
        <v>1.4339999999999999</v>
      </c>
      <c r="AI332">
        <f>Bloomberg!AK343</f>
        <v>2.2210000000000001</v>
      </c>
      <c r="AJ332">
        <f>Bloomberg!AL343</f>
        <v>912.83</v>
      </c>
      <c r="AK332">
        <f>Bloomberg!AM343</f>
        <v>51.55</v>
      </c>
      <c r="AL332">
        <f>Bloomberg!AN343</f>
        <v>205.05</v>
      </c>
      <c r="AM332">
        <f>Bloomberg!AO343</f>
        <v>4.2300000000000004</v>
      </c>
      <c r="AN332">
        <f>Bloomberg!AP343</f>
        <v>3.98</v>
      </c>
      <c r="AO332">
        <f>Bloomberg!AQ343</f>
        <v>2.3401000000000001</v>
      </c>
      <c r="AP332">
        <f>Bloomberg!AR343</f>
        <v>-13695</v>
      </c>
      <c r="AQ332">
        <f>Bloomberg!AS343</f>
        <v>1597</v>
      </c>
      <c r="AR332">
        <f>Bloomberg!AT343</f>
        <v>17250</v>
      </c>
      <c r="AS332">
        <f>Bloomberg!AU343</f>
        <v>-24160</v>
      </c>
      <c r="AT332">
        <f>Bloomberg!AV343</f>
        <v>30107</v>
      </c>
      <c r="AU332">
        <f>Bloomberg!AW343</f>
        <v>-12707</v>
      </c>
      <c r="AV332">
        <f>Bloomberg!AX343</f>
        <v>-56.3</v>
      </c>
      <c r="AW332">
        <f>Bloomberg!AY343</f>
        <v>-9.3000000000000007</v>
      </c>
      <c r="AX332">
        <f>Bloomberg!AZ343</f>
        <v>-23.5</v>
      </c>
      <c r="AY332">
        <f>Bloomberg!BA343</f>
        <v>423.46800000000002</v>
      </c>
      <c r="AZ332">
        <f>Bloomberg!BB343</f>
        <v>1405.74</v>
      </c>
      <c r="BA332">
        <f>Bloomberg!BC343</f>
        <v>1014.67</v>
      </c>
      <c r="BB332">
        <f>Bloomberg!BD343</f>
        <v>134.88999999999999</v>
      </c>
    </row>
    <row r="333" spans="1:54" x14ac:dyDescent="0.4">
      <c r="A333" s="1">
        <f>Bloomberg!C344</f>
        <v>39934</v>
      </c>
      <c r="B333">
        <f>Bloomberg!D344</f>
        <v>877.52</v>
      </c>
      <c r="C333">
        <f>Bloomberg!E344</f>
        <v>2375.34</v>
      </c>
      <c r="D333">
        <f>Bloomberg!F344</f>
        <v>846.85</v>
      </c>
      <c r="E333">
        <f>Bloomberg!G344</f>
        <v>662.83</v>
      </c>
      <c r="F333">
        <f>Bloomberg!H344</f>
        <v>2477.569</v>
      </c>
      <c r="G333">
        <f>Bloomberg!I344</f>
        <v>15520.99</v>
      </c>
      <c r="H333">
        <f>Bloomberg!J344</f>
        <v>2174.64</v>
      </c>
      <c r="I333">
        <f>Bloomberg!K344</f>
        <v>99.12</v>
      </c>
      <c r="J333">
        <f>Bloomberg!L344</f>
        <v>1.3272999999999999</v>
      </c>
      <c r="K333">
        <f>Bloomberg!M344</f>
        <v>1.4921</v>
      </c>
      <c r="L333">
        <f>Bloomberg!N344</f>
        <v>0.73060000000000003</v>
      </c>
      <c r="M333">
        <f>Bloomberg!O344</f>
        <v>1.1852</v>
      </c>
      <c r="N333">
        <f>Bloomberg!P344</f>
        <v>13.778600000000001</v>
      </c>
      <c r="O333">
        <f>Bloomberg!Q344</f>
        <v>6.8209999999999997</v>
      </c>
      <c r="P333">
        <f>Bloomberg!R344</f>
        <v>35.299999999999997</v>
      </c>
      <c r="Q333">
        <f>Bloomberg!S344</f>
        <v>129.19999999999999</v>
      </c>
      <c r="R333">
        <f>Bloomberg!T344</f>
        <v>18.3</v>
      </c>
      <c r="S333">
        <f>Bloomberg!U344</f>
        <v>-20.9</v>
      </c>
      <c r="T333">
        <f>Bloomberg!V344</f>
        <v>7994</v>
      </c>
      <c r="U333">
        <f>Bloomberg!W344</f>
        <v>189</v>
      </c>
      <c r="V333">
        <f>Bloomberg!X344</f>
        <v>-81920</v>
      </c>
      <c r="W333">
        <f>Bloomberg!Y344</f>
        <v>-70442</v>
      </c>
      <c r="X333">
        <f>Bloomberg!Z344</f>
        <v>0.90680000000000005</v>
      </c>
      <c r="Y333">
        <f>Bloomberg!AA344</f>
        <v>2.0106000000000002</v>
      </c>
      <c r="Z333">
        <f>Bloomberg!AB344</f>
        <v>3.1532999999999998</v>
      </c>
      <c r="AA333">
        <f>Bloomberg!AC344</f>
        <v>4.0702999999999996</v>
      </c>
      <c r="AB333">
        <f>Bloomberg!AD344</f>
        <v>1.329</v>
      </c>
      <c r="AC333">
        <f>Bloomberg!AE344</f>
        <v>2.343</v>
      </c>
      <c r="AD333">
        <f>Bloomberg!AF344</f>
        <v>3.17</v>
      </c>
      <c r="AE333">
        <f>Bloomberg!AG344</f>
        <v>3.91</v>
      </c>
      <c r="AF333">
        <f>Bloomberg!AH344</f>
        <v>0.38500000000000001</v>
      </c>
      <c r="AG333">
        <f>Bloomberg!AI344</f>
        <v>0.80400000000000005</v>
      </c>
      <c r="AH333">
        <f>Bloomberg!AJ344</f>
        <v>1.4060000000000001</v>
      </c>
      <c r="AI333">
        <f>Bloomberg!AK344</f>
        <v>2.109</v>
      </c>
      <c r="AJ333">
        <f>Bloomberg!AL344</f>
        <v>886.55</v>
      </c>
      <c r="AK333">
        <f>Bloomberg!AM344</f>
        <v>53.2</v>
      </c>
      <c r="AL333">
        <f>Bloomberg!AN344</f>
        <v>210.15</v>
      </c>
      <c r="AM333">
        <f>Bloomberg!AO344</f>
        <v>3.95</v>
      </c>
      <c r="AN333">
        <f>Bloomberg!AP344</f>
        <v>3.84</v>
      </c>
      <c r="AO333">
        <f>Bloomberg!AQ344</f>
        <v>2.1457999999999999</v>
      </c>
      <c r="AP333">
        <f>Bloomberg!AR344</f>
        <v>-4579</v>
      </c>
      <c r="AQ333">
        <f>Bloomberg!AS344</f>
        <v>-2073</v>
      </c>
      <c r="AR333">
        <f>Bloomberg!AT344</f>
        <v>16692</v>
      </c>
      <c r="AS333">
        <f>Bloomberg!AU344</f>
        <v>-22913</v>
      </c>
      <c r="AT333">
        <f>Bloomberg!AV344</f>
        <v>29131</v>
      </c>
      <c r="AU333">
        <f>Bloomberg!AW344</f>
        <v>-7707</v>
      </c>
      <c r="AV333">
        <f>Bloomberg!AX344</f>
        <v>-39.299999999999997</v>
      </c>
      <c r="AW333">
        <f>Bloomberg!AY344</f>
        <v>-3.2</v>
      </c>
      <c r="AX333">
        <f>Bloomberg!AZ344</f>
        <v>-14.9</v>
      </c>
      <c r="AY333">
        <f>Bloomberg!BA344</f>
        <v>419.09699999999998</v>
      </c>
      <c r="AZ333">
        <f>Bloomberg!BB344</f>
        <v>1424.41</v>
      </c>
      <c r="BA333">
        <f>Bloomberg!BC344</f>
        <v>1035.21</v>
      </c>
      <c r="BB333">
        <f>Bloomberg!BD344</f>
        <v>135.21</v>
      </c>
    </row>
    <row r="334" spans="1:54" x14ac:dyDescent="0.4">
      <c r="A334" s="1">
        <f>Bloomberg!C345</f>
        <v>39941</v>
      </c>
      <c r="B334">
        <f>Bloomberg!D345</f>
        <v>929.23</v>
      </c>
      <c r="C334">
        <f>Bloomberg!E345</f>
        <v>2462.39</v>
      </c>
      <c r="D334">
        <f>Bloomberg!F345</f>
        <v>895.35</v>
      </c>
      <c r="E334">
        <f>Bloomberg!G345</f>
        <v>725.13</v>
      </c>
      <c r="F334">
        <f>Bloomberg!H345</f>
        <v>2625.645</v>
      </c>
      <c r="G334">
        <f>Bloomberg!I345</f>
        <v>17389.87</v>
      </c>
      <c r="H334">
        <f>Bloomberg!J345</f>
        <v>2281.46</v>
      </c>
      <c r="I334">
        <f>Bloomberg!K345</f>
        <v>98.47</v>
      </c>
      <c r="J334">
        <f>Bloomberg!L345</f>
        <v>1.3633999999999999</v>
      </c>
      <c r="K334">
        <f>Bloomberg!M345</f>
        <v>1.5234000000000001</v>
      </c>
      <c r="L334">
        <f>Bloomberg!N345</f>
        <v>0.76859999999999995</v>
      </c>
      <c r="M334">
        <f>Bloomberg!O345</f>
        <v>1.1494</v>
      </c>
      <c r="N334">
        <f>Bloomberg!P345</f>
        <v>13.031599999999999</v>
      </c>
      <c r="O334">
        <f>Bloomberg!Q345</f>
        <v>6.8216999999999999</v>
      </c>
      <c r="P334">
        <f>Bloomberg!R345</f>
        <v>32.049999999999997</v>
      </c>
      <c r="Q334">
        <f>Bloomberg!S345</f>
        <v>130.5</v>
      </c>
      <c r="R334">
        <f>Bloomberg!T345</f>
        <v>37</v>
      </c>
      <c r="S334">
        <f>Bloomberg!U345</f>
        <v>9</v>
      </c>
      <c r="T334">
        <f>Bloomberg!V345</f>
        <v>29884</v>
      </c>
      <c r="U334">
        <f>Bloomberg!W345</f>
        <v>33777</v>
      </c>
      <c r="V334">
        <f>Bloomberg!X345</f>
        <v>-96549</v>
      </c>
      <c r="W334">
        <f>Bloomberg!Y345</f>
        <v>-74030</v>
      </c>
      <c r="X334">
        <f>Bloomberg!Z345</f>
        <v>0.97929999999999995</v>
      </c>
      <c r="Y334">
        <f>Bloomberg!AA345</f>
        <v>2.1381000000000001</v>
      </c>
      <c r="Z334">
        <f>Bloomberg!AB345</f>
        <v>3.2856000000000001</v>
      </c>
      <c r="AA334">
        <f>Bloomberg!AC345</f>
        <v>4.2675999999999998</v>
      </c>
      <c r="AB334">
        <f>Bloomberg!AD345</f>
        <v>1.3049999999999999</v>
      </c>
      <c r="AC334">
        <f>Bloomberg!AE345</f>
        <v>2.5230000000000001</v>
      </c>
      <c r="AD334">
        <f>Bloomberg!AF345</f>
        <v>3.4470000000000001</v>
      </c>
      <c r="AE334">
        <f>Bloomberg!AG345</f>
        <v>4.2270000000000003</v>
      </c>
      <c r="AF334">
        <f>Bloomberg!AH345</f>
        <v>0.40699999999999997</v>
      </c>
      <c r="AG334">
        <f>Bloomberg!AI345</f>
        <v>0.85199999999999998</v>
      </c>
      <c r="AH334">
        <f>Bloomberg!AJ345</f>
        <v>1.4550000000000001</v>
      </c>
      <c r="AI334">
        <f>Bloomberg!AK345</f>
        <v>2.1800000000000002</v>
      </c>
      <c r="AJ334">
        <f>Bloomberg!AL345</f>
        <v>916.65</v>
      </c>
      <c r="AK334">
        <f>Bloomberg!AM345</f>
        <v>58.63</v>
      </c>
      <c r="AL334">
        <f>Bloomberg!AN345</f>
        <v>214.7</v>
      </c>
      <c r="AM334">
        <f>Bloomberg!AO345</f>
        <v>3.67</v>
      </c>
      <c r="AN334">
        <f>Bloomberg!AP345</f>
        <v>3.55</v>
      </c>
      <c r="AO334">
        <f>Bloomberg!AQ345</f>
        <v>2.194</v>
      </c>
      <c r="AP334">
        <f>Bloomberg!AR345</f>
        <v>-6518</v>
      </c>
      <c r="AQ334">
        <f>Bloomberg!AS345</f>
        <v>3368</v>
      </c>
      <c r="AR334">
        <f>Bloomberg!AT345</f>
        <v>23064</v>
      </c>
      <c r="AS334">
        <f>Bloomberg!AU345</f>
        <v>-22437</v>
      </c>
      <c r="AT334">
        <f>Bloomberg!AV345</f>
        <v>18905</v>
      </c>
      <c r="AU334">
        <f>Bloomberg!AW345</f>
        <v>2014</v>
      </c>
      <c r="AV334">
        <f>Bloomberg!AX345</f>
        <v>-24.3</v>
      </c>
      <c r="AW334">
        <f>Bloomberg!AY345</f>
        <v>-6.6</v>
      </c>
      <c r="AX334">
        <f>Bloomberg!AZ345</f>
        <v>5.5</v>
      </c>
      <c r="AY334">
        <f>Bloomberg!BA345</f>
        <v>416.71499999999997</v>
      </c>
      <c r="AZ334">
        <f>Bloomberg!BB345</f>
        <v>1509.14</v>
      </c>
      <c r="BA334">
        <f>Bloomberg!BC345</f>
        <v>1094.5</v>
      </c>
      <c r="BB334">
        <f>Bloomberg!BD345</f>
        <v>134.52000000000001</v>
      </c>
    </row>
    <row r="335" spans="1:54" x14ac:dyDescent="0.4">
      <c r="A335" s="1">
        <f>Bloomberg!C346</f>
        <v>39948</v>
      </c>
      <c r="B335">
        <f>Bloomberg!D346</f>
        <v>882.88</v>
      </c>
      <c r="C335">
        <f>Bloomberg!E346</f>
        <v>2364.1</v>
      </c>
      <c r="D335">
        <f>Bloomberg!F346</f>
        <v>881.65</v>
      </c>
      <c r="E335">
        <f>Bloomberg!G346</f>
        <v>707.93</v>
      </c>
      <c r="F335">
        <f>Bloomberg!H346</f>
        <v>2645.2629999999999</v>
      </c>
      <c r="G335">
        <f>Bloomberg!I346</f>
        <v>16790.7</v>
      </c>
      <c r="H335">
        <f>Bloomberg!J346</f>
        <v>2217.48</v>
      </c>
      <c r="I335">
        <f>Bloomberg!K346</f>
        <v>95.21</v>
      </c>
      <c r="J335">
        <f>Bloomberg!L346</f>
        <v>1.3494999999999999</v>
      </c>
      <c r="K335">
        <f>Bloomberg!M346</f>
        <v>1.518</v>
      </c>
      <c r="L335">
        <f>Bloomberg!N346</f>
        <v>0.74909999999999999</v>
      </c>
      <c r="M335">
        <f>Bloomberg!O346</f>
        <v>1.1776</v>
      </c>
      <c r="N335">
        <f>Bloomberg!P346</f>
        <v>13.26</v>
      </c>
      <c r="O335">
        <f>Bloomberg!Q346</f>
        <v>6.8259999999999996</v>
      </c>
      <c r="P335">
        <f>Bloomberg!R346</f>
        <v>33.119999999999997</v>
      </c>
      <c r="Q335">
        <f>Bloomberg!S346</f>
        <v>122.3</v>
      </c>
      <c r="R335">
        <f>Bloomberg!T346</f>
        <v>42.7</v>
      </c>
      <c r="S335">
        <f>Bloomberg!U346</f>
        <v>11.6</v>
      </c>
      <c r="T335">
        <f>Bloomberg!V346</f>
        <v>39618</v>
      </c>
      <c r="U335">
        <f>Bloomberg!W346</f>
        <v>23683</v>
      </c>
      <c r="V335">
        <f>Bloomberg!X346</f>
        <v>-51596</v>
      </c>
      <c r="W335">
        <f>Bloomberg!Y346</f>
        <v>-96086</v>
      </c>
      <c r="X335">
        <f>Bloomberg!Z346</f>
        <v>0.85070000000000001</v>
      </c>
      <c r="Y335">
        <f>Bloomberg!AA346</f>
        <v>1.9981</v>
      </c>
      <c r="Z335">
        <f>Bloomberg!AB346</f>
        <v>3.1341000000000001</v>
      </c>
      <c r="AA335">
        <f>Bloomberg!AC346</f>
        <v>4.0838000000000001</v>
      </c>
      <c r="AB335">
        <f>Bloomberg!AD346</f>
        <v>1.2589999999999999</v>
      </c>
      <c r="AC335">
        <f>Bloomberg!AE346</f>
        <v>2.4239999999999999</v>
      </c>
      <c r="AD335">
        <f>Bloomberg!AF346</f>
        <v>3.3650000000000002</v>
      </c>
      <c r="AE335">
        <f>Bloomberg!AG346</f>
        <v>4.1970000000000001</v>
      </c>
      <c r="AF335">
        <f>Bloomberg!AH346</f>
        <v>0.376</v>
      </c>
      <c r="AG335">
        <f>Bloomberg!AI346</f>
        <v>0.81399999999999995</v>
      </c>
      <c r="AH335">
        <f>Bloomberg!AJ346</f>
        <v>1.4319999999999999</v>
      </c>
      <c r="AI335">
        <f>Bloomberg!AK346</f>
        <v>2.198</v>
      </c>
      <c r="AJ335">
        <f>Bloomberg!AL346</f>
        <v>931.78</v>
      </c>
      <c r="AK335">
        <f>Bloomberg!AM346</f>
        <v>56.34</v>
      </c>
      <c r="AL335">
        <f>Bloomberg!AN346</f>
        <v>202.8</v>
      </c>
      <c r="AM335">
        <f>Bloomberg!AO346</f>
        <v>3.69</v>
      </c>
      <c r="AN335">
        <f>Bloomberg!AP346</f>
        <v>3.4</v>
      </c>
      <c r="AO335">
        <f>Bloomberg!AQ346</f>
        <v>2.1627999999999998</v>
      </c>
      <c r="AP335">
        <f>Bloomberg!AR346</f>
        <v>2388</v>
      </c>
      <c r="AQ335">
        <f>Bloomberg!AS346</f>
        <v>10415</v>
      </c>
      <c r="AR335">
        <f>Bloomberg!AT346</f>
        <v>28231</v>
      </c>
      <c r="AS335">
        <f>Bloomberg!AU346</f>
        <v>-22506</v>
      </c>
      <c r="AT335">
        <f>Bloomberg!AV346</f>
        <v>21468</v>
      </c>
      <c r="AU335">
        <f>Bloomberg!AW346</f>
        <v>5449</v>
      </c>
      <c r="AV335">
        <f>Bloomberg!AX346</f>
        <v>-21.6</v>
      </c>
      <c r="AW335">
        <f>Bloomberg!AY346</f>
        <v>5.0999999999999996</v>
      </c>
      <c r="AX335">
        <f>Bloomberg!AZ346</f>
        <v>8.9</v>
      </c>
      <c r="AY335">
        <f>Bloomberg!BA346</f>
        <v>421.60300000000001</v>
      </c>
      <c r="AZ335">
        <f>Bloomberg!BB346</f>
        <v>1435.48</v>
      </c>
      <c r="BA335">
        <f>Bloomberg!BC346</f>
        <v>1077.76</v>
      </c>
      <c r="BB335">
        <f>Bloomberg!BD346</f>
        <v>134.80000000000001</v>
      </c>
    </row>
    <row r="336" spans="1:54" x14ac:dyDescent="0.4">
      <c r="A336" s="1">
        <f>Bloomberg!C347</f>
        <v>39955</v>
      </c>
      <c r="B336">
        <f>Bloomberg!D347</f>
        <v>887</v>
      </c>
      <c r="C336">
        <f>Bloomberg!E347</f>
        <v>2433.52</v>
      </c>
      <c r="D336">
        <f>Bloomberg!F347</f>
        <v>875.88</v>
      </c>
      <c r="E336">
        <f>Bloomberg!G347</f>
        <v>746.42</v>
      </c>
      <c r="F336">
        <f>Bloomberg!H347</f>
        <v>2597.6010000000001</v>
      </c>
      <c r="G336">
        <f>Bloomberg!I347</f>
        <v>17062.52</v>
      </c>
      <c r="H336">
        <f>Bloomberg!J347</f>
        <v>2227.98</v>
      </c>
      <c r="I336">
        <f>Bloomberg!K347</f>
        <v>94.78</v>
      </c>
      <c r="J336">
        <f>Bloomberg!L347</f>
        <v>1.3997999999999999</v>
      </c>
      <c r="K336">
        <f>Bloomberg!M347</f>
        <v>1.5933999999999999</v>
      </c>
      <c r="L336">
        <f>Bloomberg!N347</f>
        <v>0.78269999999999995</v>
      </c>
      <c r="M336">
        <f>Bloomberg!O347</f>
        <v>1.1194999999999999</v>
      </c>
      <c r="N336">
        <f>Bloomberg!P347</f>
        <v>13.1897</v>
      </c>
      <c r="O336">
        <f>Bloomberg!Q347</f>
        <v>6.8231999999999999</v>
      </c>
      <c r="P336">
        <f>Bloomberg!R347</f>
        <v>32.630000000000003</v>
      </c>
      <c r="Q336">
        <f>Bloomberg!S347</f>
        <v>147.19999999999999</v>
      </c>
      <c r="R336">
        <f>Bloomberg!T347</f>
        <v>45.5</v>
      </c>
      <c r="S336">
        <f>Bloomberg!U347</f>
        <v>36.6</v>
      </c>
      <c r="T336">
        <f>Bloomberg!V347</f>
        <v>79884</v>
      </c>
      <c r="U336">
        <f>Bloomberg!W347</f>
        <v>10181</v>
      </c>
      <c r="V336">
        <f>Bloomberg!X347</f>
        <v>-78979</v>
      </c>
      <c r="W336">
        <f>Bloomberg!Y347</f>
        <v>-113373</v>
      </c>
      <c r="X336">
        <f>Bloomberg!Z347</f>
        <v>0.8831</v>
      </c>
      <c r="Y336">
        <f>Bloomberg!AA347</f>
        <v>2.2010000000000001</v>
      </c>
      <c r="Z336">
        <f>Bloomberg!AB347</f>
        <v>3.4495</v>
      </c>
      <c r="AA336">
        <f>Bloomberg!AC347</f>
        <v>4.3836000000000004</v>
      </c>
      <c r="AB336">
        <f>Bloomberg!AD347</f>
        <v>1.3080000000000001</v>
      </c>
      <c r="AC336">
        <f>Bloomberg!AE347</f>
        <v>2.5380000000000003</v>
      </c>
      <c r="AD336">
        <f>Bloomberg!AF347</f>
        <v>3.5470000000000002</v>
      </c>
      <c r="AE336">
        <f>Bloomberg!AG347</f>
        <v>4.3289999999999997</v>
      </c>
      <c r="AF336">
        <f>Bloomberg!AH347</f>
        <v>0.35699999999999998</v>
      </c>
      <c r="AG336">
        <f>Bloomberg!AI347</f>
        <v>0.80100000000000005</v>
      </c>
      <c r="AH336">
        <f>Bloomberg!AJ347</f>
        <v>1.4379999999999999</v>
      </c>
      <c r="AI336">
        <f>Bloomberg!AK347</f>
        <v>2.2250000000000001</v>
      </c>
      <c r="AJ336">
        <f>Bloomberg!AL347</f>
        <v>957.35</v>
      </c>
      <c r="AK336">
        <f>Bloomberg!AM347</f>
        <v>61.67</v>
      </c>
      <c r="AL336">
        <f>Bloomberg!AN347</f>
        <v>210.25</v>
      </c>
      <c r="AM336">
        <f>Bloomberg!AO347</f>
        <v>3.45</v>
      </c>
      <c r="AN336">
        <f>Bloomberg!AP347</f>
        <v>3.27</v>
      </c>
      <c r="AO336">
        <f>Bloomberg!AQ347</f>
        <v>2.4834000000000001</v>
      </c>
      <c r="AP336">
        <f>Bloomberg!AR347</f>
        <v>6000</v>
      </c>
      <c r="AQ336">
        <f>Bloomberg!AS347</f>
        <v>12250</v>
      </c>
      <c r="AR336">
        <f>Bloomberg!AT347</f>
        <v>29295</v>
      </c>
      <c r="AS336">
        <f>Bloomberg!AU347</f>
        <v>-25928</v>
      </c>
      <c r="AT336">
        <f>Bloomberg!AV347</f>
        <v>21129</v>
      </c>
      <c r="AU336">
        <f>Bloomberg!AW347</f>
        <v>5425</v>
      </c>
      <c r="AV336">
        <f>Bloomberg!AX347</f>
        <v>-5.7</v>
      </c>
      <c r="AW336">
        <f>Bloomberg!AY347</f>
        <v>-29.7</v>
      </c>
      <c r="AX336">
        <f>Bloomberg!AZ347</f>
        <v>17.2</v>
      </c>
      <c r="AY336">
        <f>Bloomberg!BA347</f>
        <v>412.48200000000003</v>
      </c>
      <c r="AZ336">
        <f>Bloomberg!BB347</f>
        <v>1443.14</v>
      </c>
      <c r="BA336">
        <f>Bloomberg!BC347</f>
        <v>1070.71</v>
      </c>
      <c r="BB336">
        <f>Bloomberg!BD347</f>
        <v>134.66</v>
      </c>
    </row>
    <row r="337" spans="1:54" x14ac:dyDescent="0.4">
      <c r="A337" s="1">
        <f>Bloomberg!C348</f>
        <v>39962</v>
      </c>
      <c r="B337">
        <f>Bloomberg!D348</f>
        <v>919.14</v>
      </c>
      <c r="C337">
        <f>Bloomberg!E348</f>
        <v>2451.2399999999998</v>
      </c>
      <c r="D337">
        <f>Bloomberg!F348</f>
        <v>897.91</v>
      </c>
      <c r="E337">
        <f>Bloomberg!G348</f>
        <v>773.12</v>
      </c>
      <c r="F337">
        <f>Bloomberg!H348</f>
        <v>2632.93</v>
      </c>
      <c r="G337">
        <f>Bloomberg!I348</f>
        <v>18171</v>
      </c>
      <c r="H337">
        <f>Bloomberg!J348</f>
        <v>2252.64</v>
      </c>
      <c r="I337">
        <f>Bloomberg!K348</f>
        <v>95.34</v>
      </c>
      <c r="J337">
        <f>Bloomberg!L348</f>
        <v>1.4157999999999999</v>
      </c>
      <c r="K337">
        <f>Bloomberg!M348</f>
        <v>1.619</v>
      </c>
      <c r="L337">
        <f>Bloomberg!N348</f>
        <v>0.80110000000000003</v>
      </c>
      <c r="M337">
        <f>Bloomberg!O348</f>
        <v>1.0914999999999999</v>
      </c>
      <c r="N337">
        <f>Bloomberg!P348</f>
        <v>13.150600000000001</v>
      </c>
      <c r="O337">
        <f>Bloomberg!Q348</f>
        <v>6.8291000000000004</v>
      </c>
      <c r="P337">
        <f>Bloomberg!R348</f>
        <v>28.92</v>
      </c>
      <c r="Q337">
        <f>Bloomberg!S348</f>
        <v>165.4</v>
      </c>
      <c r="R337">
        <f>Bloomberg!T348</f>
        <v>59.9</v>
      </c>
      <c r="S337">
        <f>Bloomberg!U348</f>
        <v>68.599999999999994</v>
      </c>
      <c r="T337">
        <f>Bloomberg!V348</f>
        <v>76273</v>
      </c>
      <c r="U337">
        <f>Bloomberg!W348</f>
        <v>85</v>
      </c>
      <c r="V337">
        <f>Bloomberg!X348</f>
        <v>-179409</v>
      </c>
      <c r="W337">
        <f>Bloomberg!Y348</f>
        <v>-118273</v>
      </c>
      <c r="X337">
        <f>Bloomberg!Z348</f>
        <v>0.91459999999999997</v>
      </c>
      <c r="Y337">
        <f>Bloomberg!AA348</f>
        <v>2.3399000000000001</v>
      </c>
      <c r="Z337">
        <f>Bloomberg!AB348</f>
        <v>3.4594</v>
      </c>
      <c r="AA337">
        <f>Bloomberg!AC348</f>
        <v>4.3361000000000001</v>
      </c>
      <c r="AB337">
        <f>Bloomberg!AD348</f>
        <v>1.419</v>
      </c>
      <c r="AC337">
        <f>Bloomberg!AE348</f>
        <v>2.6320000000000001</v>
      </c>
      <c r="AD337">
        <f>Bloomberg!AF348</f>
        <v>3.589</v>
      </c>
      <c r="AE337">
        <f>Bloomberg!AG348</f>
        <v>4.3620000000000001</v>
      </c>
      <c r="AF337">
        <f>Bloomberg!AH348</f>
        <v>0.35899999999999999</v>
      </c>
      <c r="AG337">
        <f>Bloomberg!AI348</f>
        <v>0.82</v>
      </c>
      <c r="AH337">
        <f>Bloomberg!AJ348</f>
        <v>1.49</v>
      </c>
      <c r="AI337">
        <f>Bloomberg!AK348</f>
        <v>2.2549999999999999</v>
      </c>
      <c r="AJ337">
        <f>Bloomberg!AL348</f>
        <v>979.18</v>
      </c>
      <c r="AK337">
        <f>Bloomberg!AM348</f>
        <v>66.31</v>
      </c>
      <c r="AL337">
        <f>Bloomberg!AN348</f>
        <v>219.75</v>
      </c>
      <c r="AM337">
        <f>Bloomberg!AO348</f>
        <v>3.19</v>
      </c>
      <c r="AN337">
        <f>Bloomberg!AP348</f>
        <v>3.17</v>
      </c>
      <c r="AO337">
        <f>Bloomberg!AQ348</f>
        <v>2.4346000000000001</v>
      </c>
      <c r="AP337">
        <f>Bloomberg!AR348</f>
        <v>8009</v>
      </c>
      <c r="AQ337">
        <f>Bloomberg!AS348</f>
        <v>15584</v>
      </c>
      <c r="AR337">
        <f>Bloomberg!AT348</f>
        <v>32469</v>
      </c>
      <c r="AS337">
        <f>Bloomberg!AU348</f>
        <v>-24805</v>
      </c>
      <c r="AT337">
        <f>Bloomberg!AV348</f>
        <v>23804</v>
      </c>
      <c r="AU337">
        <f>Bloomberg!AW348</f>
        <v>11532</v>
      </c>
      <c r="AV337">
        <f>Bloomberg!AX348</f>
        <v>7.9</v>
      </c>
      <c r="AW337">
        <f>Bloomberg!AY348</f>
        <v>-21.7</v>
      </c>
      <c r="AX337">
        <f>Bloomberg!AZ348</f>
        <v>33.799999999999997</v>
      </c>
      <c r="AY337">
        <f>Bloomberg!BA348</f>
        <v>411.77800000000002</v>
      </c>
      <c r="AZ337">
        <f>Bloomberg!BB348</f>
        <v>1495.97</v>
      </c>
      <c r="BA337">
        <f>Bloomberg!BC348</f>
        <v>1097.69</v>
      </c>
      <c r="BB337">
        <f>Bloomberg!BD348</f>
        <v>134.19</v>
      </c>
    </row>
    <row r="338" spans="1:54" x14ac:dyDescent="0.4">
      <c r="A338" s="1">
        <f>Bloomberg!C349</f>
        <v>39969</v>
      </c>
      <c r="B338">
        <f>Bloomberg!D349</f>
        <v>940.09</v>
      </c>
      <c r="C338">
        <f>Bloomberg!E349</f>
        <v>2503.17</v>
      </c>
      <c r="D338">
        <f>Bloomberg!F349</f>
        <v>916.56</v>
      </c>
      <c r="E338">
        <f>Bloomberg!G349</f>
        <v>786.96</v>
      </c>
      <c r="F338">
        <f>Bloomberg!H349</f>
        <v>2753.8910000000001</v>
      </c>
      <c r="G338">
        <f>Bloomberg!I349</f>
        <v>18679.53</v>
      </c>
      <c r="H338">
        <f>Bloomberg!J349</f>
        <v>2268.69</v>
      </c>
      <c r="I338">
        <f>Bloomberg!K349</f>
        <v>98.64</v>
      </c>
      <c r="J338">
        <f>Bloomberg!L349</f>
        <v>1.3968</v>
      </c>
      <c r="K338">
        <f>Bloomberg!M349</f>
        <v>1.5981000000000001</v>
      </c>
      <c r="L338">
        <f>Bloomberg!N349</f>
        <v>0.79320000000000002</v>
      </c>
      <c r="M338">
        <f>Bloomberg!O349</f>
        <v>1.119</v>
      </c>
      <c r="N338">
        <f>Bloomberg!P349</f>
        <v>13.2965</v>
      </c>
      <c r="O338">
        <f>Bloomberg!Q349</f>
        <v>6.8331</v>
      </c>
      <c r="P338">
        <f>Bloomberg!R349</f>
        <v>29.62</v>
      </c>
      <c r="Q338">
        <f>Bloomberg!S349</f>
        <v>183.4</v>
      </c>
      <c r="R338">
        <f>Bloomberg!T349</f>
        <v>64.8</v>
      </c>
      <c r="S338">
        <f>Bloomberg!U349</f>
        <v>73.3</v>
      </c>
      <c r="T338">
        <f>Bloomberg!V349</f>
        <v>71155</v>
      </c>
      <c r="U338">
        <f>Bloomberg!W349</f>
        <v>-952</v>
      </c>
      <c r="V338">
        <f>Bloomberg!X349</f>
        <v>-135172</v>
      </c>
      <c r="W338">
        <f>Bloomberg!Y349</f>
        <v>-82200</v>
      </c>
      <c r="X338">
        <f>Bloomberg!Z349</f>
        <v>1.2923</v>
      </c>
      <c r="Y338">
        <f>Bloomberg!AA349</f>
        <v>2.8326000000000002</v>
      </c>
      <c r="Z338">
        <f>Bloomberg!AB349</f>
        <v>3.8279000000000001</v>
      </c>
      <c r="AA338">
        <f>Bloomberg!AC349</f>
        <v>4.6330999999999998</v>
      </c>
      <c r="AB338">
        <f>Bloomberg!AD349</f>
        <v>1.6739999999999999</v>
      </c>
      <c r="AC338">
        <f>Bloomberg!AE349</f>
        <v>2.8460000000000001</v>
      </c>
      <c r="AD338">
        <f>Bloomberg!AF349</f>
        <v>3.722</v>
      </c>
      <c r="AE338">
        <f>Bloomberg!AG349</f>
        <v>4.3959999999999999</v>
      </c>
      <c r="AF338">
        <f>Bloomberg!AH349</f>
        <v>0.35099999999999998</v>
      </c>
      <c r="AG338">
        <f>Bloomberg!AI349</f>
        <v>0.80100000000000005</v>
      </c>
      <c r="AH338">
        <f>Bloomberg!AJ349</f>
        <v>1.5030000000000001</v>
      </c>
      <c r="AI338">
        <f>Bloomberg!AK349</f>
        <v>2.27</v>
      </c>
      <c r="AJ338">
        <f>Bloomberg!AL349</f>
        <v>955.33</v>
      </c>
      <c r="AK338">
        <f>Bloomberg!AM349</f>
        <v>68.44</v>
      </c>
      <c r="AL338">
        <f>Bloomberg!AN349</f>
        <v>228.4</v>
      </c>
      <c r="AM338">
        <f>Bloomberg!AO349</f>
        <v>2.96</v>
      </c>
      <c r="AN338">
        <f>Bloomberg!AP349</f>
        <v>3.05</v>
      </c>
      <c r="AO338">
        <f>Bloomberg!AQ349</f>
        <v>2.4215999999999998</v>
      </c>
      <c r="AP338">
        <f>Bloomberg!AR349</f>
        <v>9621</v>
      </c>
      <c r="AQ338">
        <f>Bloomberg!AS349</f>
        <v>6793</v>
      </c>
      <c r="AR338">
        <f>Bloomberg!AT349</f>
        <v>30744</v>
      </c>
      <c r="AS338">
        <f>Bloomberg!AU349</f>
        <v>-20160</v>
      </c>
      <c r="AT338">
        <f>Bloomberg!AV349</f>
        <v>25388</v>
      </c>
      <c r="AU338">
        <f>Bloomberg!AW349</f>
        <v>6594</v>
      </c>
      <c r="AV338">
        <f>Bloomberg!AX349</f>
        <v>11.5</v>
      </c>
      <c r="AW338">
        <f>Bloomberg!AY349</f>
        <v>-23</v>
      </c>
      <c r="AX338">
        <f>Bloomberg!AZ349</f>
        <v>38.200000000000003</v>
      </c>
      <c r="AY338">
        <f>Bloomberg!BA349</f>
        <v>400.12099999999998</v>
      </c>
      <c r="AZ338">
        <f>Bloomberg!BB349</f>
        <v>1530.82</v>
      </c>
      <c r="BA338">
        <f>Bloomberg!BC349</f>
        <v>1118.76</v>
      </c>
      <c r="BB338">
        <f>Bloomberg!BD349</f>
        <v>134.62</v>
      </c>
    </row>
    <row r="339" spans="1:54" x14ac:dyDescent="0.4">
      <c r="A339" s="1">
        <f>Bloomberg!C350</f>
        <v>39976</v>
      </c>
      <c r="B339">
        <f>Bloomberg!D350</f>
        <v>946.21</v>
      </c>
      <c r="C339">
        <f>Bloomberg!E350</f>
        <v>2509.2199999999998</v>
      </c>
      <c r="D339">
        <f>Bloomberg!F350</f>
        <v>950.54</v>
      </c>
      <c r="E339">
        <f>Bloomberg!G350</f>
        <v>790.19</v>
      </c>
      <c r="F339">
        <f>Bloomberg!H350</f>
        <v>2743.7620000000002</v>
      </c>
      <c r="G339">
        <f>Bloomberg!I350</f>
        <v>18889.68</v>
      </c>
      <c r="H339">
        <f>Bloomberg!J350</f>
        <v>2268.71</v>
      </c>
      <c r="I339">
        <f>Bloomberg!K350</f>
        <v>98.44</v>
      </c>
      <c r="J339">
        <f>Bloomberg!L350</f>
        <v>1.4016</v>
      </c>
      <c r="K339">
        <f>Bloomberg!M350</f>
        <v>1.6442999999999999</v>
      </c>
      <c r="L339">
        <f>Bloomberg!N350</f>
        <v>0.81240000000000001</v>
      </c>
      <c r="M339">
        <f>Bloomberg!O350</f>
        <v>1.119</v>
      </c>
      <c r="N339">
        <f>Bloomberg!P350</f>
        <v>13.4038</v>
      </c>
      <c r="O339">
        <f>Bloomberg!Q350</f>
        <v>6.8352000000000004</v>
      </c>
      <c r="P339">
        <f>Bloomberg!R350</f>
        <v>28.15</v>
      </c>
      <c r="Q339">
        <f>Bloomberg!S350</f>
        <v>171.8</v>
      </c>
      <c r="R339">
        <f>Bloomberg!T350</f>
        <v>61.9</v>
      </c>
      <c r="S339">
        <f>Bloomberg!U350</f>
        <v>69.8</v>
      </c>
      <c r="T339">
        <f>Bloomberg!V350</f>
        <v>82883</v>
      </c>
      <c r="U339">
        <f>Bloomberg!W350</f>
        <v>8568</v>
      </c>
      <c r="V339">
        <f>Bloomberg!X350</f>
        <v>-97648</v>
      </c>
      <c r="W339">
        <f>Bloomberg!Y350</f>
        <v>-80966</v>
      </c>
      <c r="X339">
        <f>Bloomberg!Z350</f>
        <v>1.2638</v>
      </c>
      <c r="Y339">
        <f>Bloomberg!AA350</f>
        <v>2.7829000000000002</v>
      </c>
      <c r="Z339">
        <f>Bloomberg!AB350</f>
        <v>3.7915999999999999</v>
      </c>
      <c r="AA339">
        <f>Bloomberg!AC350</f>
        <v>4.6443000000000003</v>
      </c>
      <c r="AB339">
        <f>Bloomberg!AD350</f>
        <v>1.6819999999999999</v>
      </c>
      <c r="AC339">
        <f>Bloomberg!AE350</f>
        <v>2.8260000000000001</v>
      </c>
      <c r="AD339">
        <f>Bloomberg!AF350</f>
        <v>3.6339999999999999</v>
      </c>
      <c r="AE339">
        <f>Bloomberg!AG350</f>
        <v>4.3390000000000004</v>
      </c>
      <c r="AF339">
        <f>Bloomberg!AH350</f>
        <v>0.38100000000000001</v>
      </c>
      <c r="AG339">
        <f>Bloomberg!AI350</f>
        <v>0.87</v>
      </c>
      <c r="AH339">
        <f>Bloomberg!AJ350</f>
        <v>1.5209999999999999</v>
      </c>
      <c r="AI339">
        <f>Bloomberg!AK350</f>
        <v>2.2949999999999999</v>
      </c>
      <c r="AJ339">
        <f>Bloomberg!AL350</f>
        <v>939.3</v>
      </c>
      <c r="AK339">
        <f>Bloomberg!AM350</f>
        <v>72.040000000000006</v>
      </c>
      <c r="AL339">
        <f>Bloomberg!AN350</f>
        <v>237.35</v>
      </c>
      <c r="AM339">
        <f>Bloomberg!AO350</f>
        <v>2.81</v>
      </c>
      <c r="AN339">
        <f>Bloomberg!AP350</f>
        <v>2.92</v>
      </c>
      <c r="AO339">
        <f>Bloomberg!AQ350</f>
        <v>2.3124000000000002</v>
      </c>
      <c r="AP339">
        <f>Bloomberg!AR350</f>
        <v>-2299</v>
      </c>
      <c r="AQ339">
        <f>Bloomberg!AS350</f>
        <v>15024</v>
      </c>
      <c r="AR339">
        <f>Bloomberg!AT350</f>
        <v>31883</v>
      </c>
      <c r="AS339">
        <f>Bloomberg!AU350</f>
        <v>-15333</v>
      </c>
      <c r="AT339">
        <f>Bloomberg!AV350</f>
        <v>13808</v>
      </c>
      <c r="AU339">
        <f>Bloomberg!AW350</f>
        <v>12966</v>
      </c>
      <c r="AV339">
        <f>Bloomberg!AX350</f>
        <v>25.9</v>
      </c>
      <c r="AW339">
        <f>Bloomberg!AY350</f>
        <v>-24.7</v>
      </c>
      <c r="AX339">
        <f>Bloomberg!AZ350</f>
        <v>42.9</v>
      </c>
      <c r="AY339">
        <f>Bloomberg!BA350</f>
        <v>402.767</v>
      </c>
      <c r="AZ339">
        <f>Bloomberg!BB350</f>
        <v>1541.7</v>
      </c>
      <c r="BA339">
        <f>Bloomberg!BC350</f>
        <v>1160.23</v>
      </c>
      <c r="BB339">
        <f>Bloomberg!BD350</f>
        <v>134.47</v>
      </c>
    </row>
    <row r="340" spans="1:54" x14ac:dyDescent="0.4">
      <c r="A340" s="1">
        <f>Bloomberg!C351</f>
        <v>39983</v>
      </c>
      <c r="B340">
        <f>Bloomberg!D351</f>
        <v>921.23</v>
      </c>
      <c r="C340">
        <f>Bloomberg!E351</f>
        <v>2434.77</v>
      </c>
      <c r="D340">
        <f>Bloomberg!F351</f>
        <v>918.97</v>
      </c>
      <c r="E340">
        <f>Bloomberg!G351</f>
        <v>750.47</v>
      </c>
      <c r="F340">
        <f>Bloomberg!H351</f>
        <v>2880.4920000000002</v>
      </c>
      <c r="G340">
        <f>Bloomberg!I351</f>
        <v>17920.93</v>
      </c>
      <c r="H340">
        <f>Bloomberg!J351</f>
        <v>2211.91</v>
      </c>
      <c r="I340">
        <f>Bloomberg!K351</f>
        <v>96.27</v>
      </c>
      <c r="J340">
        <f>Bloomberg!L351</f>
        <v>1.3936999999999999</v>
      </c>
      <c r="K340">
        <f>Bloomberg!M351</f>
        <v>1.6494</v>
      </c>
      <c r="L340">
        <f>Bloomberg!N351</f>
        <v>0.80600000000000005</v>
      </c>
      <c r="M340">
        <f>Bloomberg!O351</f>
        <v>1.1352</v>
      </c>
      <c r="N340">
        <f>Bloomberg!P351</f>
        <v>13.3604</v>
      </c>
      <c r="O340">
        <f>Bloomberg!Q351</f>
        <v>6.8362999999999996</v>
      </c>
      <c r="P340">
        <f>Bloomberg!R351</f>
        <v>27.99</v>
      </c>
      <c r="Q340">
        <f>Bloomberg!S351</f>
        <v>182.3</v>
      </c>
      <c r="R340">
        <f>Bloomberg!T351</f>
        <v>54.5</v>
      </c>
      <c r="S340">
        <f>Bloomberg!U351</f>
        <v>62.1</v>
      </c>
      <c r="T340">
        <f>Bloomberg!V351</f>
        <v>55454</v>
      </c>
      <c r="U340">
        <f>Bloomberg!W351</f>
        <v>-13654</v>
      </c>
      <c r="V340">
        <f>Bloomberg!X351</f>
        <v>-93727</v>
      </c>
      <c r="W340">
        <f>Bloomberg!Y351</f>
        <v>-85780</v>
      </c>
      <c r="X340">
        <f>Bloomberg!Z351</f>
        <v>1.2018</v>
      </c>
      <c r="Y340">
        <f>Bloomberg!AA351</f>
        <v>2.8021000000000003</v>
      </c>
      <c r="Z340">
        <f>Bloomberg!AB351</f>
        <v>3.7808000000000002</v>
      </c>
      <c r="AA340">
        <f>Bloomberg!AC351</f>
        <v>4.5041000000000002</v>
      </c>
      <c r="AB340">
        <f>Bloomberg!AD351</f>
        <v>1.4530000000000001</v>
      </c>
      <c r="AC340">
        <f>Bloomberg!AE351</f>
        <v>2.6280000000000001</v>
      </c>
      <c r="AD340">
        <f>Bloomberg!AF351</f>
        <v>3.5019999999999998</v>
      </c>
      <c r="AE340">
        <f>Bloomberg!AG351</f>
        <v>4.3259999999999996</v>
      </c>
      <c r="AF340">
        <f>Bloomberg!AH351</f>
        <v>0.36199999999999999</v>
      </c>
      <c r="AG340">
        <f>Bloomberg!AI351</f>
        <v>0.79300000000000004</v>
      </c>
      <c r="AH340">
        <f>Bloomberg!AJ351</f>
        <v>1.452</v>
      </c>
      <c r="AI340">
        <f>Bloomberg!AK351</f>
        <v>2.2450000000000001</v>
      </c>
      <c r="AJ340">
        <f>Bloomberg!AL351</f>
        <v>934.03</v>
      </c>
      <c r="AK340">
        <f>Bloomberg!AM351</f>
        <v>69.55</v>
      </c>
      <c r="AL340">
        <f>Bloomberg!AN351</f>
        <v>225.05</v>
      </c>
      <c r="AM340">
        <f>Bloomberg!AO351</f>
        <v>2.8</v>
      </c>
      <c r="AN340">
        <f>Bloomberg!AP351</f>
        <v>2.91</v>
      </c>
      <c r="AO340">
        <f>Bloomberg!AQ351</f>
        <v>2.4180999999999999</v>
      </c>
      <c r="AP340">
        <f>Bloomberg!AR351</f>
        <v>-8563</v>
      </c>
      <c r="AQ340">
        <f>Bloomberg!AS351</f>
        <v>12485</v>
      </c>
      <c r="AR340">
        <f>Bloomberg!AT351</f>
        <v>32203</v>
      </c>
      <c r="AS340">
        <f>Bloomberg!AU351</f>
        <v>-8474</v>
      </c>
      <c r="AT340">
        <f>Bloomberg!AV351</f>
        <v>12741</v>
      </c>
      <c r="AU340">
        <f>Bloomberg!AW351</f>
        <v>15460</v>
      </c>
      <c r="AV340">
        <f>Bloomberg!AX351</f>
        <v>46.2</v>
      </c>
      <c r="AW340">
        <f>Bloomberg!AY351</f>
        <v>-23.2</v>
      </c>
      <c r="AX340">
        <f>Bloomberg!AZ351</f>
        <v>49</v>
      </c>
      <c r="AY340">
        <f>Bloomberg!BA351</f>
        <v>402.35500000000002</v>
      </c>
      <c r="AZ340">
        <f>Bloomberg!BB351</f>
        <v>1501.25</v>
      </c>
      <c r="BA340">
        <f>Bloomberg!BC351</f>
        <v>1121.7</v>
      </c>
      <c r="BB340">
        <f>Bloomberg!BD351</f>
        <v>135.38</v>
      </c>
    </row>
    <row r="341" spans="1:54" x14ac:dyDescent="0.4">
      <c r="A341" s="1">
        <f>Bloomberg!C352</f>
        <v>39990</v>
      </c>
      <c r="B341">
        <f>Bloomberg!D352</f>
        <v>918.9</v>
      </c>
      <c r="C341">
        <f>Bloomberg!E352</f>
        <v>2389.91</v>
      </c>
      <c r="D341">
        <f>Bloomberg!F352</f>
        <v>926.8</v>
      </c>
      <c r="E341">
        <f>Bloomberg!G352</f>
        <v>761.92</v>
      </c>
      <c r="F341">
        <f>Bloomberg!H352</f>
        <v>2928.2109999999998</v>
      </c>
      <c r="G341">
        <f>Bloomberg!I352</f>
        <v>18600.259999999998</v>
      </c>
      <c r="H341">
        <f>Bloomberg!J352</f>
        <v>2167.29</v>
      </c>
      <c r="I341">
        <f>Bloomberg!K352</f>
        <v>95.19</v>
      </c>
      <c r="J341">
        <f>Bloomberg!L352</f>
        <v>1.4056</v>
      </c>
      <c r="K341">
        <f>Bloomberg!M352</f>
        <v>1.6524999999999999</v>
      </c>
      <c r="L341">
        <f>Bloomberg!N352</f>
        <v>0.80789999999999995</v>
      </c>
      <c r="M341">
        <f>Bloomberg!O352</f>
        <v>1.1524000000000001</v>
      </c>
      <c r="N341">
        <f>Bloomberg!P352</f>
        <v>13.207599999999999</v>
      </c>
      <c r="O341">
        <f>Bloomberg!Q352</f>
        <v>6.8339999999999996</v>
      </c>
      <c r="P341">
        <f>Bloomberg!R352</f>
        <v>25.93</v>
      </c>
      <c r="Q341">
        <f>Bloomberg!S352</f>
        <v>159</v>
      </c>
      <c r="R341">
        <f>Bloomberg!T352</f>
        <v>51.9</v>
      </c>
      <c r="S341">
        <f>Bloomberg!U352</f>
        <v>72.5</v>
      </c>
      <c r="T341">
        <f>Bloomberg!V352</f>
        <v>76960</v>
      </c>
      <c r="U341">
        <f>Bloomberg!W352</f>
        <v>-37776</v>
      </c>
      <c r="V341">
        <f>Bloomberg!X352</f>
        <v>-87147</v>
      </c>
      <c r="W341">
        <f>Bloomberg!Y352</f>
        <v>-85539</v>
      </c>
      <c r="X341">
        <f>Bloomberg!Z352</f>
        <v>1.1092</v>
      </c>
      <c r="Y341">
        <f>Bloomberg!AA352</f>
        <v>2.5579999999999998</v>
      </c>
      <c r="Z341">
        <f>Bloomberg!AB352</f>
        <v>3.5362999999999998</v>
      </c>
      <c r="AA341">
        <f>Bloomberg!AC352</f>
        <v>4.3360000000000003</v>
      </c>
      <c r="AB341">
        <f>Bloomberg!AD352</f>
        <v>1.3240000000000001</v>
      </c>
      <c r="AC341">
        <f>Bloomberg!AE352</f>
        <v>2.4740000000000002</v>
      </c>
      <c r="AD341">
        <f>Bloomberg!AF352</f>
        <v>3.391</v>
      </c>
      <c r="AE341">
        <f>Bloomberg!AG352</f>
        <v>4.2379999999999995</v>
      </c>
      <c r="AF341">
        <f>Bloomberg!AH352</f>
        <v>0.32</v>
      </c>
      <c r="AG341">
        <f>Bloomberg!AI352</f>
        <v>0.73</v>
      </c>
      <c r="AH341">
        <f>Bloomberg!AJ352</f>
        <v>1.4039999999999999</v>
      </c>
      <c r="AI341">
        <f>Bloomberg!AK352</f>
        <v>2.2349999999999999</v>
      </c>
      <c r="AJ341">
        <f>Bloomberg!AL352</f>
        <v>939.6</v>
      </c>
      <c r="AK341">
        <f>Bloomberg!AM352</f>
        <v>69.16</v>
      </c>
      <c r="AL341">
        <f>Bloomberg!AN352</f>
        <v>229.35</v>
      </c>
      <c r="AM341">
        <f>Bloomberg!AO352</f>
        <v>2.79</v>
      </c>
      <c r="AN341">
        <f>Bloomberg!AP352</f>
        <v>2.9</v>
      </c>
      <c r="AO341">
        <f>Bloomberg!AQ352</f>
        <v>2.3871000000000002</v>
      </c>
      <c r="AP341">
        <f>Bloomberg!AR352</f>
        <v>-4007</v>
      </c>
      <c r="AQ341">
        <f>Bloomberg!AS352</f>
        <v>17423</v>
      </c>
      <c r="AR341">
        <f>Bloomberg!AT352</f>
        <v>29368</v>
      </c>
      <c r="AS341">
        <f>Bloomberg!AU352</f>
        <v>-12158</v>
      </c>
      <c r="AT341">
        <f>Bloomberg!AV352</f>
        <v>15247</v>
      </c>
      <c r="AU341">
        <f>Bloomberg!AW352</f>
        <v>11347</v>
      </c>
      <c r="AV341">
        <f>Bloomberg!AX352</f>
        <v>47.6</v>
      </c>
      <c r="AW341">
        <f>Bloomberg!AY352</f>
        <v>-12.1</v>
      </c>
      <c r="AX341">
        <f>Bloomberg!AZ352</f>
        <v>51.2</v>
      </c>
      <c r="AY341">
        <f>Bloomberg!BA352</f>
        <v>410.82299999999998</v>
      </c>
      <c r="AZ341">
        <f>Bloomberg!BB352</f>
        <v>1498.08</v>
      </c>
      <c r="BA341">
        <f>Bloomberg!BC352</f>
        <v>1131.97</v>
      </c>
      <c r="BB341">
        <f>Bloomberg!BD352</f>
        <v>136.11000000000001</v>
      </c>
    </row>
    <row r="342" spans="1:54" x14ac:dyDescent="0.4">
      <c r="A342" s="1">
        <f>Bloomberg!C353</f>
        <v>39997</v>
      </c>
      <c r="B342">
        <f>Bloomberg!D353</f>
        <v>896.42</v>
      </c>
      <c r="C342">
        <f>Bloomberg!E353</f>
        <v>2376.48</v>
      </c>
      <c r="D342">
        <f>Bloomberg!F353</f>
        <v>920.62</v>
      </c>
      <c r="E342">
        <f>Bloomberg!G353</f>
        <v>766.32</v>
      </c>
      <c r="F342">
        <f>Bloomberg!H353</f>
        <v>3088.3670000000002</v>
      </c>
      <c r="G342">
        <f>Bloomberg!I353</f>
        <v>18203.400000000001</v>
      </c>
      <c r="H342">
        <f>Bloomberg!J353</f>
        <v>2164.8000000000002</v>
      </c>
      <c r="I342">
        <f>Bloomberg!K353</f>
        <v>96.04</v>
      </c>
      <c r="J342">
        <f>Bloomberg!L353</f>
        <v>1.3980000000000001</v>
      </c>
      <c r="K342">
        <f>Bloomberg!M353</f>
        <v>1.6333</v>
      </c>
      <c r="L342">
        <f>Bloomberg!N353</f>
        <v>0.79690000000000005</v>
      </c>
      <c r="M342">
        <f>Bloomberg!O353</f>
        <v>1.1607000000000001</v>
      </c>
      <c r="N342">
        <f>Bloomberg!P353</f>
        <v>13.2308</v>
      </c>
      <c r="O342">
        <f>Bloomberg!Q353</f>
        <v>6.8320999999999996</v>
      </c>
      <c r="P342">
        <f>Bloomberg!R353</f>
        <v>27.95</v>
      </c>
      <c r="Q342">
        <f>Bloomberg!S353</f>
        <v>149.1</v>
      </c>
      <c r="R342">
        <f>Bloomberg!T353</f>
        <v>35.799999999999997</v>
      </c>
      <c r="S342">
        <f>Bloomberg!U353</f>
        <v>73.5</v>
      </c>
      <c r="T342">
        <f>Bloomberg!V353</f>
        <v>78805</v>
      </c>
      <c r="U342">
        <f>Bloomberg!W353</f>
        <v>-38849</v>
      </c>
      <c r="V342">
        <f>Bloomberg!X353</f>
        <v>-112393</v>
      </c>
      <c r="W342">
        <f>Bloomberg!Y353</f>
        <v>-84227</v>
      </c>
      <c r="X342">
        <f>Bloomberg!Z353</f>
        <v>0.98129999999999995</v>
      </c>
      <c r="Y342">
        <f>Bloomberg!AA353</f>
        <v>2.4239999999999999</v>
      </c>
      <c r="Z342">
        <f>Bloomberg!AB353</f>
        <v>3.4984999999999999</v>
      </c>
      <c r="AA342">
        <f>Bloomberg!AC353</f>
        <v>4.3209</v>
      </c>
      <c r="AB342">
        <f>Bloomberg!AD353</f>
        <v>1.2370000000000001</v>
      </c>
      <c r="AC342">
        <f>Bloomberg!AE353</f>
        <v>2.395</v>
      </c>
      <c r="AD342">
        <f>Bloomberg!AF353</f>
        <v>3.34</v>
      </c>
      <c r="AE342">
        <f>Bloomberg!AG353</f>
        <v>4.1390000000000002</v>
      </c>
      <c r="AF342">
        <f>Bloomberg!AH353</f>
        <v>0.26500000000000001</v>
      </c>
      <c r="AG342">
        <f>Bloomberg!AI353</f>
        <v>0.68</v>
      </c>
      <c r="AH342">
        <f>Bloomberg!AJ353</f>
        <v>1.33</v>
      </c>
      <c r="AI342">
        <f>Bloomberg!AK353</f>
        <v>2.1749999999999998</v>
      </c>
      <c r="AJ342">
        <f>Bloomberg!AL353</f>
        <v>932.5</v>
      </c>
      <c r="AK342">
        <f>Bloomberg!AM353</f>
        <v>66.73</v>
      </c>
      <c r="AL342">
        <f>Bloomberg!AN353</f>
        <v>229</v>
      </c>
      <c r="AM342">
        <f>Bloomberg!AO353</f>
        <v>2.74</v>
      </c>
      <c r="AN342">
        <f>Bloomberg!AP353</f>
        <v>2.9</v>
      </c>
      <c r="AO342">
        <f>Bloomberg!AQ353</f>
        <v>2.2572999999999999</v>
      </c>
      <c r="AP342">
        <f>Bloomberg!AR353</f>
        <v>-1047</v>
      </c>
      <c r="AQ342">
        <f>Bloomberg!AS353</f>
        <v>17219</v>
      </c>
      <c r="AR342">
        <f>Bloomberg!AT353</f>
        <v>34990</v>
      </c>
      <c r="AS342">
        <f>Bloomberg!AU353</f>
        <v>-4101</v>
      </c>
      <c r="AT342">
        <f>Bloomberg!AV353</f>
        <v>28951</v>
      </c>
      <c r="AU342">
        <f>Bloomberg!AW353</f>
        <v>9272</v>
      </c>
      <c r="AV342">
        <f>Bloomberg!AX353</f>
        <v>48</v>
      </c>
      <c r="AW342">
        <f>Bloomberg!AY353</f>
        <v>-47.5</v>
      </c>
      <c r="AX342">
        <f>Bloomberg!AZ353</f>
        <v>43.9</v>
      </c>
      <c r="AY342">
        <f>Bloomberg!BA353</f>
        <v>411.66199999999998</v>
      </c>
      <c r="AZ342">
        <f>Bloomberg!BB353</f>
        <v>1461.8</v>
      </c>
      <c r="BA342">
        <f>Bloomberg!BC353</f>
        <v>1124.43</v>
      </c>
      <c r="BB342">
        <f>Bloomberg!BD353</f>
        <v>136.88999999999999</v>
      </c>
    </row>
    <row r="343" spans="1:54" x14ac:dyDescent="0.4">
      <c r="A343" s="1">
        <f>Bloomberg!C354</f>
        <v>40004</v>
      </c>
      <c r="B343">
        <f>Bloomberg!D354</f>
        <v>879.13</v>
      </c>
      <c r="C343">
        <f>Bloomberg!E354</f>
        <v>2281.4699999999998</v>
      </c>
      <c r="D343">
        <f>Bloomberg!F354</f>
        <v>872.5</v>
      </c>
      <c r="E343">
        <f>Bloomberg!G354</f>
        <v>736.02</v>
      </c>
      <c r="F343">
        <f>Bloomberg!H354</f>
        <v>3113.9319999999998</v>
      </c>
      <c r="G343">
        <f>Bloomberg!I354</f>
        <v>17708.419999999998</v>
      </c>
      <c r="H343">
        <f>Bloomberg!J354</f>
        <v>2109.3200000000002</v>
      </c>
      <c r="I343">
        <f>Bloomberg!K354</f>
        <v>92.55</v>
      </c>
      <c r="J343">
        <f>Bloomberg!L354</f>
        <v>1.3935999999999999</v>
      </c>
      <c r="K343">
        <f>Bloomberg!M354</f>
        <v>1.6211</v>
      </c>
      <c r="L343">
        <f>Bloomberg!N354</f>
        <v>0.77880000000000005</v>
      </c>
      <c r="M343">
        <f>Bloomberg!O354</f>
        <v>1.1637999999999999</v>
      </c>
      <c r="N343">
        <f>Bloomberg!P354</f>
        <v>13.687899999999999</v>
      </c>
      <c r="O343">
        <f>Bloomberg!Q354</f>
        <v>6.8327</v>
      </c>
      <c r="P343">
        <f>Bloomberg!R354</f>
        <v>29.02</v>
      </c>
      <c r="Q343">
        <f>Bloomberg!S354</f>
        <v>135.9</v>
      </c>
      <c r="R343">
        <f>Bloomberg!T354</f>
        <v>37.9</v>
      </c>
      <c r="S343">
        <f>Bloomberg!U354</f>
        <v>91.1</v>
      </c>
      <c r="T343">
        <f>Bloomberg!V354</f>
        <v>105935</v>
      </c>
      <c r="U343">
        <f>Bloomberg!W354</f>
        <v>-31930</v>
      </c>
      <c r="V343">
        <f>Bloomberg!X354</f>
        <v>-124849</v>
      </c>
      <c r="W343">
        <f>Bloomberg!Y354</f>
        <v>-60393</v>
      </c>
      <c r="X343">
        <f>Bloomberg!Z354</f>
        <v>0.89980000000000004</v>
      </c>
      <c r="Y343">
        <f>Bloomberg!AA354</f>
        <v>2.2172999999999998</v>
      </c>
      <c r="Z343">
        <f>Bloomberg!AB354</f>
        <v>3.3026</v>
      </c>
      <c r="AA343">
        <f>Bloomberg!AC354</f>
        <v>4.1989000000000001</v>
      </c>
      <c r="AB343">
        <f>Bloomberg!AD354</f>
        <v>1.1990000000000001</v>
      </c>
      <c r="AC343">
        <f>Bloomberg!AE354</f>
        <v>2.335</v>
      </c>
      <c r="AD343">
        <f>Bloomberg!AF354</f>
        <v>3.2589999999999999</v>
      </c>
      <c r="AE343">
        <f>Bloomberg!AG354</f>
        <v>4.0750000000000002</v>
      </c>
      <c r="AF343">
        <f>Bloomberg!AH354</f>
        <v>0.248</v>
      </c>
      <c r="AG343">
        <f>Bloomberg!AI354</f>
        <v>0.67</v>
      </c>
      <c r="AH343">
        <f>Bloomberg!AJ354</f>
        <v>1.3049999999999999</v>
      </c>
      <c r="AI343">
        <f>Bloomberg!AK354</f>
        <v>2.153</v>
      </c>
      <c r="AJ343">
        <f>Bloomberg!AL354</f>
        <v>913.05</v>
      </c>
      <c r="AK343">
        <f>Bloomberg!AM354</f>
        <v>59.89</v>
      </c>
      <c r="AL343">
        <f>Bloomberg!AN354</f>
        <v>220.05</v>
      </c>
      <c r="AM343">
        <f>Bloomberg!AO354</f>
        <v>2.74</v>
      </c>
      <c r="AN343">
        <f>Bloomberg!AP354</f>
        <v>2.85</v>
      </c>
      <c r="AO343">
        <f>Bloomberg!AQ354</f>
        <v>2.2242000000000002</v>
      </c>
      <c r="AP343">
        <f>Bloomberg!AR354</f>
        <v>17117</v>
      </c>
      <c r="AQ343">
        <f>Bloomberg!AS354</f>
        <v>10312</v>
      </c>
      <c r="AR343">
        <f>Bloomberg!AT354</f>
        <v>31886</v>
      </c>
      <c r="AS343">
        <f>Bloomberg!AU354</f>
        <v>-9150</v>
      </c>
      <c r="AT343">
        <f>Bloomberg!AV354</f>
        <v>39020</v>
      </c>
      <c r="AU343">
        <f>Bloomberg!AW354</f>
        <v>6552</v>
      </c>
      <c r="AV343">
        <f>Bloomberg!AX354</f>
        <v>49.8</v>
      </c>
      <c r="AW343">
        <f>Bloomberg!AY354</f>
        <v>-64.8</v>
      </c>
      <c r="AX343">
        <f>Bloomberg!AZ354</f>
        <v>47.6</v>
      </c>
      <c r="AY343">
        <f>Bloomberg!BA354</f>
        <v>418.089</v>
      </c>
      <c r="AZ343">
        <f>Bloomberg!BB354</f>
        <v>1434.5</v>
      </c>
      <c r="BA343">
        <f>Bloomberg!BC354</f>
        <v>1065.6500000000001</v>
      </c>
      <c r="BB343">
        <f>Bloomberg!BD354</f>
        <v>137.29</v>
      </c>
    </row>
    <row r="344" spans="1:54" x14ac:dyDescent="0.4">
      <c r="A344" s="1">
        <f>Bloomberg!C355</f>
        <v>40011</v>
      </c>
      <c r="B344">
        <f>Bloomberg!D355</f>
        <v>940.38</v>
      </c>
      <c r="C344">
        <f>Bloomberg!E355</f>
        <v>2469.1999999999998</v>
      </c>
      <c r="D344">
        <f>Bloomberg!F355</f>
        <v>878.29</v>
      </c>
      <c r="E344">
        <f>Bloomberg!G355</f>
        <v>782.68</v>
      </c>
      <c r="F344">
        <f>Bloomberg!H355</f>
        <v>3189.741</v>
      </c>
      <c r="G344">
        <f>Bloomberg!I355</f>
        <v>18805.66</v>
      </c>
      <c r="H344">
        <f>Bloomberg!J355</f>
        <v>2239.52</v>
      </c>
      <c r="I344">
        <f>Bloomberg!K355</f>
        <v>94.2</v>
      </c>
      <c r="J344">
        <f>Bloomberg!L355</f>
        <v>1.4102000000000001</v>
      </c>
      <c r="K344">
        <f>Bloomberg!M355</f>
        <v>1.6335999999999999</v>
      </c>
      <c r="L344">
        <f>Bloomberg!N355</f>
        <v>0.8024</v>
      </c>
      <c r="M344">
        <f>Bloomberg!O355</f>
        <v>1.1133999999999999</v>
      </c>
      <c r="N344">
        <f>Bloomberg!P355</f>
        <v>13.338200000000001</v>
      </c>
      <c r="O344">
        <f>Bloomberg!Q355</f>
        <v>6.8316999999999997</v>
      </c>
      <c r="P344">
        <f>Bloomberg!R355</f>
        <v>24.34</v>
      </c>
      <c r="Q344">
        <f>Bloomberg!S355</f>
        <v>156.30000000000001</v>
      </c>
      <c r="R344">
        <f>Bloomberg!T355</f>
        <v>35.4</v>
      </c>
      <c r="S344">
        <f>Bloomberg!U355</f>
        <v>50</v>
      </c>
      <c r="T344">
        <f>Bloomberg!V355</f>
        <v>120730</v>
      </c>
      <c r="U344">
        <f>Bloomberg!W355</f>
        <v>13930</v>
      </c>
      <c r="V344">
        <f>Bloomberg!X355</f>
        <v>-110214</v>
      </c>
      <c r="W344">
        <f>Bloomberg!Y355</f>
        <v>-71790</v>
      </c>
      <c r="X344">
        <f>Bloomberg!Z355</f>
        <v>0.98680000000000001</v>
      </c>
      <c r="Y344">
        <f>Bloomberg!AA355</f>
        <v>2.4965000000000002</v>
      </c>
      <c r="Z344">
        <f>Bloomberg!AB355</f>
        <v>3.6433</v>
      </c>
      <c r="AA344">
        <f>Bloomberg!AC355</f>
        <v>4.5350000000000001</v>
      </c>
      <c r="AB344">
        <f>Bloomberg!AD355</f>
        <v>1.2530000000000001</v>
      </c>
      <c r="AC344">
        <f>Bloomberg!AE355</f>
        <v>2.4660000000000002</v>
      </c>
      <c r="AD344">
        <f>Bloomberg!AF355</f>
        <v>3.4</v>
      </c>
      <c r="AE344">
        <f>Bloomberg!AG355</f>
        <v>4.1680000000000001</v>
      </c>
      <c r="AF344">
        <f>Bloomberg!AH355</f>
        <v>0.26900000000000002</v>
      </c>
      <c r="AG344">
        <f>Bloomberg!AI355</f>
        <v>0.67500000000000004</v>
      </c>
      <c r="AH344">
        <f>Bloomberg!AJ355</f>
        <v>1.325</v>
      </c>
      <c r="AI344">
        <f>Bloomberg!AK355</f>
        <v>2.1840000000000002</v>
      </c>
      <c r="AJ344">
        <f>Bloomberg!AL355</f>
        <v>937.5</v>
      </c>
      <c r="AK344">
        <f>Bloomberg!AM355</f>
        <v>63.56</v>
      </c>
      <c r="AL344">
        <f>Bloomberg!AN355</f>
        <v>241.4</v>
      </c>
      <c r="AM344">
        <f>Bloomberg!AO355</f>
        <v>2.61</v>
      </c>
      <c r="AN344">
        <f>Bloomberg!AP355</f>
        <v>2.7199999999999998</v>
      </c>
      <c r="AO344">
        <f>Bloomberg!AQ355</f>
        <v>2.6095000000000002</v>
      </c>
      <c r="AP344">
        <f>Bloomberg!AR355</f>
        <v>33567</v>
      </c>
      <c r="AQ344">
        <f>Bloomberg!AS355</f>
        <v>13899</v>
      </c>
      <c r="AR344">
        <f>Bloomberg!AT355</f>
        <v>25593</v>
      </c>
      <c r="AS344">
        <f>Bloomberg!AU355</f>
        <v>-12654</v>
      </c>
      <c r="AT344">
        <f>Bloomberg!AV355</f>
        <v>13614</v>
      </c>
      <c r="AU344">
        <f>Bloomberg!AW355</f>
        <v>5893</v>
      </c>
      <c r="AV344">
        <f>Bloomberg!AX355</f>
        <v>44.6</v>
      </c>
      <c r="AW344">
        <f>Bloomberg!AY355</f>
        <v>-73.5</v>
      </c>
      <c r="AX344">
        <f>Bloomberg!AZ355</f>
        <v>36.299999999999997</v>
      </c>
      <c r="AY344">
        <f>Bloomberg!BA355</f>
        <v>408.36399999999998</v>
      </c>
      <c r="AZ344">
        <f>Bloomberg!BB355</f>
        <v>1534.71</v>
      </c>
      <c r="BA344">
        <f>Bloomberg!BC355</f>
        <v>1072.74</v>
      </c>
      <c r="BB344">
        <f>Bloomberg!BD355</f>
        <v>137.04</v>
      </c>
    </row>
    <row r="345" spans="1:54" x14ac:dyDescent="0.4">
      <c r="A345" s="1">
        <f>Bloomberg!C356</f>
        <v>40018</v>
      </c>
      <c r="B345">
        <f>Bloomberg!D356</f>
        <v>979.26</v>
      </c>
      <c r="C345">
        <f>Bloomberg!E356</f>
        <v>2582.7600000000002</v>
      </c>
      <c r="D345">
        <f>Bloomberg!F356</f>
        <v>920.48</v>
      </c>
      <c r="E345">
        <f>Bloomberg!G356</f>
        <v>823.71</v>
      </c>
      <c r="F345">
        <f>Bloomberg!H356</f>
        <v>3372.6030000000001</v>
      </c>
      <c r="G345">
        <f>Bloomberg!I356</f>
        <v>19982.79</v>
      </c>
      <c r="H345">
        <f>Bloomberg!J356</f>
        <v>2336.39</v>
      </c>
      <c r="I345">
        <f>Bloomberg!K356</f>
        <v>94.79</v>
      </c>
      <c r="J345">
        <f>Bloomberg!L356</f>
        <v>1.4201999999999999</v>
      </c>
      <c r="K345">
        <f>Bloomberg!M356</f>
        <v>1.6425999999999998</v>
      </c>
      <c r="L345">
        <f>Bloomberg!N356</f>
        <v>0.81720000000000004</v>
      </c>
      <c r="M345">
        <f>Bloomberg!O356</f>
        <v>1.0868</v>
      </c>
      <c r="N345">
        <f>Bloomberg!P356</f>
        <v>13.2018</v>
      </c>
      <c r="O345">
        <f>Bloomberg!Q356</f>
        <v>6.8315999999999999</v>
      </c>
      <c r="P345">
        <f>Bloomberg!R356</f>
        <v>23.09</v>
      </c>
      <c r="Q345">
        <f>Bloomberg!S356</f>
        <v>143.6</v>
      </c>
      <c r="R345">
        <f>Bloomberg!T356</f>
        <v>32.6</v>
      </c>
      <c r="S345">
        <f>Bloomberg!U356</f>
        <v>46.5</v>
      </c>
      <c r="T345">
        <f>Bloomberg!V356</f>
        <v>149397</v>
      </c>
      <c r="U345">
        <f>Bloomberg!W356</f>
        <v>31956</v>
      </c>
      <c r="V345">
        <f>Bloomberg!X356</f>
        <v>-75628</v>
      </c>
      <c r="W345">
        <f>Bloomberg!Y356</f>
        <v>-75961</v>
      </c>
      <c r="X345">
        <f>Bloomberg!Z356</f>
        <v>0.99360000000000004</v>
      </c>
      <c r="Y345">
        <f>Bloomberg!AA356</f>
        <v>2.5297999999999998</v>
      </c>
      <c r="Z345">
        <f>Bloomberg!AB356</f>
        <v>3.6577999999999999</v>
      </c>
      <c r="AA345">
        <f>Bloomberg!AC356</f>
        <v>4.5391000000000004</v>
      </c>
      <c r="AB345">
        <f>Bloomberg!AD356</f>
        <v>1.3240000000000001</v>
      </c>
      <c r="AC345">
        <f>Bloomberg!AE356</f>
        <v>2.5460000000000003</v>
      </c>
      <c r="AD345">
        <f>Bloomberg!AF356</f>
        <v>3.4769999999999999</v>
      </c>
      <c r="AE345">
        <f>Bloomberg!AG356</f>
        <v>4.234</v>
      </c>
      <c r="AF345">
        <f>Bloomberg!AH356</f>
        <v>0.27600000000000002</v>
      </c>
      <c r="AG345">
        <f>Bloomberg!AI356</f>
        <v>0.68500000000000005</v>
      </c>
      <c r="AH345">
        <f>Bloomberg!AJ356</f>
        <v>1.383</v>
      </c>
      <c r="AI345">
        <f>Bloomberg!AK356</f>
        <v>2.3199999999999998</v>
      </c>
      <c r="AJ345">
        <f>Bloomberg!AL356</f>
        <v>951.35</v>
      </c>
      <c r="AK345">
        <f>Bloomberg!AM356</f>
        <v>68.05</v>
      </c>
      <c r="AL345">
        <f>Bloomberg!AN356</f>
        <v>251.7</v>
      </c>
      <c r="AM345">
        <f>Bloomberg!AO356</f>
        <v>2.4500000000000002</v>
      </c>
      <c r="AN345">
        <f>Bloomberg!AP356</f>
        <v>2.5099999999999998</v>
      </c>
      <c r="AO345">
        <f>Bloomberg!AQ356</f>
        <v>2.6692999999999998</v>
      </c>
      <c r="AP345">
        <f>Bloomberg!AR356</f>
        <v>36188</v>
      </c>
      <c r="AQ345">
        <f>Bloomberg!AS356</f>
        <v>34772</v>
      </c>
      <c r="AR345">
        <f>Bloomberg!AT356</f>
        <v>38788</v>
      </c>
      <c r="AS345">
        <f>Bloomberg!AU356</f>
        <v>-5691</v>
      </c>
      <c r="AT345">
        <f>Bloomberg!AV356</f>
        <v>11215</v>
      </c>
      <c r="AU345">
        <f>Bloomberg!AW356</f>
        <v>16506</v>
      </c>
      <c r="AV345">
        <f>Bloomberg!AX356</f>
        <v>47.9</v>
      </c>
      <c r="AW345">
        <f>Bloomberg!AY356</f>
        <v>-72</v>
      </c>
      <c r="AX345">
        <f>Bloomberg!AZ356</f>
        <v>35.700000000000003</v>
      </c>
      <c r="AY345">
        <f>Bloomberg!BA356</f>
        <v>408.20699999999999</v>
      </c>
      <c r="AZ345">
        <f>Bloomberg!BB356</f>
        <v>1598.5</v>
      </c>
      <c r="BA345">
        <f>Bloomberg!BC356</f>
        <v>1124.26</v>
      </c>
      <c r="BB345">
        <f>Bloomberg!BD356</f>
        <v>136.86000000000001</v>
      </c>
    </row>
    <row r="346" spans="1:54" x14ac:dyDescent="0.4">
      <c r="A346" s="1">
        <f>Bloomberg!C357</f>
        <v>40025</v>
      </c>
      <c r="B346">
        <f>Bloomberg!D357</f>
        <v>987.48</v>
      </c>
      <c r="C346">
        <f>Bloomberg!E357</f>
        <v>2638.13</v>
      </c>
      <c r="D346">
        <f>Bloomberg!F357</f>
        <v>950.26</v>
      </c>
      <c r="E346">
        <f>Bloomberg!G357</f>
        <v>844.02</v>
      </c>
      <c r="F346">
        <f>Bloomberg!H357</f>
        <v>3412.0619999999999</v>
      </c>
      <c r="G346">
        <f>Bloomberg!I357</f>
        <v>20573.330000000002</v>
      </c>
      <c r="H346">
        <f>Bloomberg!J357</f>
        <v>2353.4699999999998</v>
      </c>
      <c r="I346">
        <f>Bloomberg!K357</f>
        <v>94.68</v>
      </c>
      <c r="J346">
        <f>Bloomberg!L357</f>
        <v>1.4257</v>
      </c>
      <c r="K346">
        <f>Bloomberg!M357</f>
        <v>1.6713</v>
      </c>
      <c r="L346">
        <f>Bloomberg!N357</f>
        <v>0.83589999999999998</v>
      </c>
      <c r="M346">
        <f>Bloomberg!O357</f>
        <v>1.0775999999999999</v>
      </c>
      <c r="N346">
        <f>Bloomberg!P357</f>
        <v>13.191700000000001</v>
      </c>
      <c r="O346">
        <f>Bloomberg!Q357</f>
        <v>6.8320999999999996</v>
      </c>
      <c r="P346">
        <f>Bloomberg!R357</f>
        <v>25.92</v>
      </c>
      <c r="Q346">
        <f>Bloomberg!S357</f>
        <v>138.5</v>
      </c>
      <c r="R346">
        <f>Bloomberg!T357</f>
        <v>30.9</v>
      </c>
      <c r="S346">
        <f>Bloomberg!U357</f>
        <v>48.7</v>
      </c>
      <c r="T346">
        <f>Bloomberg!V357</f>
        <v>157152</v>
      </c>
      <c r="U346">
        <f>Bloomberg!W357</f>
        <v>40395</v>
      </c>
      <c r="V346">
        <f>Bloomberg!X357</f>
        <v>-112734</v>
      </c>
      <c r="W346">
        <f>Bloomberg!Y357</f>
        <v>-78120</v>
      </c>
      <c r="X346">
        <f>Bloomberg!Z357</f>
        <v>1.1113</v>
      </c>
      <c r="Y346">
        <f>Bloomberg!AA357</f>
        <v>2.5144000000000002</v>
      </c>
      <c r="Z346">
        <f>Bloomberg!AB357</f>
        <v>3.4796</v>
      </c>
      <c r="AA346">
        <f>Bloomberg!AC357</f>
        <v>4.2983000000000002</v>
      </c>
      <c r="AB346">
        <f>Bloomberg!AD357</f>
        <v>1.2629999999999999</v>
      </c>
      <c r="AC346">
        <f>Bloomberg!AE357</f>
        <v>2.4060000000000001</v>
      </c>
      <c r="AD346">
        <f>Bloomberg!AF357</f>
        <v>3.3</v>
      </c>
      <c r="AE346">
        <f>Bloomberg!AG357</f>
        <v>4.0179999999999998</v>
      </c>
      <c r="AF346">
        <f>Bloomberg!AH357</f>
        <v>0.28499999999999998</v>
      </c>
      <c r="AG346">
        <f>Bloomberg!AI357</f>
        <v>0.71399999999999997</v>
      </c>
      <c r="AH346">
        <f>Bloomberg!AJ357</f>
        <v>1.419</v>
      </c>
      <c r="AI346">
        <f>Bloomberg!AK357</f>
        <v>2.335</v>
      </c>
      <c r="AJ346">
        <f>Bloomberg!AL357</f>
        <v>954</v>
      </c>
      <c r="AK346">
        <f>Bloomberg!AM357</f>
        <v>69.45</v>
      </c>
      <c r="AL346">
        <f>Bloomberg!AN357</f>
        <v>262.35000000000002</v>
      </c>
      <c r="AM346">
        <f>Bloomberg!AO357</f>
        <v>2.2400000000000002</v>
      </c>
      <c r="AN346">
        <f>Bloomberg!AP357</f>
        <v>2.33</v>
      </c>
      <c r="AO346">
        <f>Bloomberg!AQ357</f>
        <v>2.5249999999999999</v>
      </c>
      <c r="AP346">
        <f>Bloomberg!AR357</f>
        <v>24302</v>
      </c>
      <c r="AQ346">
        <f>Bloomberg!AS357</f>
        <v>20287</v>
      </c>
      <c r="AR346">
        <f>Bloomberg!AT357</f>
        <v>43495</v>
      </c>
      <c r="AS346">
        <f>Bloomberg!AU357</f>
        <v>-8043</v>
      </c>
      <c r="AT346">
        <f>Bloomberg!AV357</f>
        <v>30207</v>
      </c>
      <c r="AU346">
        <f>Bloomberg!AW357</f>
        <v>29068</v>
      </c>
      <c r="AV346">
        <f>Bloomberg!AX357</f>
        <v>49.8</v>
      </c>
      <c r="AW346">
        <f>Bloomberg!AY357</f>
        <v>-75.3</v>
      </c>
      <c r="AX346">
        <f>Bloomberg!AZ357</f>
        <v>34.9</v>
      </c>
      <c r="AY346">
        <f>Bloomberg!BA357</f>
        <v>413.065</v>
      </c>
      <c r="AZ346">
        <f>Bloomberg!BB357</f>
        <v>1612.31</v>
      </c>
      <c r="BA346">
        <f>Bloomberg!BC357</f>
        <v>1160.68</v>
      </c>
      <c r="BB346">
        <f>Bloomberg!BD357</f>
        <v>136.59</v>
      </c>
    </row>
    <row r="347" spans="1:54" x14ac:dyDescent="0.4">
      <c r="A347" s="1">
        <f>Bloomberg!C358</f>
        <v>40032</v>
      </c>
      <c r="B347">
        <f>Bloomberg!D358</f>
        <v>1010.48</v>
      </c>
      <c r="C347">
        <f>Bloomberg!E358</f>
        <v>2706.22</v>
      </c>
      <c r="D347">
        <f>Bloomberg!F358</f>
        <v>956.76</v>
      </c>
      <c r="E347">
        <f>Bloomberg!G358</f>
        <v>852.93</v>
      </c>
      <c r="F347">
        <f>Bloomberg!H358</f>
        <v>3260.69</v>
      </c>
      <c r="G347">
        <f>Bloomberg!I358</f>
        <v>20375.37</v>
      </c>
      <c r="H347">
        <f>Bloomberg!J358</f>
        <v>2424.98</v>
      </c>
      <c r="I347">
        <f>Bloomberg!K358</f>
        <v>97.57</v>
      </c>
      <c r="J347">
        <f>Bloomberg!L358</f>
        <v>1.4182999999999999</v>
      </c>
      <c r="K347">
        <f>Bloomberg!M358</f>
        <v>1.6684000000000001</v>
      </c>
      <c r="L347">
        <f>Bloomberg!N358</f>
        <v>0.83720000000000006</v>
      </c>
      <c r="M347">
        <f>Bloomberg!O358</f>
        <v>1.0812999999999999</v>
      </c>
      <c r="N347">
        <f>Bloomberg!P358</f>
        <v>12.954000000000001</v>
      </c>
      <c r="O347">
        <f>Bloomberg!Q358</f>
        <v>6.8319000000000001</v>
      </c>
      <c r="P347">
        <f>Bloomberg!R358</f>
        <v>24.76</v>
      </c>
      <c r="Q347">
        <f>Bloomberg!S358</f>
        <v>153.4</v>
      </c>
      <c r="R347">
        <f>Bloomberg!T358</f>
        <v>55.5</v>
      </c>
      <c r="S347">
        <f>Bloomberg!U358</f>
        <v>44.6</v>
      </c>
      <c r="T347">
        <f>Bloomberg!V358</f>
        <v>134824</v>
      </c>
      <c r="U347">
        <f>Bloomberg!W358</f>
        <v>-11409</v>
      </c>
      <c r="V347">
        <f>Bloomberg!X358</f>
        <v>-117186</v>
      </c>
      <c r="W347">
        <f>Bloomberg!Y358</f>
        <v>-108098</v>
      </c>
      <c r="X347">
        <f>Bloomberg!Z358</f>
        <v>1.2977000000000001</v>
      </c>
      <c r="Y347">
        <f>Bloomberg!AA358</f>
        <v>2.8181000000000003</v>
      </c>
      <c r="Z347">
        <f>Bloomberg!AB358</f>
        <v>3.8502000000000001</v>
      </c>
      <c r="AA347">
        <f>Bloomberg!AC358</f>
        <v>4.6044999999999998</v>
      </c>
      <c r="AB347">
        <f>Bloomberg!AD358</f>
        <v>1.581</v>
      </c>
      <c r="AC347">
        <f>Bloomberg!AE358</f>
        <v>2.7119999999999997</v>
      </c>
      <c r="AD347">
        <f>Bloomberg!AF358</f>
        <v>3.51</v>
      </c>
      <c r="AE347">
        <f>Bloomberg!AG358</f>
        <v>4.1529999999999996</v>
      </c>
      <c r="AF347">
        <f>Bloomberg!AH358</f>
        <v>0.27300000000000002</v>
      </c>
      <c r="AG347">
        <f>Bloomberg!AI358</f>
        <v>0.72399999999999998</v>
      </c>
      <c r="AH347">
        <f>Bloomberg!AJ358</f>
        <v>1.44</v>
      </c>
      <c r="AI347">
        <f>Bloomberg!AK358</f>
        <v>2.33</v>
      </c>
      <c r="AJ347">
        <f>Bloomberg!AL358</f>
        <v>954.95</v>
      </c>
      <c r="AK347">
        <f>Bloomberg!AM358</f>
        <v>70.930000000000007</v>
      </c>
      <c r="AL347">
        <f>Bloomberg!AN358</f>
        <v>278.55</v>
      </c>
      <c r="AM347">
        <f>Bloomberg!AO358</f>
        <v>2.14</v>
      </c>
      <c r="AN347">
        <f>Bloomberg!AP358</f>
        <v>2.17</v>
      </c>
      <c r="AO347">
        <f>Bloomberg!AQ358</f>
        <v>2.8604000000000003</v>
      </c>
      <c r="AP347">
        <f>Bloomberg!AR358</f>
        <v>10615</v>
      </c>
      <c r="AQ347">
        <f>Bloomberg!AS358</f>
        <v>27106</v>
      </c>
      <c r="AR347">
        <f>Bloomberg!AT358</f>
        <v>46410</v>
      </c>
      <c r="AS347">
        <f>Bloomberg!AU358</f>
        <v>-2228</v>
      </c>
      <c r="AT347">
        <f>Bloomberg!AV358</f>
        <v>35931</v>
      </c>
      <c r="AU347">
        <f>Bloomberg!AW358</f>
        <v>36592</v>
      </c>
      <c r="AV347">
        <f>Bloomberg!AX358</f>
        <v>50.6</v>
      </c>
      <c r="AW347">
        <f>Bloomberg!AY358</f>
        <v>-73.7</v>
      </c>
      <c r="AX347">
        <f>Bloomberg!AZ358</f>
        <v>39.9</v>
      </c>
      <c r="AY347">
        <f>Bloomberg!BA358</f>
        <v>403.43299999999999</v>
      </c>
      <c r="AZ347">
        <f>Bloomberg!BB358</f>
        <v>1650.73</v>
      </c>
      <c r="BA347">
        <f>Bloomberg!BC358</f>
        <v>1168.6199999999999</v>
      </c>
      <c r="BB347">
        <f>Bloomberg!BD358</f>
        <v>136.07</v>
      </c>
    </row>
    <row r="348" spans="1:54" x14ac:dyDescent="0.4">
      <c r="A348" s="1">
        <f>Bloomberg!C359</f>
        <v>40039</v>
      </c>
      <c r="B348">
        <f>Bloomberg!D359</f>
        <v>1004.09</v>
      </c>
      <c r="C348">
        <f>Bloomberg!E359</f>
        <v>2669.41</v>
      </c>
      <c r="D348">
        <f>Bloomberg!F359</f>
        <v>973.57</v>
      </c>
      <c r="E348">
        <f>Bloomberg!G359</f>
        <v>852.74</v>
      </c>
      <c r="F348">
        <f>Bloomberg!H359</f>
        <v>3046.9720000000002</v>
      </c>
      <c r="G348">
        <f>Bloomberg!I359</f>
        <v>20893.330000000002</v>
      </c>
      <c r="H348">
        <f>Bloomberg!J359</f>
        <v>2421.9</v>
      </c>
      <c r="I348">
        <f>Bloomberg!K359</f>
        <v>94.94</v>
      </c>
      <c r="J348">
        <f>Bloomberg!L359</f>
        <v>1.4203000000000001</v>
      </c>
      <c r="K348">
        <f>Bloomberg!M359</f>
        <v>1.6543000000000001</v>
      </c>
      <c r="L348">
        <f>Bloomberg!N359</f>
        <v>0.83289999999999997</v>
      </c>
      <c r="M348">
        <f>Bloomberg!O359</f>
        <v>1.0982000000000001</v>
      </c>
      <c r="N348">
        <f>Bloomberg!P359</f>
        <v>12.846500000000001</v>
      </c>
      <c r="O348">
        <f>Bloomberg!Q359</f>
        <v>6.8344000000000005</v>
      </c>
      <c r="P348">
        <f>Bloomberg!R359</f>
        <v>24.27</v>
      </c>
      <c r="Q348">
        <f>Bloomberg!S359</f>
        <v>144.69999999999999</v>
      </c>
      <c r="R348">
        <f>Bloomberg!T359</f>
        <v>40.9</v>
      </c>
      <c r="S348">
        <f>Bloomberg!U359</f>
        <v>53.5</v>
      </c>
      <c r="T348">
        <f>Bloomberg!V359</f>
        <v>141669</v>
      </c>
      <c r="U348">
        <f>Bloomberg!W359</f>
        <v>17121</v>
      </c>
      <c r="V348">
        <f>Bloomberg!X359</f>
        <v>-117788</v>
      </c>
      <c r="W348">
        <f>Bloomberg!Y359</f>
        <v>-114613</v>
      </c>
      <c r="X348">
        <f>Bloomberg!Z359</f>
        <v>1.0485</v>
      </c>
      <c r="Y348">
        <f>Bloomberg!AA359</f>
        <v>2.5068000000000001</v>
      </c>
      <c r="Z348">
        <f>Bloomberg!AB359</f>
        <v>3.5688</v>
      </c>
      <c r="AA348">
        <f>Bloomberg!AC359</f>
        <v>4.4206000000000003</v>
      </c>
      <c r="AB348">
        <f>Bloomberg!AD359</f>
        <v>1.2989999999999999</v>
      </c>
      <c r="AC348">
        <f>Bloomberg!AE359</f>
        <v>2.452</v>
      </c>
      <c r="AD348">
        <f>Bloomberg!AF359</f>
        <v>3.3170000000000002</v>
      </c>
      <c r="AE348">
        <f>Bloomberg!AG359</f>
        <v>4.016</v>
      </c>
      <c r="AF348">
        <f>Bloomberg!AH359</f>
        <v>0.27</v>
      </c>
      <c r="AG348">
        <f>Bloomberg!AI359</f>
        <v>0.70199999999999996</v>
      </c>
      <c r="AH348">
        <f>Bloomberg!AJ359</f>
        <v>1.385</v>
      </c>
      <c r="AI348">
        <f>Bloomberg!AK359</f>
        <v>2.29</v>
      </c>
      <c r="AJ348">
        <f>Bloomberg!AL359</f>
        <v>948.67</v>
      </c>
      <c r="AK348">
        <f>Bloomberg!AM359</f>
        <v>67.510000000000005</v>
      </c>
      <c r="AL348">
        <f>Bloomberg!AN359</f>
        <v>283.60000000000002</v>
      </c>
      <c r="AM348">
        <f>Bloomberg!AO359</f>
        <v>2.12</v>
      </c>
      <c r="AN348">
        <f>Bloomberg!AP359</f>
        <v>2.19</v>
      </c>
      <c r="AO348">
        <f>Bloomberg!AQ359</f>
        <v>2.6000999999999999</v>
      </c>
      <c r="AP348">
        <f>Bloomberg!AR359</f>
        <v>824</v>
      </c>
      <c r="AQ348">
        <f>Bloomberg!AS359</f>
        <v>16811</v>
      </c>
      <c r="AR348">
        <f>Bloomberg!AT359</f>
        <v>48846</v>
      </c>
      <c r="AS348">
        <f>Bloomberg!AU359</f>
        <v>-4256</v>
      </c>
      <c r="AT348">
        <f>Bloomberg!AV359</f>
        <v>48462</v>
      </c>
      <c r="AU348">
        <f>Bloomberg!AW359</f>
        <v>33889</v>
      </c>
      <c r="AV348">
        <f>Bloomberg!AX359</f>
        <v>55.8</v>
      </c>
      <c r="AW348">
        <f>Bloomberg!AY359</f>
        <v>-42.1</v>
      </c>
      <c r="AX348">
        <f>Bloomberg!AZ359</f>
        <v>41.9</v>
      </c>
      <c r="AY348">
        <f>Bloomberg!BA359</f>
        <v>412.24799999999999</v>
      </c>
      <c r="AZ348">
        <f>Bloomberg!BB359</f>
        <v>1641.54</v>
      </c>
      <c r="BA348">
        <f>Bloomberg!BC359</f>
        <v>1189.1500000000001</v>
      </c>
      <c r="BB348">
        <f>Bloomberg!BD359</f>
        <v>136.46</v>
      </c>
    </row>
    <row r="349" spans="1:54" x14ac:dyDescent="0.4">
      <c r="A349" s="1">
        <f>Bloomberg!C360</f>
        <v>40046</v>
      </c>
      <c r="B349">
        <f>Bloomberg!D360</f>
        <v>1026.1300000000001</v>
      </c>
      <c r="C349">
        <f>Bloomberg!E360</f>
        <v>2745.62</v>
      </c>
      <c r="D349">
        <f>Bloomberg!F360</f>
        <v>947.34</v>
      </c>
      <c r="E349">
        <f>Bloomberg!G360</f>
        <v>845.51</v>
      </c>
      <c r="F349">
        <f>Bloomberg!H360</f>
        <v>2960.7710000000002</v>
      </c>
      <c r="G349">
        <f>Bloomberg!I360</f>
        <v>20199.02</v>
      </c>
      <c r="H349">
        <f>Bloomberg!J360</f>
        <v>2488.25</v>
      </c>
      <c r="I349">
        <f>Bloomberg!K360</f>
        <v>94.38</v>
      </c>
      <c r="J349">
        <f>Bloomberg!L360</f>
        <v>1.4325999999999999</v>
      </c>
      <c r="K349">
        <f>Bloomberg!M360</f>
        <v>1.6508</v>
      </c>
      <c r="L349">
        <f>Bloomberg!N360</f>
        <v>0.83479999999999999</v>
      </c>
      <c r="M349">
        <f>Bloomberg!O360</f>
        <v>1.0811999999999999</v>
      </c>
      <c r="N349">
        <f>Bloomberg!P360</f>
        <v>12.833</v>
      </c>
      <c r="O349">
        <f>Bloomberg!Q360</f>
        <v>6.8312999999999997</v>
      </c>
      <c r="P349">
        <f>Bloomberg!R360</f>
        <v>25.01</v>
      </c>
      <c r="Q349">
        <f>Bloomberg!S360</f>
        <v>132.30000000000001</v>
      </c>
      <c r="R349">
        <f>Bloomberg!T360</f>
        <v>49.8</v>
      </c>
      <c r="S349">
        <f>Bloomberg!U360</f>
        <v>66.400000000000006</v>
      </c>
      <c r="T349">
        <f>Bloomberg!V360</f>
        <v>158041</v>
      </c>
      <c r="U349">
        <f>Bloomberg!W360</f>
        <v>34902</v>
      </c>
      <c r="V349">
        <f>Bloomberg!X360</f>
        <v>-112878</v>
      </c>
      <c r="W349">
        <f>Bloomberg!Y360</f>
        <v>-129933</v>
      </c>
      <c r="X349">
        <f>Bloomberg!Z360</f>
        <v>1.0899000000000001</v>
      </c>
      <c r="Y349">
        <f>Bloomberg!AA360</f>
        <v>2.5638000000000001</v>
      </c>
      <c r="Z349">
        <f>Bloomberg!AB360</f>
        <v>3.5648999999999997</v>
      </c>
      <c r="AA349">
        <f>Bloomberg!AC360</f>
        <v>4.3748000000000005</v>
      </c>
      <c r="AB349">
        <f>Bloomberg!AD360</f>
        <v>1.375</v>
      </c>
      <c r="AC349">
        <f>Bloomberg!AE360</f>
        <v>2.4569999999999999</v>
      </c>
      <c r="AD349">
        <f>Bloomberg!AF360</f>
        <v>3.3119999999999998</v>
      </c>
      <c r="AE349">
        <f>Bloomberg!AG360</f>
        <v>4</v>
      </c>
      <c r="AF349">
        <f>Bloomberg!AH360</f>
        <v>0.251</v>
      </c>
      <c r="AG349">
        <f>Bloomberg!AI360</f>
        <v>0.63600000000000001</v>
      </c>
      <c r="AH349">
        <f>Bloomberg!AJ360</f>
        <v>1.3149999999999999</v>
      </c>
      <c r="AI349">
        <f>Bloomberg!AK360</f>
        <v>2.2709999999999999</v>
      </c>
      <c r="AJ349">
        <f>Bloomberg!AL360</f>
        <v>953.78</v>
      </c>
      <c r="AK349">
        <f>Bloomberg!AM360</f>
        <v>73.89</v>
      </c>
      <c r="AL349">
        <f>Bloomberg!AN360</f>
        <v>288.05</v>
      </c>
      <c r="AM349">
        <f>Bloomberg!AO360</f>
        <v>2.17</v>
      </c>
      <c r="AN349">
        <f>Bloomberg!AP360</f>
        <v>2.16</v>
      </c>
      <c r="AO349">
        <f>Bloomberg!AQ360</f>
        <v>2.6797</v>
      </c>
      <c r="AP349">
        <f>Bloomberg!AR360</f>
        <v>2353</v>
      </c>
      <c r="AQ349">
        <f>Bloomberg!AS360</f>
        <v>5732</v>
      </c>
      <c r="AR349">
        <f>Bloomberg!AT360</f>
        <v>44120</v>
      </c>
      <c r="AS349">
        <f>Bloomberg!AU360</f>
        <v>-1658</v>
      </c>
      <c r="AT349">
        <f>Bloomberg!AV360</f>
        <v>64413</v>
      </c>
      <c r="AU349">
        <f>Bloomberg!AW360</f>
        <v>37458</v>
      </c>
      <c r="AV349">
        <f>Bloomberg!AX360</f>
        <v>54.6</v>
      </c>
      <c r="AW349">
        <f>Bloomberg!AY360</f>
        <v>-29.6</v>
      </c>
      <c r="AX349">
        <f>Bloomberg!AZ360</f>
        <v>47.5</v>
      </c>
      <c r="AY349">
        <f>Bloomberg!BA360</f>
        <v>412.154</v>
      </c>
      <c r="AZ349">
        <f>Bloomberg!BB360</f>
        <v>1678.84</v>
      </c>
      <c r="BA349">
        <f>Bloomberg!BC360</f>
        <v>1157.1300000000001</v>
      </c>
      <c r="BB349">
        <f>Bloomberg!BD360</f>
        <v>137.66999999999999</v>
      </c>
    </row>
    <row r="350" spans="1:54" x14ac:dyDescent="0.4">
      <c r="A350" s="1">
        <f>Bloomberg!C361</f>
        <v>40053</v>
      </c>
      <c r="B350">
        <f>Bloomberg!D361</f>
        <v>1028.93</v>
      </c>
      <c r="C350">
        <f>Bloomberg!E361</f>
        <v>2803.65</v>
      </c>
      <c r="D350">
        <f>Bloomberg!F361</f>
        <v>969.31</v>
      </c>
      <c r="E350">
        <f>Bloomberg!G361</f>
        <v>851.46</v>
      </c>
      <c r="F350">
        <f>Bloomberg!H361</f>
        <v>2860.6880000000001</v>
      </c>
      <c r="G350">
        <f>Bloomberg!I361</f>
        <v>20098.62</v>
      </c>
      <c r="H350">
        <f>Bloomberg!J361</f>
        <v>2520.66</v>
      </c>
      <c r="I350">
        <f>Bloomberg!K361</f>
        <v>93.6</v>
      </c>
      <c r="J350">
        <f>Bloomberg!L361</f>
        <v>1.4302999999999999</v>
      </c>
      <c r="K350">
        <f>Bloomberg!M361</f>
        <v>1.627</v>
      </c>
      <c r="L350">
        <f>Bloomberg!N361</f>
        <v>0.84109999999999996</v>
      </c>
      <c r="M350">
        <f>Bloomberg!O361</f>
        <v>1.0916999999999999</v>
      </c>
      <c r="N350">
        <f>Bloomberg!P361</f>
        <v>13.2478</v>
      </c>
      <c r="O350">
        <f>Bloomberg!Q361</f>
        <v>6.8300999999999998</v>
      </c>
      <c r="P350">
        <f>Bloomberg!R361</f>
        <v>24.76</v>
      </c>
      <c r="Q350">
        <f>Bloomberg!S361</f>
        <v>129.1</v>
      </c>
      <c r="R350">
        <f>Bloomberg!T361</f>
        <v>66.599999999999994</v>
      </c>
      <c r="S350">
        <f>Bloomberg!U361</f>
        <v>84.3</v>
      </c>
      <c r="T350">
        <f>Bloomberg!V361</f>
        <v>171940</v>
      </c>
      <c r="U350">
        <f>Bloomberg!W361</f>
        <v>26600</v>
      </c>
      <c r="V350">
        <f>Bloomberg!X361</f>
        <v>-69627</v>
      </c>
      <c r="W350">
        <f>Bloomberg!Y361</f>
        <v>-123562</v>
      </c>
      <c r="X350">
        <f>Bloomberg!Z361</f>
        <v>1.0158</v>
      </c>
      <c r="Y350">
        <f>Bloomberg!AA361</f>
        <v>2.4451000000000001</v>
      </c>
      <c r="Z350">
        <f>Bloomberg!AB361</f>
        <v>3.4455999999999998</v>
      </c>
      <c r="AA350">
        <f>Bloomberg!AC361</f>
        <v>4.2004000000000001</v>
      </c>
      <c r="AB350">
        <f>Bloomberg!AD361</f>
        <v>1.2549999999999999</v>
      </c>
      <c r="AC350">
        <f>Bloomberg!AE361</f>
        <v>2.371</v>
      </c>
      <c r="AD350">
        <f>Bloomberg!AF361</f>
        <v>3.25</v>
      </c>
      <c r="AE350">
        <f>Bloomberg!AG361</f>
        <v>3.9910000000000001</v>
      </c>
      <c r="AF350">
        <f>Bloomberg!AH361</f>
        <v>0.254</v>
      </c>
      <c r="AG350">
        <f>Bloomberg!AI361</f>
        <v>0.621</v>
      </c>
      <c r="AH350">
        <f>Bloomberg!AJ361</f>
        <v>1.3149999999999999</v>
      </c>
      <c r="AI350">
        <f>Bloomberg!AK361</f>
        <v>2.23</v>
      </c>
      <c r="AJ350">
        <f>Bloomberg!AL361</f>
        <v>955.1</v>
      </c>
      <c r="AK350">
        <f>Bloomberg!AM361</f>
        <v>72.739999999999995</v>
      </c>
      <c r="AL350">
        <f>Bloomberg!AN361</f>
        <v>292.3</v>
      </c>
      <c r="AM350">
        <f>Bloomberg!AO361</f>
        <v>2.11</v>
      </c>
      <c r="AN350">
        <f>Bloomberg!AP361</f>
        <v>2.16</v>
      </c>
      <c r="AO350">
        <f>Bloomberg!AQ361</f>
        <v>2.5263</v>
      </c>
      <c r="AP350">
        <f>Bloomberg!AR361</f>
        <v>11647</v>
      </c>
      <c r="AQ350">
        <f>Bloomberg!AS361</f>
        <v>18171</v>
      </c>
      <c r="AR350">
        <f>Bloomberg!AT361</f>
        <v>48287</v>
      </c>
      <c r="AS350">
        <f>Bloomberg!AU361</f>
        <v>-7017</v>
      </c>
      <c r="AT350">
        <f>Bloomberg!AV361</f>
        <v>70843</v>
      </c>
      <c r="AU350">
        <f>Bloomberg!AW361</f>
        <v>39989</v>
      </c>
      <c r="AV350">
        <f>Bloomberg!AX361</f>
        <v>53.2</v>
      </c>
      <c r="AW350">
        <f>Bloomberg!AY361</f>
        <v>-40.6</v>
      </c>
      <c r="AX350">
        <f>Bloomberg!AZ361</f>
        <v>54.5</v>
      </c>
      <c r="AY350">
        <f>Bloomberg!BA361</f>
        <v>415.53800000000001</v>
      </c>
      <c r="AZ350">
        <f>Bloomberg!BB361</f>
        <v>1684.05</v>
      </c>
      <c r="BA350">
        <f>Bloomberg!BC361</f>
        <v>1184.22</v>
      </c>
      <c r="BB350">
        <f>Bloomberg!BD361</f>
        <v>137.51</v>
      </c>
    </row>
    <row r="351" spans="1:54" x14ac:dyDescent="0.4">
      <c r="A351" s="1">
        <f>Bloomberg!C362</f>
        <v>40060</v>
      </c>
      <c r="B351">
        <f>Bloomberg!D362</f>
        <v>1016.4</v>
      </c>
      <c r="C351">
        <f>Bloomberg!E362</f>
        <v>2743.34</v>
      </c>
      <c r="D351">
        <f>Bloomberg!F362</f>
        <v>935.74</v>
      </c>
      <c r="E351">
        <f>Bloomberg!G362</f>
        <v>853.32</v>
      </c>
      <c r="F351">
        <f>Bloomberg!H362</f>
        <v>2861.6089999999999</v>
      </c>
      <c r="G351">
        <f>Bloomberg!I362</f>
        <v>20318.62</v>
      </c>
      <c r="H351">
        <f>Bloomberg!J362</f>
        <v>2492.31</v>
      </c>
      <c r="I351">
        <f>Bloomberg!K362</f>
        <v>93.01</v>
      </c>
      <c r="J351">
        <f>Bloomberg!L362</f>
        <v>1.4297</v>
      </c>
      <c r="K351">
        <f>Bloomberg!M362</f>
        <v>1.6392</v>
      </c>
      <c r="L351">
        <f>Bloomberg!N362</f>
        <v>0.85070000000000001</v>
      </c>
      <c r="M351">
        <f>Bloomberg!O362</f>
        <v>1.0897000000000001</v>
      </c>
      <c r="N351">
        <f>Bloomberg!P362</f>
        <v>13.363099999999999</v>
      </c>
      <c r="O351">
        <f>Bloomberg!Q362</f>
        <v>6.83</v>
      </c>
      <c r="P351">
        <f>Bloomberg!R362</f>
        <v>25.26</v>
      </c>
      <c r="Q351">
        <f>Bloomberg!S362</f>
        <v>127.6</v>
      </c>
      <c r="R351">
        <f>Bloomberg!T362</f>
        <v>58.1</v>
      </c>
      <c r="S351">
        <f>Bloomberg!U362</f>
        <v>88.1</v>
      </c>
      <c r="T351">
        <f>Bloomberg!V362</f>
        <v>176705</v>
      </c>
      <c r="U351">
        <f>Bloomberg!W362</f>
        <v>-2144</v>
      </c>
      <c r="V351">
        <f>Bloomberg!X362</f>
        <v>-125334</v>
      </c>
      <c r="W351">
        <f>Bloomberg!Y362</f>
        <v>-66159</v>
      </c>
      <c r="X351">
        <f>Bloomberg!Z362</f>
        <v>0.92810000000000004</v>
      </c>
      <c r="Y351">
        <f>Bloomberg!AA362</f>
        <v>2.3515000000000001</v>
      </c>
      <c r="Z351">
        <f>Bloomberg!AB362</f>
        <v>3.4378000000000002</v>
      </c>
      <c r="AA351">
        <f>Bloomberg!AC362</f>
        <v>4.2666000000000004</v>
      </c>
      <c r="AB351">
        <f>Bloomberg!AD362</f>
        <v>1.0940000000000001</v>
      </c>
      <c r="AC351">
        <f>Bloomberg!AE362</f>
        <v>2.3090000000000002</v>
      </c>
      <c r="AD351">
        <f>Bloomberg!AF362</f>
        <v>3.242</v>
      </c>
      <c r="AE351">
        <f>Bloomberg!AG362</f>
        <v>4.0149999999999997</v>
      </c>
      <c r="AF351">
        <f>Bloomberg!AH362</f>
        <v>0.24399999999999999</v>
      </c>
      <c r="AG351">
        <f>Bloomberg!AI362</f>
        <v>0.61099999999999999</v>
      </c>
      <c r="AH351">
        <f>Bloomberg!AJ362</f>
        <v>1.331</v>
      </c>
      <c r="AI351">
        <f>Bloomberg!AK362</f>
        <v>2.19</v>
      </c>
      <c r="AJ351">
        <f>Bloomberg!AL362</f>
        <v>994.4</v>
      </c>
      <c r="AK351">
        <f>Bloomberg!AM362</f>
        <v>68.02</v>
      </c>
      <c r="AL351">
        <f>Bloomberg!AN362</f>
        <v>284.35000000000002</v>
      </c>
      <c r="AM351">
        <f>Bloomberg!AO362</f>
        <v>2.11</v>
      </c>
      <c r="AN351">
        <f>Bloomberg!AP362</f>
        <v>2.16</v>
      </c>
      <c r="AO351">
        <f>Bloomberg!AQ362</f>
        <v>2.5630999999999999</v>
      </c>
      <c r="AP351">
        <f>Bloomberg!AR362</f>
        <v>32365</v>
      </c>
      <c r="AQ351">
        <f>Bloomberg!AS362</f>
        <v>9017</v>
      </c>
      <c r="AR351">
        <f>Bloomberg!AT362</f>
        <v>41936</v>
      </c>
      <c r="AS351">
        <f>Bloomberg!AU362</f>
        <v>-17518</v>
      </c>
      <c r="AT351">
        <f>Bloomberg!AV362</f>
        <v>30047</v>
      </c>
      <c r="AU351">
        <f>Bloomberg!AW362</f>
        <v>32889</v>
      </c>
      <c r="AV351">
        <f>Bloomberg!AX362</f>
        <v>53</v>
      </c>
      <c r="AW351">
        <f>Bloomberg!AY362</f>
        <v>-31.5</v>
      </c>
      <c r="AX351">
        <f>Bloomberg!AZ362</f>
        <v>53.7</v>
      </c>
      <c r="AY351">
        <f>Bloomberg!BA362</f>
        <v>416.37400000000002</v>
      </c>
      <c r="AZ351">
        <f>Bloomberg!BB362</f>
        <v>1664.34</v>
      </c>
      <c r="BA351">
        <f>Bloomberg!BC362</f>
        <v>1143.21</v>
      </c>
      <c r="BB351">
        <f>Bloomberg!BD362</f>
        <v>137.58000000000001</v>
      </c>
    </row>
    <row r="352" spans="1:54" x14ac:dyDescent="0.4">
      <c r="A352" s="1">
        <f>Bloomberg!C363</f>
        <v>40067</v>
      </c>
      <c r="B352">
        <f>Bloomberg!D363</f>
        <v>1042.73</v>
      </c>
      <c r="C352">
        <f>Bloomberg!E363</f>
        <v>2831.37</v>
      </c>
      <c r="D352">
        <f>Bloomberg!F363</f>
        <v>950.41</v>
      </c>
      <c r="E352">
        <f>Bloomberg!G363</f>
        <v>894.3</v>
      </c>
      <c r="F352">
        <f>Bloomberg!H363</f>
        <v>2989.7919999999999</v>
      </c>
      <c r="G352">
        <f>Bloomberg!I363</f>
        <v>21161.42</v>
      </c>
      <c r="H352">
        <f>Bloomberg!J363</f>
        <v>2581.85</v>
      </c>
      <c r="I352">
        <f>Bloomberg!K363</f>
        <v>90.71</v>
      </c>
      <c r="J352">
        <f>Bloomberg!L363</f>
        <v>1.4571000000000001</v>
      </c>
      <c r="K352">
        <f>Bloomberg!M363</f>
        <v>1.6657</v>
      </c>
      <c r="L352">
        <f>Bloomberg!N363</f>
        <v>0.86339999999999995</v>
      </c>
      <c r="M352">
        <f>Bloomberg!O363</f>
        <v>1.0768</v>
      </c>
      <c r="N352">
        <f>Bloomberg!P363</f>
        <v>13.337199999999999</v>
      </c>
      <c r="O352">
        <f>Bloomberg!Q363</f>
        <v>6.8289999999999997</v>
      </c>
      <c r="P352">
        <f>Bloomberg!R363</f>
        <v>24.15</v>
      </c>
      <c r="Q352">
        <f>Bloomberg!S363</f>
        <v>114.7</v>
      </c>
      <c r="R352">
        <f>Bloomberg!T363</f>
        <v>44.7</v>
      </c>
      <c r="S352">
        <f>Bloomberg!U363</f>
        <v>79.8</v>
      </c>
      <c r="T352">
        <f>Bloomberg!V363</f>
        <v>216936</v>
      </c>
      <c r="U352">
        <f>Bloomberg!W363</f>
        <v>1504</v>
      </c>
      <c r="V352">
        <f>Bloomberg!X363</f>
        <v>-114472</v>
      </c>
      <c r="W352">
        <f>Bloomberg!Y363</f>
        <v>-64853</v>
      </c>
      <c r="X352">
        <f>Bloomberg!Z363</f>
        <v>0.90329999999999999</v>
      </c>
      <c r="Y352">
        <f>Bloomberg!AA363</f>
        <v>2.3012000000000001</v>
      </c>
      <c r="Z352">
        <f>Bloomberg!AB363</f>
        <v>3.347</v>
      </c>
      <c r="AA352">
        <f>Bloomberg!AC363</f>
        <v>4.1797000000000004</v>
      </c>
      <c r="AB352">
        <f>Bloomberg!AD363</f>
        <v>1.1990000000000001</v>
      </c>
      <c r="AC352">
        <f>Bloomberg!AE363</f>
        <v>2.266</v>
      </c>
      <c r="AD352">
        <f>Bloomberg!AF363</f>
        <v>3.2359999999999998</v>
      </c>
      <c r="AE352">
        <f>Bloomberg!AG363</f>
        <v>4.0410000000000004</v>
      </c>
      <c r="AF352">
        <f>Bloomberg!AH363</f>
        <v>0.215</v>
      </c>
      <c r="AG352">
        <f>Bloomberg!AI363</f>
        <v>0.58499999999999996</v>
      </c>
      <c r="AH352">
        <f>Bloomberg!AJ363</f>
        <v>1.31</v>
      </c>
      <c r="AI352">
        <f>Bloomberg!AK363</f>
        <v>2.1989999999999998</v>
      </c>
      <c r="AJ352">
        <f>Bloomberg!AL363</f>
        <v>1005.3</v>
      </c>
      <c r="AK352">
        <f>Bloomberg!AM363</f>
        <v>69.290000000000006</v>
      </c>
      <c r="AL352">
        <f>Bloomberg!AN363</f>
        <v>282.75</v>
      </c>
      <c r="AM352">
        <f>Bloomberg!AO363</f>
        <v>2.0299999999999998</v>
      </c>
      <c r="AN352">
        <f>Bloomberg!AP363</f>
        <v>2.1</v>
      </c>
      <c r="AO352">
        <f>Bloomberg!AQ363</f>
        <v>2.4064000000000001</v>
      </c>
      <c r="AP352">
        <f>Bloomberg!AR363</f>
        <v>40799</v>
      </c>
      <c r="AQ352">
        <f>Bloomberg!AS363</f>
        <v>18033</v>
      </c>
      <c r="AR352">
        <f>Bloomberg!AT363</f>
        <v>48384</v>
      </c>
      <c r="AS352">
        <f>Bloomberg!AU363</f>
        <v>-5960</v>
      </c>
      <c r="AT352">
        <f>Bloomberg!AV363</f>
        <v>4064</v>
      </c>
      <c r="AU352">
        <f>Bloomberg!AW363</f>
        <v>36818</v>
      </c>
      <c r="AV352">
        <f>Bloomberg!AX363</f>
        <v>42.7</v>
      </c>
      <c r="AW352">
        <f>Bloomberg!AY363</f>
        <v>-44.8</v>
      </c>
      <c r="AX352">
        <f>Bloomberg!AZ363</f>
        <v>42.5</v>
      </c>
      <c r="AY352">
        <f>Bloomberg!BA363</f>
        <v>420.10599999999999</v>
      </c>
      <c r="AZ352">
        <f>Bloomberg!BB363</f>
        <v>1708.18</v>
      </c>
      <c r="BA352">
        <f>Bloomberg!BC363</f>
        <v>1161.1099999999999</v>
      </c>
      <c r="BB352">
        <f>Bloomberg!BD363</f>
        <v>137.91999999999999</v>
      </c>
    </row>
    <row r="353" spans="1:54" x14ac:dyDescent="0.4">
      <c r="A353" s="1">
        <f>Bloomberg!C364</f>
        <v>40074</v>
      </c>
      <c r="B353">
        <f>Bloomberg!D364</f>
        <v>1068.3</v>
      </c>
      <c r="C353">
        <f>Bloomberg!E364</f>
        <v>2887.24</v>
      </c>
      <c r="D353">
        <f>Bloomberg!F364</f>
        <v>939.44</v>
      </c>
      <c r="E353">
        <f>Bloomberg!G364</f>
        <v>918.9</v>
      </c>
      <c r="F353">
        <f>Bloomberg!H364</f>
        <v>2962.6669999999999</v>
      </c>
      <c r="G353">
        <f>Bloomberg!I364</f>
        <v>21623.45</v>
      </c>
      <c r="H353">
        <f>Bloomberg!J364</f>
        <v>2658.01</v>
      </c>
      <c r="I353">
        <f>Bloomberg!K364</f>
        <v>91.29</v>
      </c>
      <c r="J353">
        <f>Bloomberg!L364</f>
        <v>1.4712000000000001</v>
      </c>
      <c r="K353">
        <f>Bloomberg!M364</f>
        <v>1.6271</v>
      </c>
      <c r="L353">
        <f>Bloomberg!N364</f>
        <v>0.86750000000000005</v>
      </c>
      <c r="M353">
        <f>Bloomberg!O364</f>
        <v>1.0691999999999999</v>
      </c>
      <c r="N353">
        <f>Bloomberg!P364</f>
        <v>13.2758</v>
      </c>
      <c r="O353">
        <f>Bloomberg!Q364</f>
        <v>6.8277999999999999</v>
      </c>
      <c r="P353">
        <f>Bloomberg!R364</f>
        <v>23.92</v>
      </c>
      <c r="Q353">
        <f>Bloomberg!S364</f>
        <v>121.4</v>
      </c>
      <c r="R353">
        <f>Bloomberg!T364</f>
        <v>52.7</v>
      </c>
      <c r="S353">
        <f>Bloomberg!U364</f>
        <v>80.3</v>
      </c>
      <c r="T353">
        <f>Bloomberg!V364</f>
        <v>202489</v>
      </c>
      <c r="U353">
        <f>Bloomberg!W364</f>
        <v>-12369</v>
      </c>
      <c r="V353">
        <f>Bloomberg!X364</f>
        <v>-87000</v>
      </c>
      <c r="W353">
        <f>Bloomberg!Y364</f>
        <v>-52981</v>
      </c>
      <c r="X353">
        <f>Bloomberg!Z364</f>
        <v>0.99180000000000001</v>
      </c>
      <c r="Y353">
        <f>Bloomberg!AA364</f>
        <v>2.4525000000000001</v>
      </c>
      <c r="Z353">
        <f>Bloomberg!AB364</f>
        <v>3.4632000000000001</v>
      </c>
      <c r="AA353">
        <f>Bloomberg!AC364</f>
        <v>4.2168999999999999</v>
      </c>
      <c r="AB353">
        <f>Bloomberg!AD364</f>
        <v>1.288</v>
      </c>
      <c r="AC353">
        <f>Bloomberg!AE364</f>
        <v>2.4119999999999999</v>
      </c>
      <c r="AD353">
        <f>Bloomberg!AF364</f>
        <v>3.3759999999999999</v>
      </c>
      <c r="AE353">
        <f>Bloomberg!AG364</f>
        <v>4.1440000000000001</v>
      </c>
      <c r="AF353">
        <f>Bloomberg!AH364</f>
        <v>0.22900000000000001</v>
      </c>
      <c r="AG353">
        <f>Bloomberg!AI364</f>
        <v>0.629</v>
      </c>
      <c r="AH353">
        <f>Bloomberg!AJ364</f>
        <v>1.3479999999999999</v>
      </c>
      <c r="AI353">
        <f>Bloomberg!AK364</f>
        <v>2.2040000000000002</v>
      </c>
      <c r="AJ353">
        <f>Bloomberg!AL364</f>
        <v>1007.47</v>
      </c>
      <c r="AK353">
        <f>Bloomberg!AM364</f>
        <v>72.040000000000006</v>
      </c>
      <c r="AL353">
        <f>Bloomberg!AN364</f>
        <v>277.10000000000002</v>
      </c>
      <c r="AM353">
        <f>Bloomberg!AO364</f>
        <v>1.92</v>
      </c>
      <c r="AN353">
        <f>Bloomberg!AP364</f>
        <v>2.0099999999999998</v>
      </c>
      <c r="AO353">
        <f>Bloomberg!AQ364</f>
        <v>2.4579</v>
      </c>
      <c r="AP353">
        <f>Bloomberg!AR364</f>
        <v>37107</v>
      </c>
      <c r="AQ353">
        <f>Bloomberg!AS364</f>
        <v>37772</v>
      </c>
      <c r="AR353">
        <f>Bloomberg!AT364</f>
        <v>48601</v>
      </c>
      <c r="AS353">
        <f>Bloomberg!AU364</f>
        <v>-12487</v>
      </c>
      <c r="AT353">
        <f>Bloomberg!AV364</f>
        <v>-1292</v>
      </c>
      <c r="AU353">
        <f>Bloomberg!AW364</f>
        <v>38032</v>
      </c>
      <c r="AV353">
        <f>Bloomberg!AX364</f>
        <v>42.7</v>
      </c>
      <c r="AW353">
        <f>Bloomberg!AY364</f>
        <v>-52.4</v>
      </c>
      <c r="AX353">
        <f>Bloomberg!AZ364</f>
        <v>44.3</v>
      </c>
      <c r="AY353">
        <f>Bloomberg!BA364</f>
        <v>416.31200000000001</v>
      </c>
      <c r="AZ353">
        <f>Bloomberg!BB364</f>
        <v>1750.43</v>
      </c>
      <c r="BA353">
        <f>Bloomberg!BC364</f>
        <v>1147.72</v>
      </c>
      <c r="BB353">
        <f>Bloomberg!BD364</f>
        <v>137.33000000000001</v>
      </c>
    </row>
    <row r="354" spans="1:54" x14ac:dyDescent="0.4">
      <c r="A354" s="1">
        <f>Bloomberg!C365</f>
        <v>40081</v>
      </c>
      <c r="B354">
        <f>Bloomberg!D365</f>
        <v>1044.3800000000001</v>
      </c>
      <c r="C354">
        <f>Bloomberg!E365</f>
        <v>2831.95</v>
      </c>
      <c r="D354">
        <f>Bloomberg!F365</f>
        <v>922.67</v>
      </c>
      <c r="E354">
        <f>Bloomberg!G365</f>
        <v>908.07</v>
      </c>
      <c r="F354">
        <f>Bloomberg!H365</f>
        <v>2838.8420000000001</v>
      </c>
      <c r="G354">
        <f>Bloomberg!I365</f>
        <v>21024.400000000001</v>
      </c>
      <c r="H354">
        <f>Bloomberg!J365</f>
        <v>2608.38</v>
      </c>
      <c r="I354">
        <f>Bloomberg!K365</f>
        <v>89.64</v>
      </c>
      <c r="J354">
        <f>Bloomberg!L365</f>
        <v>1.4689000000000001</v>
      </c>
      <c r="K354">
        <f>Bloomberg!M365</f>
        <v>1.5951</v>
      </c>
      <c r="L354">
        <f>Bloomberg!N365</f>
        <v>0.86799999999999999</v>
      </c>
      <c r="M354">
        <f>Bloomberg!O365</f>
        <v>1.091</v>
      </c>
      <c r="N354">
        <f>Bloomberg!P365</f>
        <v>13.5625</v>
      </c>
      <c r="O354">
        <f>Bloomberg!Q365</f>
        <v>6.8285999999999998</v>
      </c>
      <c r="P354">
        <f>Bloomberg!R365</f>
        <v>25.61</v>
      </c>
      <c r="Q354">
        <f>Bloomberg!S365</f>
        <v>110.7</v>
      </c>
      <c r="R354">
        <f>Bloomberg!T365</f>
        <v>50.4</v>
      </c>
      <c r="S354">
        <f>Bloomberg!U365</f>
        <v>65.099999999999994</v>
      </c>
      <c r="T354">
        <f>Bloomberg!V365</f>
        <v>207184</v>
      </c>
      <c r="U354">
        <f>Bloomberg!W365</f>
        <v>7676</v>
      </c>
      <c r="V354">
        <f>Bloomberg!X365</f>
        <v>-96143</v>
      </c>
      <c r="W354">
        <f>Bloomberg!Y365</f>
        <v>-77481</v>
      </c>
      <c r="X354">
        <f>Bloomberg!Z365</f>
        <v>0.98419999999999996</v>
      </c>
      <c r="Y354">
        <f>Bloomberg!AA365</f>
        <v>2.3650000000000002</v>
      </c>
      <c r="Z354">
        <f>Bloomberg!AB365</f>
        <v>3.3184</v>
      </c>
      <c r="AA354">
        <f>Bloomberg!AC365</f>
        <v>4.09</v>
      </c>
      <c r="AB354">
        <f>Bloomberg!AD365</f>
        <v>1.2150000000000001</v>
      </c>
      <c r="AC354">
        <f>Bloomberg!AE365</f>
        <v>2.4089999999999998</v>
      </c>
      <c r="AD354">
        <f>Bloomberg!AF365</f>
        <v>3.2560000000000002</v>
      </c>
      <c r="AE354">
        <f>Bloomberg!AG365</f>
        <v>3.996</v>
      </c>
      <c r="AF354">
        <f>Bloomberg!AH365</f>
        <v>0.22</v>
      </c>
      <c r="AG354">
        <f>Bloomberg!AI365</f>
        <v>0.59</v>
      </c>
      <c r="AH354">
        <f>Bloomberg!AJ365</f>
        <v>1.3180000000000001</v>
      </c>
      <c r="AI354">
        <f>Bloomberg!AK365</f>
        <v>2.17</v>
      </c>
      <c r="AJ354">
        <f>Bloomberg!AL365</f>
        <v>990.9</v>
      </c>
      <c r="AK354">
        <f>Bloomberg!AM365</f>
        <v>66.02</v>
      </c>
      <c r="AL354">
        <f>Bloomberg!AN365</f>
        <v>273.10000000000002</v>
      </c>
      <c r="AM354">
        <f>Bloomberg!AO365</f>
        <v>1.94</v>
      </c>
      <c r="AN354">
        <f>Bloomberg!AP365</f>
        <v>1.99</v>
      </c>
      <c r="AO354">
        <f>Bloomberg!AQ365</f>
        <v>2.3992</v>
      </c>
      <c r="AP354">
        <f>Bloomberg!AR365</f>
        <v>45615</v>
      </c>
      <c r="AQ354">
        <f>Bloomberg!AS365</f>
        <v>38000</v>
      </c>
      <c r="AR354">
        <f>Bloomberg!AT365</f>
        <v>51524</v>
      </c>
      <c r="AS354">
        <f>Bloomberg!AU365</f>
        <v>-31595</v>
      </c>
      <c r="AT354">
        <f>Bloomberg!AV365</f>
        <v>4301</v>
      </c>
      <c r="AU354">
        <f>Bloomberg!AW365</f>
        <v>34552</v>
      </c>
      <c r="AV354">
        <f>Bloomberg!AX365</f>
        <v>33.799999999999997</v>
      </c>
      <c r="AW354">
        <f>Bloomberg!AY365</f>
        <v>-37.200000000000003</v>
      </c>
      <c r="AX354">
        <f>Bloomberg!AZ365</f>
        <v>37.6</v>
      </c>
      <c r="AY354">
        <f>Bloomberg!BA365</f>
        <v>420.923</v>
      </c>
      <c r="AZ354">
        <f>Bloomberg!BB365</f>
        <v>1711.53</v>
      </c>
      <c r="BA354">
        <f>Bloomberg!BC365</f>
        <v>1135.47</v>
      </c>
      <c r="BB354">
        <f>Bloomberg!BD365</f>
        <v>137.82</v>
      </c>
    </row>
    <row r="355" spans="1:54" x14ac:dyDescent="0.4">
      <c r="A355" s="1">
        <f>Bloomberg!C366</f>
        <v>40088</v>
      </c>
      <c r="B355">
        <f>Bloomberg!D366</f>
        <v>1025.21</v>
      </c>
      <c r="C355">
        <f>Bloomberg!E366</f>
        <v>2760.6</v>
      </c>
      <c r="D355">
        <f>Bloomberg!F366</f>
        <v>874.67</v>
      </c>
      <c r="E355">
        <f>Bloomberg!G366</f>
        <v>901.39</v>
      </c>
      <c r="F355">
        <f>Bloomberg!H366</f>
        <v>2779.4259999999999</v>
      </c>
      <c r="G355">
        <f>Bloomberg!I366</f>
        <v>20375.490000000002</v>
      </c>
      <c r="H355">
        <f>Bloomberg!J366</f>
        <v>2561.38</v>
      </c>
      <c r="I355">
        <f>Bloomberg!K366</f>
        <v>89.81</v>
      </c>
      <c r="J355">
        <f>Bloomberg!L366</f>
        <v>1.4576</v>
      </c>
      <c r="K355">
        <f>Bloomberg!M366</f>
        <v>1.5946</v>
      </c>
      <c r="L355">
        <f>Bloomberg!N366</f>
        <v>0.86519999999999997</v>
      </c>
      <c r="M355">
        <f>Bloomberg!O366</f>
        <v>1.0796999999999999</v>
      </c>
      <c r="N355">
        <f>Bloomberg!P366</f>
        <v>13.64</v>
      </c>
      <c r="O355">
        <f>Bloomberg!Q366</f>
        <v>6.8263999999999996</v>
      </c>
      <c r="P355">
        <f>Bloomberg!R366</f>
        <v>28.68</v>
      </c>
      <c r="Q355">
        <f>Bloomberg!S366</f>
        <v>107.8</v>
      </c>
      <c r="R355">
        <f>Bloomberg!T366</f>
        <v>30</v>
      </c>
      <c r="S355">
        <f>Bloomberg!U366</f>
        <v>55.5</v>
      </c>
      <c r="T355">
        <f>Bloomberg!V366</f>
        <v>169498</v>
      </c>
      <c r="U355">
        <f>Bloomberg!W366</f>
        <v>21589</v>
      </c>
      <c r="V355">
        <f>Bloomberg!X366</f>
        <v>-67301</v>
      </c>
      <c r="W355">
        <f>Bloomberg!Y366</f>
        <v>-68725</v>
      </c>
      <c r="X355">
        <f>Bloomberg!Z366</f>
        <v>0.86480000000000001</v>
      </c>
      <c r="Y355">
        <f>Bloomberg!AA366</f>
        <v>2.2052999999999998</v>
      </c>
      <c r="Z355">
        <f>Bloomberg!AB366</f>
        <v>3.2187999999999999</v>
      </c>
      <c r="AA355">
        <f>Bloomberg!AC366</f>
        <v>3.9962</v>
      </c>
      <c r="AB355">
        <f>Bloomberg!AD366</f>
        <v>1.204</v>
      </c>
      <c r="AC355">
        <f>Bloomberg!AE366</f>
        <v>2.3069999999999999</v>
      </c>
      <c r="AD355">
        <f>Bloomberg!AF366</f>
        <v>3.1230000000000002</v>
      </c>
      <c r="AE355">
        <f>Bloomberg!AG366</f>
        <v>3.8820000000000001</v>
      </c>
      <c r="AF355">
        <f>Bloomberg!AH366</f>
        <v>0.24</v>
      </c>
      <c r="AG355">
        <f>Bloomberg!AI366</f>
        <v>0.56399999999999995</v>
      </c>
      <c r="AH355">
        <f>Bloomberg!AJ366</f>
        <v>1.26</v>
      </c>
      <c r="AI355">
        <f>Bloomberg!AK366</f>
        <v>2.1789999999999998</v>
      </c>
      <c r="AJ355">
        <f>Bloomberg!AL366</f>
        <v>1002.75</v>
      </c>
      <c r="AK355">
        <f>Bloomberg!AM366</f>
        <v>69.95</v>
      </c>
      <c r="AL355">
        <f>Bloomberg!AN366</f>
        <v>268.14999999999998</v>
      </c>
      <c r="AM355">
        <f>Bloomberg!AO366</f>
        <v>2.02</v>
      </c>
      <c r="AN355">
        <f>Bloomberg!AP366</f>
        <v>1.99</v>
      </c>
      <c r="AO355">
        <f>Bloomberg!AQ366</f>
        <v>2.3477000000000001</v>
      </c>
      <c r="AP355">
        <f>Bloomberg!AR366</f>
        <v>44856</v>
      </c>
      <c r="AQ355">
        <f>Bloomberg!AS366</f>
        <v>39766</v>
      </c>
      <c r="AR355">
        <f>Bloomberg!AT366</f>
        <v>47698</v>
      </c>
      <c r="AS355">
        <f>Bloomberg!AU366</f>
        <v>-47826</v>
      </c>
      <c r="AT355">
        <f>Bloomberg!AV366</f>
        <v>-10859</v>
      </c>
      <c r="AU355">
        <f>Bloomberg!AW366</f>
        <v>18209</v>
      </c>
      <c r="AV355">
        <f>Bloomberg!AX366</f>
        <v>31.8</v>
      </c>
      <c r="AW355">
        <f>Bloomberg!AY366</f>
        <v>-5.7</v>
      </c>
      <c r="AX355">
        <f>Bloomberg!AZ366</f>
        <v>32</v>
      </c>
      <c r="AY355">
        <f>Bloomberg!BA366</f>
        <v>424.916</v>
      </c>
      <c r="AZ355">
        <f>Bloomberg!BB366</f>
        <v>1680.7</v>
      </c>
      <c r="BA355">
        <f>Bloomberg!BC366</f>
        <v>1076.4000000000001</v>
      </c>
      <c r="BB355">
        <f>Bloomberg!BD366</f>
        <v>138.38999999999999</v>
      </c>
    </row>
    <row r="356" spans="1:54" x14ac:dyDescent="0.4">
      <c r="A356" s="1">
        <f>Bloomberg!C367</f>
        <v>40095</v>
      </c>
      <c r="B356">
        <f>Bloomberg!D367</f>
        <v>1071.49</v>
      </c>
      <c r="C356">
        <f>Bloomberg!E367</f>
        <v>2882.18</v>
      </c>
      <c r="D356">
        <f>Bloomberg!F367</f>
        <v>897.83</v>
      </c>
      <c r="E356">
        <f>Bloomberg!G367</f>
        <v>946.29</v>
      </c>
      <c r="F356">
        <f>Bloomberg!H367</f>
        <v>2911.7150000000001</v>
      </c>
      <c r="G356">
        <f>Bloomberg!I367</f>
        <v>21499.439999999999</v>
      </c>
      <c r="H356">
        <f>Bloomberg!J367</f>
        <v>2655.74</v>
      </c>
      <c r="I356">
        <f>Bloomberg!K367</f>
        <v>89.79</v>
      </c>
      <c r="J356">
        <f>Bloomberg!L367</f>
        <v>1.4732000000000001</v>
      </c>
      <c r="K356">
        <f>Bloomberg!M367</f>
        <v>1.5844</v>
      </c>
      <c r="L356">
        <f>Bloomberg!N367</f>
        <v>0.90380000000000005</v>
      </c>
      <c r="M356">
        <f>Bloomberg!O367</f>
        <v>1.0422</v>
      </c>
      <c r="N356">
        <f>Bloomberg!P367</f>
        <v>13.307</v>
      </c>
      <c r="O356">
        <f>Bloomberg!Q367</f>
        <v>6.8254999999999999</v>
      </c>
      <c r="P356">
        <f>Bloomberg!R367</f>
        <v>23.12</v>
      </c>
      <c r="Q356">
        <f>Bloomberg!S367</f>
        <v>114.7</v>
      </c>
      <c r="R356">
        <f>Bloomberg!T367</f>
        <v>33.200000000000003</v>
      </c>
      <c r="S356">
        <f>Bloomberg!U367</f>
        <v>50.8</v>
      </c>
      <c r="T356">
        <f>Bloomberg!V367</f>
        <v>158012</v>
      </c>
      <c r="U356">
        <f>Bloomberg!W367</f>
        <v>31007</v>
      </c>
      <c r="V356">
        <f>Bloomberg!X367</f>
        <v>-11215</v>
      </c>
      <c r="W356">
        <f>Bloomberg!Y367</f>
        <v>-61948</v>
      </c>
      <c r="X356">
        <f>Bloomberg!Z367</f>
        <v>0.9597</v>
      </c>
      <c r="Y356">
        <f>Bloomberg!AA367</f>
        <v>2.3481000000000001</v>
      </c>
      <c r="Z356">
        <f>Bloomberg!AB367</f>
        <v>3.3801999999999999</v>
      </c>
      <c r="AA356">
        <f>Bloomberg!AC367</f>
        <v>4.2229000000000001</v>
      </c>
      <c r="AB356">
        <f>Bloomberg!AD367</f>
        <v>1.37</v>
      </c>
      <c r="AC356">
        <f>Bloomberg!AE367</f>
        <v>2.3959999999999999</v>
      </c>
      <c r="AD356">
        <f>Bloomberg!AF367</f>
        <v>3.2040000000000002</v>
      </c>
      <c r="AE356">
        <f>Bloomberg!AG367</f>
        <v>3.9159999999999999</v>
      </c>
      <c r="AF356">
        <f>Bloomberg!AH367</f>
        <v>0.26</v>
      </c>
      <c r="AG356">
        <f>Bloomberg!AI367</f>
        <v>0.61499999999999999</v>
      </c>
      <c r="AH356">
        <f>Bloomberg!AJ367</f>
        <v>1.29</v>
      </c>
      <c r="AI356">
        <f>Bloomberg!AK367</f>
        <v>2.1749999999999998</v>
      </c>
      <c r="AJ356">
        <f>Bloomberg!AL367</f>
        <v>1049.25</v>
      </c>
      <c r="AK356">
        <f>Bloomberg!AM367</f>
        <v>71.77</v>
      </c>
      <c r="AL356">
        <f>Bloomberg!AN367</f>
        <v>283.8</v>
      </c>
      <c r="AM356">
        <f>Bloomberg!AO367</f>
        <v>1.96</v>
      </c>
      <c r="AN356">
        <f>Bloomberg!AP367</f>
        <v>1.92</v>
      </c>
      <c r="AO356">
        <f>Bloomberg!AQ367</f>
        <v>2.5084999999999997</v>
      </c>
      <c r="AP356">
        <f>Bloomberg!AR367</f>
        <v>44643</v>
      </c>
      <c r="AQ356">
        <f>Bloomberg!AS367</f>
        <v>51045</v>
      </c>
      <c r="AR356">
        <f>Bloomberg!AT367</f>
        <v>50165</v>
      </c>
      <c r="AS356">
        <f>Bloomberg!AU367</f>
        <v>-62106</v>
      </c>
      <c r="AT356">
        <f>Bloomberg!AV367</f>
        <v>-20553</v>
      </c>
      <c r="AU356">
        <f>Bloomberg!AW367</f>
        <v>35775</v>
      </c>
      <c r="AV356">
        <f>Bloomberg!AX367</f>
        <v>25.5</v>
      </c>
      <c r="AW356">
        <f>Bloomberg!AY367</f>
        <v>-1.4</v>
      </c>
      <c r="AX356">
        <f>Bloomberg!AZ367</f>
        <v>30.2</v>
      </c>
      <c r="AY356">
        <f>Bloomberg!BA367</f>
        <v>420.51799999999997</v>
      </c>
      <c r="AZ356">
        <f>Bloomberg!BB367</f>
        <v>1757.6</v>
      </c>
      <c r="BA356">
        <f>Bloomberg!BC367</f>
        <v>1104.9000000000001</v>
      </c>
      <c r="BB356">
        <f>Bloomberg!BD367</f>
        <v>137.91999999999999</v>
      </c>
    </row>
    <row r="357" spans="1:54" x14ac:dyDescent="0.4">
      <c r="A357" s="1">
        <f>Bloomberg!C368</f>
        <v>40102</v>
      </c>
      <c r="B357">
        <f>Bloomberg!D368</f>
        <v>1087.68</v>
      </c>
      <c r="C357">
        <f>Bloomberg!E368</f>
        <v>2893.53</v>
      </c>
      <c r="D357">
        <f>Bloomberg!F368</f>
        <v>900.95</v>
      </c>
      <c r="E357">
        <f>Bloomberg!G368</f>
        <v>966.04</v>
      </c>
      <c r="F357">
        <f>Bloomberg!H368</f>
        <v>2976.6329999999998</v>
      </c>
      <c r="G357">
        <f>Bloomberg!I368</f>
        <v>21929.9</v>
      </c>
      <c r="H357">
        <f>Bloomberg!J368</f>
        <v>2670.64</v>
      </c>
      <c r="I357">
        <f>Bloomberg!K368</f>
        <v>90.89</v>
      </c>
      <c r="J357">
        <f>Bloomberg!L368</f>
        <v>1.4904999999999999</v>
      </c>
      <c r="K357">
        <f>Bloomberg!M368</f>
        <v>1.6356000000000002</v>
      </c>
      <c r="L357">
        <f>Bloomberg!N368</f>
        <v>0.91649999999999998</v>
      </c>
      <c r="M357">
        <f>Bloomberg!O368</f>
        <v>1.0369999999999999</v>
      </c>
      <c r="N357">
        <f>Bloomberg!P368</f>
        <v>13.111000000000001</v>
      </c>
      <c r="O357">
        <f>Bloomberg!Q368</f>
        <v>6.8268000000000004</v>
      </c>
      <c r="P357">
        <f>Bloomberg!R368</f>
        <v>21.43</v>
      </c>
      <c r="Q357">
        <f>Bloomberg!S368</f>
        <v>117.4</v>
      </c>
      <c r="R357">
        <f>Bloomberg!T368</f>
        <v>43.7</v>
      </c>
      <c r="S357">
        <f>Bloomberg!U368</f>
        <v>46.7</v>
      </c>
      <c r="T357">
        <f>Bloomberg!V368</f>
        <v>143454</v>
      </c>
      <c r="U357">
        <f>Bloomberg!W368</f>
        <v>37468</v>
      </c>
      <c r="V357">
        <f>Bloomberg!X368</f>
        <v>-39503</v>
      </c>
      <c r="W357">
        <f>Bloomberg!Y368</f>
        <v>-76287</v>
      </c>
      <c r="X357">
        <f>Bloomberg!Z368</f>
        <v>0.95130000000000003</v>
      </c>
      <c r="Y357">
        <f>Bloomberg!AA368</f>
        <v>2.3513000000000002</v>
      </c>
      <c r="Z357">
        <f>Bloomberg!AB368</f>
        <v>3.4115000000000002</v>
      </c>
      <c r="AA357">
        <f>Bloomberg!AC368</f>
        <v>4.2443</v>
      </c>
      <c r="AB357">
        <f>Bloomberg!AD368</f>
        <v>1.4159999999999999</v>
      </c>
      <c r="AC357">
        <f>Bloomberg!AE368</f>
        <v>2.4769999999999999</v>
      </c>
      <c r="AD357">
        <f>Bloomberg!AF368</f>
        <v>3.286</v>
      </c>
      <c r="AE357">
        <f>Bloomberg!AG368</f>
        <v>4.0439999999999996</v>
      </c>
      <c r="AF357">
        <f>Bloomberg!AH368</f>
        <v>0.251</v>
      </c>
      <c r="AG357">
        <f>Bloomberg!AI368</f>
        <v>0.626</v>
      </c>
      <c r="AH357">
        <f>Bloomberg!AJ368</f>
        <v>1.335</v>
      </c>
      <c r="AI357">
        <f>Bloomberg!AK368</f>
        <v>2.2650000000000001</v>
      </c>
      <c r="AJ357">
        <f>Bloomberg!AL368</f>
        <v>1053.55</v>
      </c>
      <c r="AK357">
        <f>Bloomberg!AM368</f>
        <v>78.53</v>
      </c>
      <c r="AL357">
        <f>Bloomberg!AN368</f>
        <v>284.55</v>
      </c>
      <c r="AM357">
        <f>Bloomberg!AO368</f>
        <v>1.92</v>
      </c>
      <c r="AN357">
        <f>Bloomberg!AP368</f>
        <v>1.88</v>
      </c>
      <c r="AO357">
        <f>Bloomberg!AQ368</f>
        <v>2.6585000000000001</v>
      </c>
      <c r="AP357">
        <f>Bloomberg!AR368</f>
        <v>33339</v>
      </c>
      <c r="AQ357">
        <f>Bloomberg!AS368</f>
        <v>43367</v>
      </c>
      <c r="AR357">
        <f>Bloomberg!AT368</f>
        <v>52647</v>
      </c>
      <c r="AS357">
        <f>Bloomberg!AU368</f>
        <v>-65346</v>
      </c>
      <c r="AT357">
        <f>Bloomberg!AV368</f>
        <v>7949</v>
      </c>
      <c r="AU357">
        <f>Bloomberg!AW368</f>
        <v>44196</v>
      </c>
      <c r="AV357">
        <f>Bloomberg!AX368</f>
        <v>23.1</v>
      </c>
      <c r="AW357">
        <f>Bloomberg!AY368</f>
        <v>1.5</v>
      </c>
      <c r="AX357">
        <f>Bloomberg!AZ368</f>
        <v>30.4</v>
      </c>
      <c r="AY357">
        <f>Bloomberg!BA368</f>
        <v>420.14600000000002</v>
      </c>
      <c r="AZ357">
        <f>Bloomberg!BB368</f>
        <v>1784.35</v>
      </c>
      <c r="BA357">
        <f>Bloomberg!BC368</f>
        <v>1108.74</v>
      </c>
      <c r="BB357">
        <f>Bloomberg!BD368</f>
        <v>137.66999999999999</v>
      </c>
    </row>
    <row r="358" spans="1:54" x14ac:dyDescent="0.4">
      <c r="A358" s="1">
        <f>Bloomberg!C369</f>
        <v>40109</v>
      </c>
      <c r="B358">
        <f>Bloomberg!D369</f>
        <v>1079.5999999999999</v>
      </c>
      <c r="C358">
        <f>Bloomberg!E369</f>
        <v>2886.08</v>
      </c>
      <c r="D358">
        <f>Bloomberg!F369</f>
        <v>902.03</v>
      </c>
      <c r="E358">
        <f>Bloomberg!G369</f>
        <v>967.95</v>
      </c>
      <c r="F358">
        <f>Bloomberg!H369</f>
        <v>3107.8470000000002</v>
      </c>
      <c r="G358">
        <f>Bloomberg!I369</f>
        <v>22589.73</v>
      </c>
      <c r="H358">
        <f>Bloomberg!J369</f>
        <v>2689.46</v>
      </c>
      <c r="I358">
        <f>Bloomberg!K369</f>
        <v>92.06</v>
      </c>
      <c r="J358">
        <f>Bloomberg!L369</f>
        <v>1.5007999999999999</v>
      </c>
      <c r="K358">
        <f>Bloomberg!M369</f>
        <v>1.6306</v>
      </c>
      <c r="L358">
        <f>Bloomberg!N369</f>
        <v>0.9224</v>
      </c>
      <c r="M358">
        <f>Bloomberg!O369</f>
        <v>1.0538000000000001</v>
      </c>
      <c r="N358">
        <f>Bloomberg!P369</f>
        <v>13.088900000000001</v>
      </c>
      <c r="O358">
        <f>Bloomberg!Q369</f>
        <v>6.8285999999999998</v>
      </c>
      <c r="P358">
        <f>Bloomberg!R369</f>
        <v>22.27</v>
      </c>
      <c r="Q358">
        <f>Bloomberg!S369</f>
        <v>113.4</v>
      </c>
      <c r="R358">
        <f>Bloomberg!T369</f>
        <v>37</v>
      </c>
      <c r="S358">
        <f>Bloomberg!U369</f>
        <v>47.2</v>
      </c>
      <c r="T358">
        <f>Bloomberg!V369</f>
        <v>179882</v>
      </c>
      <c r="U358">
        <f>Bloomberg!W369</f>
        <v>40802</v>
      </c>
      <c r="V358">
        <f>Bloomberg!X369</f>
        <v>-40772</v>
      </c>
      <c r="W358">
        <f>Bloomberg!Y369</f>
        <v>-76172</v>
      </c>
      <c r="X358">
        <f>Bloomberg!Z369</f>
        <v>0.99990000000000001</v>
      </c>
      <c r="Y358">
        <f>Bloomberg!AA369</f>
        <v>2.4459</v>
      </c>
      <c r="Z358">
        <f>Bloomberg!AB369</f>
        <v>3.49</v>
      </c>
      <c r="AA358">
        <f>Bloomberg!AC369</f>
        <v>4.2923</v>
      </c>
      <c r="AB358">
        <f>Bloomberg!AD369</f>
        <v>1.3780000000000001</v>
      </c>
      <c r="AC358">
        <f>Bloomberg!AE369</f>
        <v>2.5089999999999999</v>
      </c>
      <c r="AD358">
        <f>Bloomberg!AF369</f>
        <v>3.3479999999999999</v>
      </c>
      <c r="AE358">
        <f>Bloomberg!AG369</f>
        <v>4.1189999999999998</v>
      </c>
      <c r="AF358">
        <f>Bloomberg!AH369</f>
        <v>0.27800000000000002</v>
      </c>
      <c r="AG358">
        <f>Bloomberg!AI369</f>
        <v>0.66400000000000003</v>
      </c>
      <c r="AH358">
        <f>Bloomberg!AJ369</f>
        <v>1.369</v>
      </c>
      <c r="AI358">
        <f>Bloomberg!AK369</f>
        <v>2.2749999999999999</v>
      </c>
      <c r="AJ358">
        <f>Bloomberg!AL369</f>
        <v>1055.45</v>
      </c>
      <c r="AK358">
        <f>Bloomberg!AM369</f>
        <v>80.5</v>
      </c>
      <c r="AL358">
        <f>Bloomberg!AN369</f>
        <v>303.45</v>
      </c>
      <c r="AM358">
        <f>Bloomberg!AO369</f>
        <v>1.85</v>
      </c>
      <c r="AN358">
        <f>Bloomberg!AP369</f>
        <v>1.8399999999999999</v>
      </c>
      <c r="AO358">
        <f>Bloomberg!AQ369</f>
        <v>2.7174</v>
      </c>
      <c r="AP358">
        <f>Bloomberg!AR369</f>
        <v>31185</v>
      </c>
      <c r="AQ358">
        <f>Bloomberg!AS369</f>
        <v>36033</v>
      </c>
      <c r="AR358">
        <f>Bloomberg!AT369</f>
        <v>53990</v>
      </c>
      <c r="AS358">
        <f>Bloomberg!AU369</f>
        <v>-43318</v>
      </c>
      <c r="AT358">
        <f>Bloomberg!AV369</f>
        <v>55184</v>
      </c>
      <c r="AU358">
        <f>Bloomberg!AW369</f>
        <v>43537</v>
      </c>
      <c r="AV358">
        <f>Bloomberg!AX369</f>
        <v>22.1</v>
      </c>
      <c r="AW358">
        <f>Bloomberg!AY369</f>
        <v>1.2</v>
      </c>
      <c r="AX358">
        <f>Bloomberg!AZ369</f>
        <v>26.4</v>
      </c>
      <c r="AY358">
        <f>Bloomberg!BA369</f>
        <v>418.62200000000001</v>
      </c>
      <c r="AZ358">
        <f>Bloomberg!BB369</f>
        <v>1771.5</v>
      </c>
      <c r="BA358">
        <f>Bloomberg!BC369</f>
        <v>1110.06</v>
      </c>
      <c r="BB358">
        <f>Bloomberg!BD369</f>
        <v>137.11000000000001</v>
      </c>
    </row>
    <row r="359" spans="1:54" x14ac:dyDescent="0.4">
      <c r="A359" s="1">
        <f>Bloomberg!C370</f>
        <v>40116</v>
      </c>
      <c r="B359">
        <f>Bloomberg!D370</f>
        <v>1036.19</v>
      </c>
      <c r="C359">
        <f>Bloomberg!E370</f>
        <v>2743.5</v>
      </c>
      <c r="D359">
        <f>Bloomberg!F370</f>
        <v>894.67</v>
      </c>
      <c r="E359">
        <f>Bloomberg!G370</f>
        <v>914.26</v>
      </c>
      <c r="F359">
        <f>Bloomberg!H370</f>
        <v>2995.848</v>
      </c>
      <c r="G359">
        <f>Bloomberg!I370</f>
        <v>21752.87</v>
      </c>
      <c r="H359">
        <f>Bloomberg!J370</f>
        <v>2584.59</v>
      </c>
      <c r="I359">
        <f>Bloomberg!K370</f>
        <v>90.09</v>
      </c>
      <c r="J359">
        <f>Bloomberg!L370</f>
        <v>1.4719</v>
      </c>
      <c r="K359">
        <f>Bloomberg!M370</f>
        <v>1.6453</v>
      </c>
      <c r="L359">
        <f>Bloomberg!N370</f>
        <v>0.89970000000000006</v>
      </c>
      <c r="M359">
        <f>Bloomberg!O370</f>
        <v>1.0848</v>
      </c>
      <c r="N359">
        <f>Bloomberg!P370</f>
        <v>13.197699999999999</v>
      </c>
      <c r="O359">
        <f>Bloomberg!Q370</f>
        <v>6.8274999999999997</v>
      </c>
      <c r="P359">
        <f>Bloomberg!R370</f>
        <v>30.69</v>
      </c>
      <c r="Q359">
        <f>Bloomberg!S370</f>
        <v>113.5</v>
      </c>
      <c r="R359">
        <f>Bloomberg!T370</f>
        <v>29.2</v>
      </c>
      <c r="S359">
        <f>Bloomberg!U370</f>
        <v>43.2</v>
      </c>
      <c r="T359">
        <f>Bloomberg!V370</f>
        <v>164993</v>
      </c>
      <c r="U359">
        <f>Bloomberg!W370</f>
        <v>23770</v>
      </c>
      <c r="V359">
        <f>Bloomberg!X370</f>
        <v>-71221</v>
      </c>
      <c r="W359">
        <f>Bloomberg!Y370</f>
        <v>-96443</v>
      </c>
      <c r="X359">
        <f>Bloomberg!Z370</f>
        <v>0.8891</v>
      </c>
      <c r="Y359">
        <f>Bloomberg!AA370</f>
        <v>2.3083999999999998</v>
      </c>
      <c r="Z359">
        <f>Bloomberg!AB370</f>
        <v>3.3828</v>
      </c>
      <c r="AA359">
        <f>Bloomberg!AC370</f>
        <v>4.2252999999999998</v>
      </c>
      <c r="AB359">
        <f>Bloomberg!AD370</f>
        <v>1.288</v>
      </c>
      <c r="AC359">
        <f>Bloomberg!AE370</f>
        <v>2.411</v>
      </c>
      <c r="AD359">
        <f>Bloomberg!AF370</f>
        <v>3.2309999999999999</v>
      </c>
      <c r="AE359">
        <f>Bloomberg!AG370</f>
        <v>3.9779999999999998</v>
      </c>
      <c r="AF359">
        <f>Bloomberg!AH370</f>
        <v>0.26400000000000001</v>
      </c>
      <c r="AG359">
        <f>Bloomberg!AI370</f>
        <v>0.67900000000000005</v>
      </c>
      <c r="AH359">
        <f>Bloomberg!AJ370</f>
        <v>1.415</v>
      </c>
      <c r="AI359">
        <f>Bloomberg!AK370</f>
        <v>2.2800000000000002</v>
      </c>
      <c r="AJ359">
        <f>Bloomberg!AL370</f>
        <v>1045.45</v>
      </c>
      <c r="AK359">
        <f>Bloomberg!AM370</f>
        <v>77</v>
      </c>
      <c r="AL359">
        <f>Bloomberg!AN370</f>
        <v>295.55</v>
      </c>
      <c r="AM359">
        <f>Bloomberg!AO370</f>
        <v>1.87</v>
      </c>
      <c r="AN359">
        <f>Bloomberg!AP370</f>
        <v>1.8199999999999998</v>
      </c>
      <c r="AO359">
        <f>Bloomberg!AQ370</f>
        <v>2.6968999999999999</v>
      </c>
      <c r="AP359">
        <f>Bloomberg!AR370</f>
        <v>17530</v>
      </c>
      <c r="AQ359">
        <f>Bloomberg!AS370</f>
        <v>32869</v>
      </c>
      <c r="AR359">
        <f>Bloomberg!AT370</f>
        <v>52887</v>
      </c>
      <c r="AS359">
        <f>Bloomberg!AU370</f>
        <v>-31431</v>
      </c>
      <c r="AT359">
        <f>Bloomberg!AV370</f>
        <v>66795</v>
      </c>
      <c r="AU359">
        <f>Bloomberg!AW370</f>
        <v>35455</v>
      </c>
      <c r="AV359">
        <f>Bloomberg!AX370</f>
        <v>24.7</v>
      </c>
      <c r="AW359">
        <f>Bloomberg!AY370</f>
        <v>12.5</v>
      </c>
      <c r="AX359">
        <f>Bloomberg!AZ370</f>
        <v>25.1</v>
      </c>
      <c r="AY359">
        <f>Bloomberg!BA370</f>
        <v>421.70299999999997</v>
      </c>
      <c r="AZ359">
        <f>Bloomberg!BB370</f>
        <v>1700.67</v>
      </c>
      <c r="BA359">
        <f>Bloomberg!BC370</f>
        <v>1101.04</v>
      </c>
      <c r="BB359">
        <f>Bloomberg!BD370</f>
        <v>136.80000000000001</v>
      </c>
    </row>
    <row r="360" spans="1:54" x14ac:dyDescent="0.4">
      <c r="A360" s="1">
        <f>Bloomberg!C371</f>
        <v>40123</v>
      </c>
      <c r="B360">
        <f>Bloomberg!D371</f>
        <v>1069.3</v>
      </c>
      <c r="C360">
        <f>Bloomberg!E371</f>
        <v>2794.25</v>
      </c>
      <c r="D360">
        <f>Bloomberg!F371</f>
        <v>874.01</v>
      </c>
      <c r="E360">
        <f>Bloomberg!G371</f>
        <v>936.36</v>
      </c>
      <c r="F360">
        <f>Bloomberg!H371</f>
        <v>3164.0369999999998</v>
      </c>
      <c r="G360">
        <f>Bloomberg!I371</f>
        <v>21829.72</v>
      </c>
      <c r="H360">
        <f>Bloomberg!J371</f>
        <v>2634.3</v>
      </c>
      <c r="I360">
        <f>Bloomberg!K371</f>
        <v>89.88</v>
      </c>
      <c r="J360">
        <f>Bloomberg!L371</f>
        <v>1.4847000000000001</v>
      </c>
      <c r="K360">
        <f>Bloomberg!M371</f>
        <v>1.6612</v>
      </c>
      <c r="L360">
        <f>Bloomberg!N371</f>
        <v>0.91890000000000005</v>
      </c>
      <c r="M360">
        <f>Bloomberg!O371</f>
        <v>1.0752999999999999</v>
      </c>
      <c r="N360">
        <f>Bloomberg!P371</f>
        <v>13.409800000000001</v>
      </c>
      <c r="O360">
        <f>Bloomberg!Q371</f>
        <v>6.8273999999999999</v>
      </c>
      <c r="P360">
        <f>Bloomberg!R371</f>
        <v>24.19</v>
      </c>
      <c r="Q360">
        <f>Bloomberg!S371</f>
        <v>105</v>
      </c>
      <c r="R360">
        <f>Bloomberg!T371</f>
        <v>0.7</v>
      </c>
      <c r="S360">
        <f>Bloomberg!U371</f>
        <v>33.700000000000003</v>
      </c>
      <c r="T360">
        <f>Bloomberg!V371</f>
        <v>152135</v>
      </c>
      <c r="U360">
        <f>Bloomberg!W371</f>
        <v>28831</v>
      </c>
      <c r="V360">
        <f>Bloomberg!X371</f>
        <v>-86551</v>
      </c>
      <c r="W360">
        <f>Bloomberg!Y371</f>
        <v>-94592</v>
      </c>
      <c r="X360">
        <f>Bloomberg!Z371</f>
        <v>0.84009999999999996</v>
      </c>
      <c r="Y360">
        <f>Bloomberg!AA371</f>
        <v>2.2947000000000002</v>
      </c>
      <c r="Z360">
        <f>Bloomberg!AB371</f>
        <v>3.4971000000000001</v>
      </c>
      <c r="AA360">
        <f>Bloomberg!AC371</f>
        <v>4.3974000000000002</v>
      </c>
      <c r="AB360">
        <f>Bloomberg!AD371</f>
        <v>1.276</v>
      </c>
      <c r="AC360">
        <f>Bloomberg!AE371</f>
        <v>2.4900000000000002</v>
      </c>
      <c r="AD360">
        <f>Bloomberg!AF371</f>
        <v>3.3639999999999999</v>
      </c>
      <c r="AE360">
        <f>Bloomberg!AG371</f>
        <v>4.1239999999999997</v>
      </c>
      <c r="AF360">
        <f>Bloomberg!AH371</f>
        <v>0.27600000000000002</v>
      </c>
      <c r="AG360">
        <f>Bloomberg!AI371</f>
        <v>0.70899999999999996</v>
      </c>
      <c r="AH360">
        <f>Bloomberg!AJ371</f>
        <v>1.454</v>
      </c>
      <c r="AI360">
        <f>Bloomberg!AK371</f>
        <v>2.27</v>
      </c>
      <c r="AJ360">
        <f>Bloomberg!AL371</f>
        <v>1095.2</v>
      </c>
      <c r="AK360">
        <f>Bloomberg!AM371</f>
        <v>77.430000000000007</v>
      </c>
      <c r="AL360">
        <f>Bloomberg!AN371</f>
        <v>295.25</v>
      </c>
      <c r="AM360">
        <f>Bloomberg!AO371</f>
        <v>1.8599999999999999</v>
      </c>
      <c r="AN360">
        <f>Bloomberg!AP371</f>
        <v>1.8199999999999998</v>
      </c>
      <c r="AO360">
        <f>Bloomberg!AQ371</f>
        <v>2.9348999999999998</v>
      </c>
      <c r="AP360">
        <f>Bloomberg!AR371</f>
        <v>19832</v>
      </c>
      <c r="AQ360">
        <f>Bloomberg!AS371</f>
        <v>22191</v>
      </c>
      <c r="AR360">
        <f>Bloomberg!AT371</f>
        <v>50383</v>
      </c>
      <c r="AS360">
        <f>Bloomberg!AU371</f>
        <v>-18905</v>
      </c>
      <c r="AT360">
        <f>Bloomberg!AV371</f>
        <v>59927</v>
      </c>
      <c r="AU360">
        <f>Bloomberg!AW371</f>
        <v>23369</v>
      </c>
      <c r="AV360">
        <f>Bloomberg!AX371</f>
        <v>15.1</v>
      </c>
      <c r="AW360">
        <f>Bloomberg!AY371</f>
        <v>5.4</v>
      </c>
      <c r="AX360">
        <f>Bloomberg!AZ371</f>
        <v>12.4</v>
      </c>
      <c r="AY360">
        <f>Bloomberg!BA371</f>
        <v>419.45499999999998</v>
      </c>
      <c r="AZ360">
        <f>Bloomberg!BB371</f>
        <v>1756.07</v>
      </c>
      <c r="BA360">
        <f>Bloomberg!BC371</f>
        <v>1075.6199999999999</v>
      </c>
      <c r="BB360">
        <f>Bloomberg!BD371</f>
        <v>136.38</v>
      </c>
    </row>
    <row r="361" spans="1:54" x14ac:dyDescent="0.4">
      <c r="A361" s="1">
        <f>Bloomberg!C372</f>
        <v>40130</v>
      </c>
      <c r="B361">
        <f>Bloomberg!D372</f>
        <v>1093.48</v>
      </c>
      <c r="C361">
        <f>Bloomberg!E372</f>
        <v>2883.04</v>
      </c>
      <c r="D361">
        <f>Bloomberg!F372</f>
        <v>866.8</v>
      </c>
      <c r="E361">
        <f>Bloomberg!G372</f>
        <v>962.51</v>
      </c>
      <c r="F361">
        <f>Bloomberg!H372</f>
        <v>3187.6469999999999</v>
      </c>
      <c r="G361">
        <f>Bloomberg!I372</f>
        <v>22553.63</v>
      </c>
      <c r="H361">
        <f>Bloomberg!J372</f>
        <v>2712.92</v>
      </c>
      <c r="I361">
        <f>Bloomberg!K372</f>
        <v>89.66</v>
      </c>
      <c r="J361">
        <f>Bloomberg!L372</f>
        <v>1.4903</v>
      </c>
      <c r="K361">
        <f>Bloomberg!M372</f>
        <v>1.6676</v>
      </c>
      <c r="L361">
        <f>Bloomberg!N372</f>
        <v>0.93300000000000005</v>
      </c>
      <c r="M361">
        <f>Bloomberg!O372</f>
        <v>1.0516000000000001</v>
      </c>
      <c r="N361">
        <f>Bloomberg!P372</f>
        <v>13.0406</v>
      </c>
      <c r="O361">
        <f>Bloomberg!Q372</f>
        <v>6.8262999999999998</v>
      </c>
      <c r="P361">
        <f>Bloomberg!R372</f>
        <v>23.36</v>
      </c>
      <c r="Q361">
        <f>Bloomberg!S372</f>
        <v>97.2</v>
      </c>
      <c r="R361">
        <f>Bloomberg!T372</f>
        <v>-17</v>
      </c>
      <c r="S361">
        <f>Bloomberg!U372</f>
        <v>19.399999999999999</v>
      </c>
      <c r="T361">
        <f>Bloomberg!V372</f>
        <v>221816</v>
      </c>
      <c r="U361">
        <f>Bloomberg!W372</f>
        <v>54888</v>
      </c>
      <c r="V361">
        <f>Bloomberg!X372</f>
        <v>-71377</v>
      </c>
      <c r="W361">
        <f>Bloomberg!Y372</f>
        <v>-114073</v>
      </c>
      <c r="X361">
        <f>Bloomberg!Z372</f>
        <v>0.80630000000000002</v>
      </c>
      <c r="Y361">
        <f>Bloomberg!AA372</f>
        <v>2.2543000000000002</v>
      </c>
      <c r="Z361">
        <f>Bloomberg!AB372</f>
        <v>3.4177</v>
      </c>
      <c r="AA361">
        <f>Bloomberg!AC372</f>
        <v>4.3516000000000004</v>
      </c>
      <c r="AB361">
        <f>Bloomberg!AD372</f>
        <v>1.198</v>
      </c>
      <c r="AC361">
        <f>Bloomberg!AE372</f>
        <v>2.4220000000000002</v>
      </c>
      <c r="AD361">
        <f>Bloomberg!AF372</f>
        <v>3.3810000000000002</v>
      </c>
      <c r="AE361">
        <f>Bloomberg!AG372</f>
        <v>4.0860000000000003</v>
      </c>
      <c r="AF361">
        <f>Bloomberg!AH372</f>
        <v>0.25700000000000001</v>
      </c>
      <c r="AG361">
        <f>Bloomberg!AI372</f>
        <v>0.628</v>
      </c>
      <c r="AH361">
        <f>Bloomberg!AJ372</f>
        <v>1.345</v>
      </c>
      <c r="AI361">
        <f>Bloomberg!AK372</f>
        <v>2.246</v>
      </c>
      <c r="AJ361">
        <f>Bloomberg!AL372</f>
        <v>1118.6500000000001</v>
      </c>
      <c r="AK361">
        <f>Bloomberg!AM372</f>
        <v>76.349999999999994</v>
      </c>
      <c r="AL361">
        <f>Bloomberg!AN372</f>
        <v>297.25</v>
      </c>
      <c r="AM361">
        <f>Bloomberg!AO372</f>
        <v>1.8199999999999998</v>
      </c>
      <c r="AN361">
        <f>Bloomberg!AP372</f>
        <v>1.79</v>
      </c>
      <c r="AO361">
        <f>Bloomberg!AQ372</f>
        <v>2.7818000000000001</v>
      </c>
      <c r="AP361">
        <f>Bloomberg!AR372</f>
        <v>21878</v>
      </c>
      <c r="AQ361">
        <f>Bloomberg!AS372</f>
        <v>25173</v>
      </c>
      <c r="AR361">
        <f>Bloomberg!AT372</f>
        <v>47434</v>
      </c>
      <c r="AS361">
        <f>Bloomberg!AU372</f>
        <v>-15857</v>
      </c>
      <c r="AT361">
        <f>Bloomberg!AV372</f>
        <v>40450</v>
      </c>
      <c r="AU361">
        <f>Bloomberg!AW372</f>
        <v>21984</v>
      </c>
      <c r="AV361">
        <f>Bloomberg!AX372</f>
        <v>17.3</v>
      </c>
      <c r="AW361">
        <f>Bloomberg!AY372</f>
        <v>13.1</v>
      </c>
      <c r="AX361">
        <f>Bloomberg!AZ372</f>
        <v>6.1</v>
      </c>
      <c r="AY361">
        <f>Bloomberg!BA372</f>
        <v>421.911</v>
      </c>
      <c r="AZ361">
        <f>Bloomberg!BB372</f>
        <v>1796.93</v>
      </c>
      <c r="BA361">
        <f>Bloomberg!BC372</f>
        <v>1066.75</v>
      </c>
      <c r="BB361">
        <f>Bloomberg!BD372</f>
        <v>137.69</v>
      </c>
    </row>
    <row r="362" spans="1:54" x14ac:dyDescent="0.4">
      <c r="A362" s="1">
        <f>Bloomberg!C373</f>
        <v>40137</v>
      </c>
      <c r="B362">
        <f>Bloomberg!D373</f>
        <v>1091.3800000000001</v>
      </c>
      <c r="C362">
        <f>Bloomberg!E373</f>
        <v>2833.06</v>
      </c>
      <c r="D362">
        <f>Bloomberg!F373</f>
        <v>838.71</v>
      </c>
      <c r="E362">
        <f>Bloomberg!G373</f>
        <v>965.08</v>
      </c>
      <c r="F362">
        <f>Bloomberg!H373</f>
        <v>3308.346</v>
      </c>
      <c r="G362">
        <f>Bloomberg!I373</f>
        <v>22455.84</v>
      </c>
      <c r="H362">
        <f>Bloomberg!J373</f>
        <v>2685.3</v>
      </c>
      <c r="I362">
        <f>Bloomberg!K373</f>
        <v>88.89</v>
      </c>
      <c r="J362">
        <f>Bloomberg!L373</f>
        <v>1.4862</v>
      </c>
      <c r="K362">
        <f>Bloomberg!M373</f>
        <v>1.6503000000000001</v>
      </c>
      <c r="L362">
        <f>Bloomberg!N373</f>
        <v>0.91469999999999996</v>
      </c>
      <c r="M362">
        <f>Bloomberg!O373</f>
        <v>1.0706</v>
      </c>
      <c r="N362">
        <f>Bloomberg!P373</f>
        <v>13.067600000000001</v>
      </c>
      <c r="O362">
        <f>Bloomberg!Q373</f>
        <v>6.8278999999999996</v>
      </c>
      <c r="P362">
        <f>Bloomberg!R373</f>
        <v>22.19</v>
      </c>
      <c r="Q362">
        <f>Bloomberg!S373</f>
        <v>87.3</v>
      </c>
      <c r="R362">
        <f>Bloomberg!T373</f>
        <v>-23.1</v>
      </c>
      <c r="S362">
        <f>Bloomberg!U373</f>
        <v>21.9</v>
      </c>
      <c r="T362">
        <f>Bloomberg!V373</f>
        <v>216576</v>
      </c>
      <c r="U362">
        <f>Bloomberg!W373</f>
        <v>89280</v>
      </c>
      <c r="V362">
        <f>Bloomberg!X373</f>
        <v>-96723</v>
      </c>
      <c r="W362">
        <f>Bloomberg!Y373</f>
        <v>-119218</v>
      </c>
      <c r="X362">
        <f>Bloomberg!Z373</f>
        <v>0.72319999999999995</v>
      </c>
      <c r="Y362">
        <f>Bloomberg!AA373</f>
        <v>2.1768999999999998</v>
      </c>
      <c r="Z362">
        <f>Bloomberg!AB373</f>
        <v>3.3656000000000001</v>
      </c>
      <c r="AA362">
        <f>Bloomberg!AC373</f>
        <v>4.2948000000000004</v>
      </c>
      <c r="AB362">
        <f>Bloomberg!AD373</f>
        <v>1.3240000000000001</v>
      </c>
      <c r="AC362">
        <f>Bloomberg!AE373</f>
        <v>2.3620000000000001</v>
      </c>
      <c r="AD362">
        <f>Bloomberg!AF373</f>
        <v>3.254</v>
      </c>
      <c r="AE362">
        <f>Bloomberg!AG373</f>
        <v>3.9340000000000002</v>
      </c>
      <c r="AF362">
        <f>Bloomberg!AH373</f>
        <v>0.249</v>
      </c>
      <c r="AG362">
        <f>Bloomberg!AI373</f>
        <v>0.59899999999999998</v>
      </c>
      <c r="AH362">
        <f>Bloomberg!AJ373</f>
        <v>1.3129999999999999</v>
      </c>
      <c r="AI362">
        <f>Bloomberg!AK373</f>
        <v>2.1949999999999998</v>
      </c>
      <c r="AJ362">
        <f>Bloomberg!AL373</f>
        <v>1150.5999999999999</v>
      </c>
      <c r="AK362">
        <f>Bloomberg!AM373</f>
        <v>76.72</v>
      </c>
      <c r="AL362">
        <f>Bloomberg!AN373</f>
        <v>310.8</v>
      </c>
      <c r="AM362">
        <f>Bloomberg!AO373</f>
        <v>1.83</v>
      </c>
      <c r="AN362">
        <f>Bloomberg!AP373</f>
        <v>1.77</v>
      </c>
      <c r="AO362">
        <f>Bloomberg!AQ373</f>
        <v>2.7646999999999999</v>
      </c>
      <c r="AP362">
        <f>Bloomberg!AR373</f>
        <v>35552</v>
      </c>
      <c r="AQ362">
        <f>Bloomberg!AS373</f>
        <v>11956</v>
      </c>
      <c r="AR362">
        <f>Bloomberg!AT373</f>
        <v>46888</v>
      </c>
      <c r="AS362">
        <f>Bloomberg!AU373</f>
        <v>-6585</v>
      </c>
      <c r="AT362">
        <f>Bloomberg!AV373</f>
        <v>55308</v>
      </c>
      <c r="AU362">
        <f>Bloomberg!AW373</f>
        <v>23606</v>
      </c>
      <c r="AV362">
        <f>Bloomberg!AX373</f>
        <v>15</v>
      </c>
      <c r="AW362">
        <f>Bloomberg!AY373</f>
        <v>30.6</v>
      </c>
      <c r="AX362">
        <f>Bloomberg!AZ373</f>
        <v>5</v>
      </c>
      <c r="AY362">
        <f>Bloomberg!BA373</f>
        <v>424.38600000000002</v>
      </c>
      <c r="AZ362">
        <f>Bloomberg!BB373</f>
        <v>1794.65</v>
      </c>
      <c r="BA362">
        <f>Bloomberg!BC373</f>
        <v>1032.17</v>
      </c>
      <c r="BB362">
        <f>Bloomberg!BD373</f>
        <v>138.06</v>
      </c>
    </row>
    <row r="363" spans="1:54" x14ac:dyDescent="0.4">
      <c r="A363" s="1">
        <f>Bloomberg!C374</f>
        <v>40144</v>
      </c>
      <c r="B363">
        <f>Bloomberg!D374</f>
        <v>1091.49</v>
      </c>
      <c r="C363">
        <f>Bloomberg!E374</f>
        <v>2831.14</v>
      </c>
      <c r="D363">
        <f>Bloomberg!F374</f>
        <v>811.01</v>
      </c>
      <c r="E363">
        <f>Bloomberg!G374</f>
        <v>941.01</v>
      </c>
      <c r="F363">
        <f>Bloomberg!H374</f>
        <v>3096.2649999999999</v>
      </c>
      <c r="G363">
        <f>Bloomberg!I374</f>
        <v>21134.5</v>
      </c>
      <c r="H363">
        <f>Bloomberg!J374</f>
        <v>2676.81</v>
      </c>
      <c r="I363">
        <f>Bloomberg!K374</f>
        <v>86.53</v>
      </c>
      <c r="J363">
        <f>Bloomberg!L374</f>
        <v>1.4988000000000001</v>
      </c>
      <c r="K363">
        <f>Bloomberg!M374</f>
        <v>1.6501000000000001</v>
      </c>
      <c r="L363">
        <f>Bloomberg!N374</f>
        <v>0.90629999999999999</v>
      </c>
      <c r="M363">
        <f>Bloomberg!O374</f>
        <v>1.0618000000000001</v>
      </c>
      <c r="N363">
        <f>Bloomberg!P374</f>
        <v>12.9291</v>
      </c>
      <c r="O363">
        <f>Bloomberg!Q374</f>
        <v>6.8285</v>
      </c>
      <c r="P363">
        <f>Bloomberg!R374</f>
        <v>24.74</v>
      </c>
      <c r="Q363">
        <f>Bloomberg!S374</f>
        <v>88.9</v>
      </c>
      <c r="R363">
        <f>Bloomberg!T374</f>
        <v>-24.7</v>
      </c>
      <c r="S363">
        <f>Bloomberg!U374</f>
        <v>26.4</v>
      </c>
      <c r="T363">
        <f>Bloomberg!V374</f>
        <v>214632</v>
      </c>
      <c r="U363">
        <f>Bloomberg!W374</f>
        <v>58752</v>
      </c>
      <c r="V363">
        <f>Bloomberg!X374</f>
        <v>-70192</v>
      </c>
      <c r="W363">
        <f>Bloomberg!Y374</f>
        <v>-106481</v>
      </c>
      <c r="X363">
        <f>Bloomberg!Z374</f>
        <v>0.67910000000000004</v>
      </c>
      <c r="Y363">
        <f>Bloomberg!AA374</f>
        <v>2.0390999999999999</v>
      </c>
      <c r="Z363">
        <f>Bloomberg!AB374</f>
        <v>3.2050999999999998</v>
      </c>
      <c r="AA363">
        <f>Bloomberg!AC374</f>
        <v>4.1997999999999998</v>
      </c>
      <c r="AB363">
        <f>Bloomberg!AD374</f>
        <v>1.25</v>
      </c>
      <c r="AC363">
        <f>Bloomberg!AE374</f>
        <v>2.25</v>
      </c>
      <c r="AD363">
        <f>Bloomberg!AF374</f>
        <v>3.1680000000000001</v>
      </c>
      <c r="AE363">
        <f>Bloomberg!AG374</f>
        <v>3.9350000000000001</v>
      </c>
      <c r="AF363">
        <f>Bloomberg!AH374</f>
        <v>0.23499999999999999</v>
      </c>
      <c r="AG363">
        <f>Bloomberg!AI374</f>
        <v>0.54400000000000004</v>
      </c>
      <c r="AH363">
        <f>Bloomberg!AJ374</f>
        <v>1.256</v>
      </c>
      <c r="AI363">
        <f>Bloomberg!AK374</f>
        <v>2.1549999999999998</v>
      </c>
      <c r="AJ363">
        <f>Bloomberg!AL374</f>
        <v>1177.6300000000001</v>
      </c>
      <c r="AK363">
        <f>Bloomberg!AM374</f>
        <v>76.05</v>
      </c>
      <c r="AL363">
        <f>Bloomberg!AN374</f>
        <v>309.35000000000002</v>
      </c>
      <c r="AM363">
        <f>Bloomberg!AO374</f>
        <v>1.8599999999999999</v>
      </c>
      <c r="AN363">
        <f>Bloomberg!AP374</f>
        <v>1.8199999999999998</v>
      </c>
      <c r="AO363">
        <f>Bloomberg!AQ374</f>
        <v>2.6574</v>
      </c>
      <c r="AP363">
        <f>Bloomberg!AR374</f>
        <v>51710</v>
      </c>
      <c r="AQ363">
        <f>Bloomberg!AS374</f>
        <v>18467</v>
      </c>
      <c r="AR363">
        <f>Bloomberg!AT374</f>
        <v>43564</v>
      </c>
      <c r="AS363">
        <f>Bloomberg!AU374</f>
        <v>-11355</v>
      </c>
      <c r="AT363">
        <f>Bloomberg!AV374</f>
        <v>89266</v>
      </c>
      <c r="AU363">
        <f>Bloomberg!AW374</f>
        <v>24653</v>
      </c>
      <c r="AV363">
        <f>Bloomberg!AX374</f>
        <v>21.9</v>
      </c>
      <c r="AW363">
        <f>Bloomberg!AY374</f>
        <v>41.3</v>
      </c>
      <c r="AX363">
        <f>Bloomberg!AZ374</f>
        <v>9.4</v>
      </c>
      <c r="AY363">
        <f>Bloomberg!BA374</f>
        <v>429.66500000000002</v>
      </c>
      <c r="AZ363">
        <f>Bloomberg!BB374</f>
        <v>1795.7</v>
      </c>
      <c r="BA363">
        <f>Bloomberg!BC374</f>
        <v>998.13</v>
      </c>
      <c r="BB363">
        <f>Bloomberg!BD374</f>
        <v>138.63</v>
      </c>
    </row>
    <row r="364" spans="1:54" x14ac:dyDescent="0.4">
      <c r="A364" s="1">
        <f>Bloomberg!C375</f>
        <v>40151</v>
      </c>
      <c r="B364">
        <f>Bloomberg!D375</f>
        <v>1105.98</v>
      </c>
      <c r="C364">
        <f>Bloomberg!E375</f>
        <v>2910.33</v>
      </c>
      <c r="D364">
        <f>Bloomberg!F375</f>
        <v>889.58</v>
      </c>
      <c r="E364">
        <f>Bloomberg!G375</f>
        <v>983.32</v>
      </c>
      <c r="F364">
        <f>Bloomberg!H375</f>
        <v>3317.0439999999999</v>
      </c>
      <c r="G364">
        <f>Bloomberg!I375</f>
        <v>22498.15</v>
      </c>
      <c r="H364">
        <f>Bloomberg!J375</f>
        <v>2716.77</v>
      </c>
      <c r="I364">
        <f>Bloomberg!K375</f>
        <v>90.56</v>
      </c>
      <c r="J364">
        <f>Bloomberg!L375</f>
        <v>1.4858</v>
      </c>
      <c r="K364">
        <f>Bloomberg!M375</f>
        <v>1.6474</v>
      </c>
      <c r="L364">
        <f>Bloomberg!N375</f>
        <v>0.91469999999999996</v>
      </c>
      <c r="M364">
        <f>Bloomberg!O375</f>
        <v>1.0580000000000001</v>
      </c>
      <c r="N364">
        <f>Bloomberg!P375</f>
        <v>12.6653</v>
      </c>
      <c r="O364">
        <f>Bloomberg!Q375</f>
        <v>6.827</v>
      </c>
      <c r="P364">
        <f>Bloomberg!R375</f>
        <v>21.25</v>
      </c>
      <c r="Q364">
        <f>Bloomberg!S375</f>
        <v>95.3</v>
      </c>
      <c r="R364">
        <f>Bloomberg!T375</f>
        <v>3.7</v>
      </c>
      <c r="S364">
        <f>Bloomberg!U375</f>
        <v>25.9</v>
      </c>
      <c r="T364">
        <f>Bloomberg!V375</f>
        <v>213880</v>
      </c>
      <c r="U364">
        <f>Bloomberg!W375</f>
        <v>24147</v>
      </c>
      <c r="V364">
        <f>Bloomberg!X375</f>
        <v>-9312</v>
      </c>
      <c r="W364">
        <f>Bloomberg!Y375</f>
        <v>-77494</v>
      </c>
      <c r="X364">
        <f>Bloomberg!Z375</f>
        <v>0.82969999999999999</v>
      </c>
      <c r="Y364">
        <f>Bloomberg!AA375</f>
        <v>2.2416</v>
      </c>
      <c r="Z364">
        <f>Bloomberg!AB375</f>
        <v>3.4722</v>
      </c>
      <c r="AA364">
        <f>Bloomberg!AC375</f>
        <v>4.3947000000000003</v>
      </c>
      <c r="AB364">
        <f>Bloomberg!AD375</f>
        <v>1.345</v>
      </c>
      <c r="AC364">
        <f>Bloomberg!AE375</f>
        <v>2.3439999999999999</v>
      </c>
      <c r="AD364">
        <f>Bloomberg!AF375</f>
        <v>3.238</v>
      </c>
      <c r="AE364">
        <f>Bloomberg!AG375</f>
        <v>3.972</v>
      </c>
      <c r="AF364">
        <f>Bloomberg!AH375</f>
        <v>0.182</v>
      </c>
      <c r="AG364">
        <f>Bloomberg!AI375</f>
        <v>0.495</v>
      </c>
      <c r="AH364">
        <f>Bloomberg!AJ375</f>
        <v>1.2949999999999999</v>
      </c>
      <c r="AI364">
        <f>Bloomberg!AK375</f>
        <v>2.1949999999999998</v>
      </c>
      <c r="AJ364">
        <f>Bloomberg!AL375</f>
        <v>1161.43</v>
      </c>
      <c r="AK364">
        <f>Bloomberg!AM375</f>
        <v>75.47</v>
      </c>
      <c r="AL364">
        <f>Bloomberg!AN375</f>
        <v>321.35000000000002</v>
      </c>
      <c r="AM364">
        <f>Bloomberg!AO375</f>
        <v>1.8</v>
      </c>
      <c r="AN364">
        <f>Bloomberg!AP375</f>
        <v>1.79</v>
      </c>
      <c r="AO364">
        <f>Bloomberg!AQ375</f>
        <v>2.7565</v>
      </c>
      <c r="AP364">
        <f>Bloomberg!AR375</f>
        <v>56907</v>
      </c>
      <c r="AQ364">
        <f>Bloomberg!AS375</f>
        <v>22151</v>
      </c>
      <c r="AR364">
        <f>Bloomberg!AT375</f>
        <v>48438</v>
      </c>
      <c r="AS364">
        <f>Bloomberg!AU375</f>
        <v>-10663</v>
      </c>
      <c r="AT364">
        <f>Bloomberg!AV375</f>
        <v>100385</v>
      </c>
      <c r="AU364">
        <f>Bloomberg!AW375</f>
        <v>30809</v>
      </c>
      <c r="AV364">
        <f>Bloomberg!AX375</f>
        <v>33.5</v>
      </c>
      <c r="AW364">
        <f>Bloomberg!AY375</f>
        <v>47.4</v>
      </c>
      <c r="AX364">
        <f>Bloomberg!AZ375</f>
        <v>21.8</v>
      </c>
      <c r="AY364">
        <f>Bloomberg!BA375</f>
        <v>421.73899999999998</v>
      </c>
      <c r="AZ364">
        <f>Bloomberg!BB375</f>
        <v>1820.11</v>
      </c>
      <c r="BA364">
        <f>Bloomberg!BC375</f>
        <v>1094.83</v>
      </c>
      <c r="BB364">
        <f>Bloomberg!BD375</f>
        <v>138.72</v>
      </c>
    </row>
    <row r="365" spans="1:54" x14ac:dyDescent="0.4">
      <c r="A365" s="1">
        <f>Bloomberg!C376</f>
        <v>40158</v>
      </c>
      <c r="B365">
        <f>Bloomberg!D376</f>
        <v>1106.4100000000001</v>
      </c>
      <c r="C365">
        <f>Bloomberg!E376</f>
        <v>2862.32</v>
      </c>
      <c r="D365">
        <f>Bloomberg!F376</f>
        <v>888.57</v>
      </c>
      <c r="E365">
        <f>Bloomberg!G376</f>
        <v>972.79</v>
      </c>
      <c r="F365">
        <f>Bloomberg!H376</f>
        <v>3247.3180000000002</v>
      </c>
      <c r="G365">
        <f>Bloomberg!I376</f>
        <v>21902.11</v>
      </c>
      <c r="H365">
        <f>Bloomberg!J376</f>
        <v>2682.52</v>
      </c>
      <c r="I365">
        <f>Bloomberg!K376</f>
        <v>89.1</v>
      </c>
      <c r="J365">
        <f>Bloomberg!L376</f>
        <v>1.4615</v>
      </c>
      <c r="K365">
        <f>Bloomberg!M376</f>
        <v>1.6261999999999999</v>
      </c>
      <c r="L365">
        <f>Bloomberg!N376</f>
        <v>0.91269999999999996</v>
      </c>
      <c r="M365">
        <f>Bloomberg!O376</f>
        <v>1.0601</v>
      </c>
      <c r="N365">
        <f>Bloomberg!P376</f>
        <v>12.8873</v>
      </c>
      <c r="O365">
        <f>Bloomberg!Q376</f>
        <v>6.8277000000000001</v>
      </c>
      <c r="P365">
        <f>Bloomberg!R376</f>
        <v>21.59</v>
      </c>
      <c r="Q365">
        <f>Bloomberg!S376</f>
        <v>94</v>
      </c>
      <c r="R365">
        <f>Bloomberg!T376</f>
        <v>30</v>
      </c>
      <c r="S365">
        <f>Bloomberg!U376</f>
        <v>5.8</v>
      </c>
      <c r="T365">
        <f>Bloomberg!V376</f>
        <v>204891</v>
      </c>
      <c r="U365">
        <f>Bloomberg!W376</f>
        <v>38126</v>
      </c>
      <c r="V365">
        <f>Bloomberg!X376</f>
        <v>-8671</v>
      </c>
      <c r="W365">
        <f>Bloomberg!Y376</f>
        <v>-85578</v>
      </c>
      <c r="X365">
        <f>Bloomberg!Z376</f>
        <v>0.79820000000000002</v>
      </c>
      <c r="Y365">
        <f>Bloomberg!AA376</f>
        <v>2.2486999999999999</v>
      </c>
      <c r="Z365">
        <f>Bloomberg!AB376</f>
        <v>3.5497999999999998</v>
      </c>
      <c r="AA365">
        <f>Bloomberg!AC376</f>
        <v>4.5008999999999997</v>
      </c>
      <c r="AB365">
        <f>Bloomberg!AD376</f>
        <v>1.26</v>
      </c>
      <c r="AC365">
        <f>Bloomberg!AE376</f>
        <v>2.27</v>
      </c>
      <c r="AD365">
        <f>Bloomberg!AF376</f>
        <v>3.2090000000000001</v>
      </c>
      <c r="AE365">
        <f>Bloomberg!AG376</f>
        <v>3.988</v>
      </c>
      <c r="AF365">
        <f>Bloomberg!AH376</f>
        <v>0.18099999999999999</v>
      </c>
      <c r="AG365">
        <f>Bloomberg!AI376</f>
        <v>0.49399999999999999</v>
      </c>
      <c r="AH365">
        <f>Bloomberg!AJ376</f>
        <v>1.288</v>
      </c>
      <c r="AI365">
        <f>Bloomberg!AK376</f>
        <v>2.25</v>
      </c>
      <c r="AJ365">
        <f>Bloomberg!AL376</f>
        <v>1115.3800000000001</v>
      </c>
      <c r="AK365">
        <f>Bloomberg!AM376</f>
        <v>69.87</v>
      </c>
      <c r="AL365">
        <f>Bloomberg!AN376</f>
        <v>311</v>
      </c>
      <c r="AM365">
        <f>Bloomberg!AO376</f>
        <v>1.72</v>
      </c>
      <c r="AN365">
        <f>Bloomberg!AP376</f>
        <v>1.8</v>
      </c>
      <c r="AO365">
        <f>Bloomberg!AQ376</f>
        <v>2.8115999999999999</v>
      </c>
      <c r="AP365">
        <f>Bloomberg!AR376</f>
        <v>35182</v>
      </c>
      <c r="AQ365">
        <f>Bloomberg!AS376</f>
        <v>-511</v>
      </c>
      <c r="AR365">
        <f>Bloomberg!AT376</f>
        <v>46682</v>
      </c>
      <c r="AS365">
        <f>Bloomberg!AU376</f>
        <v>-16876</v>
      </c>
      <c r="AT365">
        <f>Bloomberg!AV376</f>
        <v>106183</v>
      </c>
      <c r="AU365">
        <f>Bloomberg!AW376</f>
        <v>29459</v>
      </c>
      <c r="AV365">
        <f>Bloomberg!AX376</f>
        <v>25.5</v>
      </c>
      <c r="AW365">
        <f>Bloomberg!AY376</f>
        <v>30.5</v>
      </c>
      <c r="AX365">
        <f>Bloomberg!AZ376</f>
        <v>20.5</v>
      </c>
      <c r="AY365">
        <f>Bloomberg!BA376</f>
        <v>420.76900000000001</v>
      </c>
      <c r="AZ365">
        <f>Bloomberg!BB376</f>
        <v>1821.8</v>
      </c>
      <c r="BA365">
        <f>Bloomberg!BC376</f>
        <v>1092.3800000000001</v>
      </c>
      <c r="BB365">
        <f>Bloomberg!BD376</f>
        <v>138.81</v>
      </c>
    </row>
    <row r="366" spans="1:54" x14ac:dyDescent="0.4">
      <c r="A366" s="1">
        <f>Bloomberg!C377</f>
        <v>40165</v>
      </c>
      <c r="B366">
        <f>Bloomberg!D377</f>
        <v>1102.47</v>
      </c>
      <c r="C366">
        <f>Bloomberg!E377</f>
        <v>2871.22</v>
      </c>
      <c r="D366">
        <f>Bloomberg!F377</f>
        <v>893.59</v>
      </c>
      <c r="E366">
        <f>Bloomberg!G377</f>
        <v>950.21</v>
      </c>
      <c r="F366">
        <f>Bloomberg!H377</f>
        <v>3113.886</v>
      </c>
      <c r="G366">
        <f>Bloomberg!I377</f>
        <v>21175.88</v>
      </c>
      <c r="H366">
        <f>Bloomberg!J377</f>
        <v>2653.36</v>
      </c>
      <c r="I366">
        <f>Bloomberg!K377</f>
        <v>90.5</v>
      </c>
      <c r="J366">
        <f>Bloomberg!L377</f>
        <v>1.4338</v>
      </c>
      <c r="K366">
        <f>Bloomberg!M377</f>
        <v>1.6160999999999999</v>
      </c>
      <c r="L366">
        <f>Bloomberg!N377</f>
        <v>0.89019999999999999</v>
      </c>
      <c r="M366">
        <f>Bloomberg!O377</f>
        <v>1.0664</v>
      </c>
      <c r="N366">
        <f>Bloomberg!P377</f>
        <v>12.850899999999999</v>
      </c>
      <c r="O366">
        <f>Bloomberg!Q377</f>
        <v>6.8281000000000001</v>
      </c>
      <c r="P366">
        <f>Bloomberg!R377</f>
        <v>21.68</v>
      </c>
      <c r="Q366">
        <f>Bloomberg!S377</f>
        <v>93.8</v>
      </c>
      <c r="R366">
        <f>Bloomberg!T377</f>
        <v>17.2</v>
      </c>
      <c r="S366">
        <f>Bloomberg!U377</f>
        <v>-17.8</v>
      </c>
      <c r="T366">
        <f>Bloomberg!V377</f>
        <v>178768</v>
      </c>
      <c r="U366">
        <f>Bloomberg!W377</f>
        <v>37461</v>
      </c>
      <c r="V366">
        <f>Bloomberg!X377</f>
        <v>-52781</v>
      </c>
      <c r="W366">
        <f>Bloomberg!Y377</f>
        <v>-100345</v>
      </c>
      <c r="X366">
        <f>Bloomberg!Z377</f>
        <v>0.79059999999999997</v>
      </c>
      <c r="Y366">
        <f>Bloomberg!AA377</f>
        <v>2.2726999999999999</v>
      </c>
      <c r="Z366">
        <f>Bloomberg!AB377</f>
        <v>3.5367999999999999</v>
      </c>
      <c r="AA366">
        <f>Bloomberg!AC377</f>
        <v>4.4574999999999996</v>
      </c>
      <c r="AB366">
        <f>Bloomberg!AD377</f>
        <v>1.149</v>
      </c>
      <c r="AC366">
        <f>Bloomberg!AE377</f>
        <v>2.1640000000000001</v>
      </c>
      <c r="AD366">
        <f>Bloomberg!AF377</f>
        <v>3.137</v>
      </c>
      <c r="AE366">
        <f>Bloomberg!AG377</f>
        <v>3.8769999999999998</v>
      </c>
      <c r="AF366">
        <f>Bloomberg!AH377</f>
        <v>0.16900000000000001</v>
      </c>
      <c r="AG366">
        <f>Bloomberg!AI377</f>
        <v>0.46400000000000002</v>
      </c>
      <c r="AH366">
        <f>Bloomberg!AJ377</f>
        <v>1.236</v>
      </c>
      <c r="AI366">
        <f>Bloomberg!AK377</f>
        <v>2.2450000000000001</v>
      </c>
      <c r="AJ366">
        <f>Bloomberg!AL377</f>
        <v>1113.2</v>
      </c>
      <c r="AK366">
        <f>Bloomberg!AM377</f>
        <v>73.36</v>
      </c>
      <c r="AL366">
        <f>Bloomberg!AN377</f>
        <v>312.10000000000002</v>
      </c>
      <c r="AM366">
        <f>Bloomberg!AO377</f>
        <v>1.65</v>
      </c>
      <c r="AN366">
        <f>Bloomberg!AP377</f>
        <v>1.8</v>
      </c>
      <c r="AO366">
        <f>Bloomberg!AQ377</f>
        <v>2.8961000000000001</v>
      </c>
      <c r="AP366">
        <f>Bloomberg!AR377</f>
        <v>8372</v>
      </c>
      <c r="AQ366">
        <f>Bloomberg!AS377</f>
        <v>-16448</v>
      </c>
      <c r="AR366">
        <f>Bloomberg!AT377</f>
        <v>40983</v>
      </c>
      <c r="AS366">
        <f>Bloomberg!AU377</f>
        <v>-23444</v>
      </c>
      <c r="AT366">
        <f>Bloomberg!AV377</f>
        <v>91562</v>
      </c>
      <c r="AU366">
        <f>Bloomberg!AW377</f>
        <v>25625</v>
      </c>
      <c r="AV366">
        <f>Bloomberg!AX377</f>
        <v>27.9</v>
      </c>
      <c r="AW366">
        <f>Bloomberg!AY377</f>
        <v>45.3</v>
      </c>
      <c r="AX366">
        <f>Bloomberg!AZ377</f>
        <v>15.6</v>
      </c>
      <c r="AY366">
        <f>Bloomberg!BA377</f>
        <v>420.75200000000001</v>
      </c>
      <c r="AZ366">
        <f>Bloomberg!BB377</f>
        <v>1815.5</v>
      </c>
      <c r="BA366">
        <f>Bloomberg!BC377</f>
        <v>1098.56</v>
      </c>
      <c r="BB366">
        <f>Bloomberg!BD377</f>
        <v>139.38999999999999</v>
      </c>
    </row>
    <row r="367" spans="1:54" x14ac:dyDescent="0.4">
      <c r="A367" s="1">
        <f>Bloomberg!C378</f>
        <v>40172</v>
      </c>
      <c r="B367">
        <f>Bloomberg!D378</f>
        <v>1126.48</v>
      </c>
      <c r="C367">
        <f>Bloomberg!E378</f>
        <v>2957.03</v>
      </c>
      <c r="D367">
        <f>Bloomberg!F378</f>
        <v>909.39</v>
      </c>
      <c r="E367">
        <f>Bloomberg!G378</f>
        <v>974.19</v>
      </c>
      <c r="F367">
        <f>Bloomberg!H378</f>
        <v>3141.3530000000001</v>
      </c>
      <c r="G367">
        <f>Bloomberg!I378</f>
        <v>21517</v>
      </c>
      <c r="H367">
        <f>Bloomberg!J378</f>
        <v>2752.28</v>
      </c>
      <c r="I367">
        <f>Bloomberg!K378</f>
        <v>91.3</v>
      </c>
      <c r="J367">
        <f>Bloomberg!L378</f>
        <v>1.4411</v>
      </c>
      <c r="K367">
        <f>Bloomberg!M378</f>
        <v>1.5966</v>
      </c>
      <c r="L367">
        <f>Bloomberg!N378</f>
        <v>0.88419999999999999</v>
      </c>
      <c r="M367">
        <f>Bloomberg!O378</f>
        <v>1.0499000000000001</v>
      </c>
      <c r="N367">
        <f>Bloomberg!P378</f>
        <v>12.885</v>
      </c>
      <c r="O367">
        <f>Bloomberg!Q378</f>
        <v>6.8270999999999997</v>
      </c>
      <c r="P367">
        <f>Bloomberg!R378</f>
        <v>19.47</v>
      </c>
      <c r="Q367">
        <f>Bloomberg!S378</f>
        <v>105</v>
      </c>
      <c r="R367">
        <f>Bloomberg!T378</f>
        <v>6.3</v>
      </c>
      <c r="S367">
        <f>Bloomberg!U378</f>
        <v>-17.100000000000001</v>
      </c>
      <c r="T367">
        <f>Bloomberg!V378</f>
        <v>195407</v>
      </c>
      <c r="U367">
        <f>Bloomberg!W378</f>
        <v>59402</v>
      </c>
      <c r="V367">
        <f>Bloomberg!X378</f>
        <v>-84970</v>
      </c>
      <c r="W367">
        <f>Bloomberg!Y378</f>
        <v>-91641</v>
      </c>
      <c r="X367">
        <f>Bloomberg!Z378</f>
        <v>0.96399999999999997</v>
      </c>
      <c r="Y367">
        <f>Bloomberg!AA378</f>
        <v>2.536</v>
      </c>
      <c r="Z367">
        <f>Bloomberg!AB378</f>
        <v>3.8029999999999999</v>
      </c>
      <c r="AA367">
        <f>Bloomberg!AC378</f>
        <v>4.6833999999999998</v>
      </c>
      <c r="AB367">
        <f>Bloomberg!AD378</f>
        <v>1.1879999999999999</v>
      </c>
      <c r="AC367">
        <f>Bloomberg!AE378</f>
        <v>2.302</v>
      </c>
      <c r="AD367">
        <f>Bloomberg!AF378</f>
        <v>3.3149999999999999</v>
      </c>
      <c r="AE367">
        <f>Bloomberg!AG378</f>
        <v>4.0590000000000002</v>
      </c>
      <c r="AF367">
        <f>Bloomberg!AH378</f>
        <v>0.17</v>
      </c>
      <c r="AG367">
        <f>Bloomberg!AI378</f>
        <v>0.47799999999999998</v>
      </c>
      <c r="AH367">
        <f>Bloomberg!AJ378</f>
        <v>1.28</v>
      </c>
      <c r="AI367">
        <f>Bloomberg!AK378</f>
        <v>2.278</v>
      </c>
      <c r="AJ367">
        <f>Bloomberg!AL378</f>
        <v>1105.45</v>
      </c>
      <c r="AK367">
        <f>Bloomberg!AM378</f>
        <v>78.05</v>
      </c>
      <c r="AL367">
        <f>Bloomberg!AN378</f>
        <v>327.10000000000002</v>
      </c>
      <c r="AM367">
        <f>Bloomberg!AO378</f>
        <v>1.62</v>
      </c>
      <c r="AN367">
        <f>Bloomberg!AP378</f>
        <v>1.79</v>
      </c>
      <c r="AO367">
        <f>Bloomberg!AQ378</f>
        <v>2.9104000000000001</v>
      </c>
      <c r="AP367">
        <f>Bloomberg!AR378</f>
        <v>-1011</v>
      </c>
      <c r="AQ367">
        <f>Bloomberg!AS378</f>
        <v>-14327</v>
      </c>
      <c r="AR367">
        <f>Bloomberg!AT378</f>
        <v>32425</v>
      </c>
      <c r="AS367">
        <f>Bloomberg!AU378</f>
        <v>-24577</v>
      </c>
      <c r="AT367">
        <f>Bloomberg!AV378</f>
        <v>72998</v>
      </c>
      <c r="AU367">
        <f>Bloomberg!AW378</f>
        <v>22701</v>
      </c>
      <c r="AV367">
        <f>Bloomberg!AX378</f>
        <v>32.6</v>
      </c>
      <c r="AW367">
        <f>Bloomberg!AY378</f>
        <v>42</v>
      </c>
      <c r="AX367">
        <f>Bloomberg!AZ378</f>
        <v>14.4</v>
      </c>
      <c r="AY367">
        <f>Bloomberg!BA378</f>
        <v>413.22</v>
      </c>
      <c r="AZ367">
        <f>Bloomberg!BB378</f>
        <v>1855.5</v>
      </c>
      <c r="BA367">
        <f>Bloomberg!BC378</f>
        <v>1117.98</v>
      </c>
      <c r="BB367">
        <f>Bloomberg!BD378</f>
        <v>139.05000000000001</v>
      </c>
    </row>
    <row r="368" spans="1:54" x14ac:dyDescent="0.4">
      <c r="A368" s="1">
        <f>Bloomberg!C379</f>
        <v>40179</v>
      </c>
      <c r="B368">
        <f>Bloomberg!D379</f>
        <v>1115.0999999999999</v>
      </c>
      <c r="C368">
        <f>Bloomberg!E379</f>
        <v>2964.96</v>
      </c>
      <c r="D368">
        <f>Bloomberg!F379</f>
        <v>907.59</v>
      </c>
      <c r="E368">
        <f>Bloomberg!G379</f>
        <v>989.47</v>
      </c>
      <c r="F368">
        <f>Bloomberg!H379</f>
        <v>3277.1390000000001</v>
      </c>
      <c r="G368">
        <f>Bloomberg!I379</f>
        <v>21872.5</v>
      </c>
      <c r="H368">
        <f>Bloomberg!J379</f>
        <v>2760.8</v>
      </c>
      <c r="I368">
        <f>Bloomberg!K379</f>
        <v>93.04</v>
      </c>
      <c r="J368">
        <f>Bloomberg!L379</f>
        <v>1.4323999999999999</v>
      </c>
      <c r="K368">
        <f>Bloomberg!M379</f>
        <v>1.6151</v>
      </c>
      <c r="L368">
        <f>Bloomberg!N379</f>
        <v>0.89800000000000002</v>
      </c>
      <c r="M368">
        <f>Bloomberg!O379</f>
        <v>1.0528</v>
      </c>
      <c r="N368">
        <f>Bloomberg!P379</f>
        <v>13.1013</v>
      </c>
      <c r="O368">
        <f>Bloomberg!Q379</f>
        <v>6.8270999999999997</v>
      </c>
      <c r="P368">
        <f>Bloomberg!R379</f>
        <v>21.68</v>
      </c>
      <c r="Q368">
        <f>Bloomberg!S379</f>
        <v>107.5</v>
      </c>
      <c r="R368">
        <f>Bloomberg!T379</f>
        <v>18.399999999999999</v>
      </c>
      <c r="S368">
        <f>Bloomberg!U379</f>
        <v>-15.5</v>
      </c>
      <c r="T368">
        <f>Bloomberg!V379</f>
        <v>153721</v>
      </c>
      <c r="U368">
        <f>Bloomberg!W379</f>
        <v>30240</v>
      </c>
      <c r="V368">
        <f>Bloomberg!X379</f>
        <v>-136356</v>
      </c>
      <c r="W368">
        <f>Bloomberg!Y379</f>
        <v>-103690</v>
      </c>
      <c r="X368">
        <f>Bloomberg!Z379</f>
        <v>1.1355999999999999</v>
      </c>
      <c r="Y368">
        <f>Bloomberg!AA379</f>
        <v>2.6787999999999998</v>
      </c>
      <c r="Z368">
        <f>Bloomberg!AB379</f>
        <v>3.835</v>
      </c>
      <c r="AA368">
        <f>Bloomberg!AC379</f>
        <v>4.6280999999999999</v>
      </c>
      <c r="AB368">
        <f>Bloomberg!AD379</f>
        <v>1.3320000000000001</v>
      </c>
      <c r="AC368">
        <f>Bloomberg!AE379</f>
        <v>2.423</v>
      </c>
      <c r="AD368">
        <f>Bloomberg!AF379</f>
        <v>3.387</v>
      </c>
      <c r="AE368">
        <f>Bloomberg!AG379</f>
        <v>4.1120000000000001</v>
      </c>
      <c r="AF368">
        <f>Bloomberg!AH379</f>
        <v>0.152</v>
      </c>
      <c r="AG368">
        <f>Bloomberg!AI379</f>
        <v>0.47299999999999998</v>
      </c>
      <c r="AH368">
        <f>Bloomberg!AJ379</f>
        <v>1.2949999999999999</v>
      </c>
      <c r="AI368">
        <f>Bloomberg!AK379</f>
        <v>2.2749999999999999</v>
      </c>
      <c r="AJ368">
        <f>Bloomberg!AL379</f>
        <v>1097.3499999999999</v>
      </c>
      <c r="AK368">
        <f>Bloomberg!AM379</f>
        <v>79.36</v>
      </c>
      <c r="AL368">
        <f>Bloomberg!AN379</f>
        <v>334.65</v>
      </c>
      <c r="AM368">
        <f>Bloomberg!AO379</f>
        <v>1.5699999999999998</v>
      </c>
      <c r="AN368">
        <f>Bloomberg!AP379</f>
        <v>1.75</v>
      </c>
      <c r="AO368">
        <f>Bloomberg!AQ379</f>
        <v>2.9321000000000002</v>
      </c>
      <c r="AP368">
        <f>Bloomberg!AR379</f>
        <v>-14903</v>
      </c>
      <c r="AQ368">
        <f>Bloomberg!AS379</f>
        <v>-33797</v>
      </c>
      <c r="AR368">
        <f>Bloomberg!AT379</f>
        <v>36531</v>
      </c>
      <c r="AS368">
        <f>Bloomberg!AU379</f>
        <v>-29475</v>
      </c>
      <c r="AT368">
        <f>Bloomberg!AV379</f>
        <v>64633</v>
      </c>
      <c r="AU368">
        <f>Bloomberg!AW379</f>
        <v>39989</v>
      </c>
      <c r="AV368">
        <f>Bloomberg!AX379</f>
        <v>31.7</v>
      </c>
      <c r="AW368">
        <f>Bloomberg!AY379</f>
        <v>39.200000000000003</v>
      </c>
      <c r="AX368">
        <f>Bloomberg!AZ379</f>
        <v>16.899999999999999</v>
      </c>
      <c r="AY368">
        <f>Bloomberg!BA379</f>
        <v>412.404</v>
      </c>
      <c r="AZ368">
        <f>Bloomberg!BB379</f>
        <v>1837.5</v>
      </c>
      <c r="BA368">
        <f>Bloomberg!BC379</f>
        <v>1116.5999999999999</v>
      </c>
      <c r="BB368">
        <f>Bloomberg!BD379</f>
        <v>139.01</v>
      </c>
    </row>
    <row r="369" spans="1:54" x14ac:dyDescent="0.4">
      <c r="A369" s="1">
        <f>Bloomberg!C380</f>
        <v>40186</v>
      </c>
      <c r="B369">
        <f>Bloomberg!D380</f>
        <v>1144.98</v>
      </c>
      <c r="C369">
        <f>Bloomberg!E380</f>
        <v>3017.85</v>
      </c>
      <c r="D369">
        <f>Bloomberg!F380</f>
        <v>941.29</v>
      </c>
      <c r="E369">
        <f>Bloomberg!G380</f>
        <v>1016.41</v>
      </c>
      <c r="F369">
        <f>Bloomberg!H380</f>
        <v>3195.998</v>
      </c>
      <c r="G369">
        <f>Bloomberg!I380</f>
        <v>22296.75</v>
      </c>
      <c r="H369">
        <f>Bloomberg!J380</f>
        <v>2829.13</v>
      </c>
      <c r="I369">
        <f>Bloomberg!K380</f>
        <v>92.66</v>
      </c>
      <c r="J369">
        <f>Bloomberg!L380</f>
        <v>1.4409000000000001</v>
      </c>
      <c r="K369">
        <f>Bloomberg!M380</f>
        <v>1.6023000000000001</v>
      </c>
      <c r="L369">
        <f>Bloomberg!N380</f>
        <v>0.92479999999999996</v>
      </c>
      <c r="M369">
        <f>Bloomberg!O380</f>
        <v>1.0298</v>
      </c>
      <c r="N369">
        <f>Bloomberg!P380</f>
        <v>12.696999999999999</v>
      </c>
      <c r="O369">
        <f>Bloomberg!Q380</f>
        <v>6.8276000000000003</v>
      </c>
      <c r="P369">
        <f>Bloomberg!R380</f>
        <v>18.13</v>
      </c>
      <c r="Q369">
        <f>Bloomberg!S380</f>
        <v>96.3</v>
      </c>
      <c r="R369">
        <f>Bloomberg!T380</f>
        <v>5.2</v>
      </c>
      <c r="S369">
        <f>Bloomberg!U380</f>
        <v>-18.8</v>
      </c>
      <c r="T369">
        <f>Bloomberg!V380</f>
        <v>91546</v>
      </c>
      <c r="U369">
        <f>Bloomberg!W380</f>
        <v>4294</v>
      </c>
      <c r="V369">
        <f>Bloomberg!X380</f>
        <v>-149232</v>
      </c>
      <c r="W369">
        <f>Bloomberg!Y380</f>
        <v>-101533</v>
      </c>
      <c r="X369">
        <f>Bloomberg!Z380</f>
        <v>0.97589999999999999</v>
      </c>
      <c r="Y369">
        <f>Bloomberg!AA380</f>
        <v>2.5911999999999997</v>
      </c>
      <c r="Z369">
        <f>Bloomberg!AB380</f>
        <v>3.8296999999999999</v>
      </c>
      <c r="AA369">
        <f>Bloomberg!AC380</f>
        <v>4.7149999999999999</v>
      </c>
      <c r="AB369">
        <f>Bloomberg!AD380</f>
        <v>1.244</v>
      </c>
      <c r="AC369">
        <f>Bloomberg!AE380</f>
        <v>2.39</v>
      </c>
      <c r="AD369">
        <f>Bloomberg!AF380</f>
        <v>3.3849999999999998</v>
      </c>
      <c r="AE369">
        <f>Bloomberg!AG380</f>
        <v>4.1109999999999998</v>
      </c>
      <c r="AF369">
        <f>Bloomberg!AH380</f>
        <v>0.17499999999999999</v>
      </c>
      <c r="AG369">
        <f>Bloomberg!AI380</f>
        <v>0.52500000000000002</v>
      </c>
      <c r="AH369">
        <f>Bloomberg!AJ380</f>
        <v>1.365</v>
      </c>
      <c r="AI369">
        <f>Bloomberg!AK380</f>
        <v>2.3250000000000002</v>
      </c>
      <c r="AJ369">
        <f>Bloomberg!AL380</f>
        <v>1138.23</v>
      </c>
      <c r="AK369">
        <f>Bloomberg!AM380</f>
        <v>82.75</v>
      </c>
      <c r="AL369">
        <f>Bloomberg!AN380</f>
        <v>340.05</v>
      </c>
      <c r="AM369">
        <f>Bloomberg!AO380</f>
        <v>1.49</v>
      </c>
      <c r="AN369">
        <f>Bloomberg!AP380</f>
        <v>1.6099999999999999</v>
      </c>
      <c r="AO369">
        <f>Bloomberg!AQ380</f>
        <v>2.9859</v>
      </c>
      <c r="AP369">
        <f>Bloomberg!AR380</f>
        <v>-16811</v>
      </c>
      <c r="AQ369">
        <f>Bloomberg!AS380</f>
        <v>-35788</v>
      </c>
      <c r="AR369">
        <f>Bloomberg!AT380</f>
        <v>47108</v>
      </c>
      <c r="AS369">
        <f>Bloomberg!AU380</f>
        <v>-33564</v>
      </c>
      <c r="AT369">
        <f>Bloomberg!AV380</f>
        <v>61987</v>
      </c>
      <c r="AU369">
        <f>Bloomberg!AW380</f>
        <v>40196</v>
      </c>
      <c r="AV369">
        <f>Bloomberg!AX380</f>
        <v>33.700000000000003</v>
      </c>
      <c r="AW369">
        <f>Bloomberg!AY380</f>
        <v>33.1</v>
      </c>
      <c r="AX369">
        <f>Bloomberg!AZ380</f>
        <v>13.2</v>
      </c>
      <c r="AY369">
        <f>Bloomberg!BA380</f>
        <v>414.06599999999997</v>
      </c>
      <c r="AZ369">
        <f>Bloomberg!BB380</f>
        <v>1887.77</v>
      </c>
      <c r="BA369">
        <f>Bloomberg!BC380</f>
        <v>1158.06</v>
      </c>
      <c r="BB369">
        <f>Bloomberg!BD380</f>
        <v>138.04</v>
      </c>
    </row>
    <row r="370" spans="1:54" x14ac:dyDescent="0.4">
      <c r="A370" s="1">
        <f>Bloomberg!C381</f>
        <v>40193</v>
      </c>
      <c r="B370">
        <f>Bloomberg!D381</f>
        <v>1136.03</v>
      </c>
      <c r="C370">
        <f>Bloomberg!E381</f>
        <v>2940.25</v>
      </c>
      <c r="D370">
        <f>Bloomberg!F381</f>
        <v>966.4</v>
      </c>
      <c r="E370">
        <f>Bloomberg!G381</f>
        <v>1010.77</v>
      </c>
      <c r="F370">
        <f>Bloomberg!H381</f>
        <v>3224.152</v>
      </c>
      <c r="G370">
        <f>Bloomberg!I381</f>
        <v>21654.16</v>
      </c>
      <c r="H370">
        <f>Bloomberg!J381</f>
        <v>2789.75</v>
      </c>
      <c r="I370">
        <f>Bloomberg!K381</f>
        <v>90.77</v>
      </c>
      <c r="J370">
        <f>Bloomberg!L381</f>
        <v>1.4386999999999999</v>
      </c>
      <c r="K370">
        <f>Bloomberg!M381</f>
        <v>1.6263999999999998</v>
      </c>
      <c r="L370">
        <f>Bloomberg!N381</f>
        <v>0.92279999999999995</v>
      </c>
      <c r="M370">
        <f>Bloomberg!O381</f>
        <v>1.0290999999999999</v>
      </c>
      <c r="N370">
        <f>Bloomberg!P381</f>
        <v>12.6968</v>
      </c>
      <c r="O370">
        <f>Bloomberg!Q381</f>
        <v>6.827</v>
      </c>
      <c r="P370">
        <f>Bloomberg!R381</f>
        <v>17.91</v>
      </c>
      <c r="Q370">
        <f>Bloomberg!S381</f>
        <v>89.8</v>
      </c>
      <c r="R370">
        <f>Bloomberg!T381</f>
        <v>-11.8</v>
      </c>
      <c r="S370">
        <f>Bloomberg!U381</f>
        <v>-8.1999999999999993</v>
      </c>
      <c r="T370">
        <f>Bloomberg!V381</f>
        <v>140313</v>
      </c>
      <c r="U370">
        <f>Bloomberg!W381</f>
        <v>-10943</v>
      </c>
      <c r="V370">
        <f>Bloomberg!X381</f>
        <v>-190708</v>
      </c>
      <c r="W370">
        <f>Bloomberg!Y381</f>
        <v>-101081</v>
      </c>
      <c r="X370">
        <f>Bloomberg!Z381</f>
        <v>0.86209999999999998</v>
      </c>
      <c r="Y370">
        <f>Bloomberg!AA381</f>
        <v>2.4159000000000002</v>
      </c>
      <c r="Z370">
        <f>Bloomberg!AB381</f>
        <v>3.6743999999999999</v>
      </c>
      <c r="AA370">
        <f>Bloomberg!AC381</f>
        <v>4.5814000000000004</v>
      </c>
      <c r="AB370">
        <f>Bloomberg!AD381</f>
        <v>1.135</v>
      </c>
      <c r="AC370">
        <f>Bloomberg!AE381</f>
        <v>2.3609999999999998</v>
      </c>
      <c r="AD370">
        <f>Bloomberg!AF381</f>
        <v>3.262</v>
      </c>
      <c r="AE370">
        <f>Bloomberg!AG381</f>
        <v>4.0279999999999996</v>
      </c>
      <c r="AF370">
        <f>Bloomberg!AH381</f>
        <v>0.16500000000000001</v>
      </c>
      <c r="AG370">
        <f>Bloomberg!AI381</f>
        <v>0.52400000000000002</v>
      </c>
      <c r="AH370">
        <f>Bloomberg!AJ381</f>
        <v>1.33</v>
      </c>
      <c r="AI370">
        <f>Bloomberg!AK381</f>
        <v>2.2850000000000001</v>
      </c>
      <c r="AJ370">
        <f>Bloomberg!AL381</f>
        <v>1130.93</v>
      </c>
      <c r="AK370">
        <f>Bloomberg!AM381</f>
        <v>78</v>
      </c>
      <c r="AL370">
        <f>Bloomberg!AN381</f>
        <v>336.6</v>
      </c>
      <c r="AM370">
        <f>Bloomberg!AO381</f>
        <v>1.52</v>
      </c>
      <c r="AN370">
        <f>Bloomberg!AP381</f>
        <v>1.6</v>
      </c>
      <c r="AO370">
        <f>Bloomberg!AQ381</f>
        <v>3.0434000000000001</v>
      </c>
      <c r="AP370">
        <f>Bloomberg!AR381</f>
        <v>-16744</v>
      </c>
      <c r="AQ370">
        <f>Bloomberg!AS381</f>
        <v>-17917</v>
      </c>
      <c r="AR370">
        <f>Bloomberg!AT381</f>
        <v>59352</v>
      </c>
      <c r="AS370">
        <f>Bloomberg!AU381</f>
        <v>-35467</v>
      </c>
      <c r="AT370">
        <f>Bloomberg!AV381</f>
        <v>75897</v>
      </c>
      <c r="AU370">
        <f>Bloomberg!AW381</f>
        <v>48695</v>
      </c>
      <c r="AV370">
        <f>Bloomberg!AX381</f>
        <v>37.5</v>
      </c>
      <c r="AW370">
        <f>Bloomberg!AY381</f>
        <v>10</v>
      </c>
      <c r="AX370">
        <f>Bloomberg!AZ381</f>
        <v>11.7</v>
      </c>
      <c r="AY370">
        <f>Bloomberg!BA381</f>
        <v>418.66300000000001</v>
      </c>
      <c r="AZ370">
        <f>Bloomberg!BB381</f>
        <v>1873.3</v>
      </c>
      <c r="BA370">
        <f>Bloomberg!BC381</f>
        <v>1188.95</v>
      </c>
      <c r="BB370">
        <f>Bloomberg!BD381</f>
        <v>138.41999999999999</v>
      </c>
    </row>
    <row r="371" spans="1:54" x14ac:dyDescent="0.4">
      <c r="A371" s="1">
        <f>Bloomberg!C382</f>
        <v>40200</v>
      </c>
      <c r="B371">
        <f>Bloomberg!D382</f>
        <v>1091.76</v>
      </c>
      <c r="C371">
        <f>Bloomberg!E382</f>
        <v>2836.8</v>
      </c>
      <c r="D371">
        <f>Bloomberg!F382</f>
        <v>940.94</v>
      </c>
      <c r="E371">
        <f>Bloomberg!G382</f>
        <v>963.85</v>
      </c>
      <c r="F371">
        <f>Bloomberg!H382</f>
        <v>3128.5880000000002</v>
      </c>
      <c r="G371">
        <f>Bloomberg!I382</f>
        <v>20726.18</v>
      </c>
      <c r="H371">
        <f>Bloomberg!J382</f>
        <v>2714.07</v>
      </c>
      <c r="I371">
        <f>Bloomberg!K382</f>
        <v>89.82</v>
      </c>
      <c r="J371">
        <f>Bloomberg!L382</f>
        <v>1.4138999999999999</v>
      </c>
      <c r="K371">
        <f>Bloomberg!M382</f>
        <v>1.6113</v>
      </c>
      <c r="L371">
        <f>Bloomberg!N382</f>
        <v>0.90069999999999995</v>
      </c>
      <c r="M371">
        <f>Bloomberg!O382</f>
        <v>1.0578000000000001</v>
      </c>
      <c r="N371">
        <f>Bloomberg!P382</f>
        <v>12.974500000000001</v>
      </c>
      <c r="O371">
        <f>Bloomberg!Q382</f>
        <v>6.827</v>
      </c>
      <c r="P371">
        <f>Bloomberg!R382</f>
        <v>27.31</v>
      </c>
      <c r="Q371">
        <f>Bloomberg!S382</f>
        <v>88.3</v>
      </c>
      <c r="R371">
        <f>Bloomberg!T382</f>
        <v>-2</v>
      </c>
      <c r="S371">
        <f>Bloomberg!U382</f>
        <v>-13.6</v>
      </c>
      <c r="T371">
        <f>Bloomberg!V382</f>
        <v>136252</v>
      </c>
      <c r="U371">
        <f>Bloomberg!W382</f>
        <v>-18317</v>
      </c>
      <c r="V371">
        <f>Bloomberg!X382</f>
        <v>-143801</v>
      </c>
      <c r="W371">
        <f>Bloomberg!Y382</f>
        <v>-106004</v>
      </c>
      <c r="X371">
        <f>Bloomberg!Z382</f>
        <v>0.78749999999999998</v>
      </c>
      <c r="Y371">
        <f>Bloomberg!AA382</f>
        <v>2.3414000000000001</v>
      </c>
      <c r="Z371">
        <f>Bloomberg!AB382</f>
        <v>3.6071</v>
      </c>
      <c r="AA371">
        <f>Bloomberg!AC382</f>
        <v>4.5312000000000001</v>
      </c>
      <c r="AB371">
        <f>Bloomberg!AD382</f>
        <v>1.1120000000000001</v>
      </c>
      <c r="AC371">
        <f>Bloomberg!AE382</f>
        <v>2.294</v>
      </c>
      <c r="AD371">
        <f>Bloomberg!AF382</f>
        <v>3.2149999999999999</v>
      </c>
      <c r="AE371">
        <f>Bloomberg!AG382</f>
        <v>4.008</v>
      </c>
      <c r="AF371">
        <f>Bloomberg!AH382</f>
        <v>0.16500000000000001</v>
      </c>
      <c r="AG371">
        <f>Bloomberg!AI382</f>
        <v>0.51800000000000002</v>
      </c>
      <c r="AH371">
        <f>Bloomberg!AJ382</f>
        <v>1.33</v>
      </c>
      <c r="AI371">
        <f>Bloomberg!AK382</f>
        <v>2.3039999999999998</v>
      </c>
      <c r="AJ371">
        <f>Bloomberg!AL382</f>
        <v>1093.23</v>
      </c>
      <c r="AK371">
        <f>Bloomberg!AM382</f>
        <v>74.540000000000006</v>
      </c>
      <c r="AL371">
        <f>Bloomberg!AN382</f>
        <v>334.7</v>
      </c>
      <c r="AM371">
        <f>Bloomberg!AO382</f>
        <v>1.5699999999999998</v>
      </c>
      <c r="AN371">
        <f>Bloomberg!AP382</f>
        <v>1.6400000000000001</v>
      </c>
      <c r="AO371">
        <f>Bloomberg!AQ382</f>
        <v>2.9962999999999997</v>
      </c>
      <c r="AP371">
        <f>Bloomberg!AR382</f>
        <v>-17096</v>
      </c>
      <c r="AQ371">
        <f>Bloomberg!AS382</f>
        <v>-25282</v>
      </c>
      <c r="AR371">
        <f>Bloomberg!AT382</f>
        <v>62851</v>
      </c>
      <c r="AS371">
        <f>Bloomberg!AU382</f>
        <v>-20171</v>
      </c>
      <c r="AT371">
        <f>Bloomberg!AV382</f>
        <v>79247</v>
      </c>
      <c r="AU371">
        <f>Bloomberg!AW382</f>
        <v>46803</v>
      </c>
      <c r="AV371">
        <f>Bloomberg!AX382</f>
        <v>44.5</v>
      </c>
      <c r="AW371">
        <f>Bloomberg!AY382</f>
        <v>5</v>
      </c>
      <c r="AX371">
        <f>Bloomberg!AZ382</f>
        <v>15.9</v>
      </c>
      <c r="AY371">
        <f>Bloomberg!BA382</f>
        <v>421.56400000000002</v>
      </c>
      <c r="AZ371">
        <f>Bloomberg!BB382</f>
        <v>1800.61</v>
      </c>
      <c r="BA371">
        <f>Bloomberg!BC382</f>
        <v>1157.6300000000001</v>
      </c>
      <c r="BB371">
        <f>Bloomberg!BD382</f>
        <v>138.55000000000001</v>
      </c>
    </row>
    <row r="372" spans="1:54" x14ac:dyDescent="0.4">
      <c r="A372" s="1">
        <f>Bloomberg!C383</f>
        <v>40207</v>
      </c>
      <c r="B372">
        <f>Bloomberg!D383</f>
        <v>1073.8699999999999</v>
      </c>
      <c r="C372">
        <f>Bloomberg!E383</f>
        <v>2776.83</v>
      </c>
      <c r="D372">
        <f>Bloomberg!F383</f>
        <v>901.12</v>
      </c>
      <c r="E372">
        <f>Bloomberg!G383</f>
        <v>933.59</v>
      </c>
      <c r="F372">
        <f>Bloomberg!H383</f>
        <v>2989.2919999999999</v>
      </c>
      <c r="G372">
        <f>Bloomberg!I383</f>
        <v>20121.990000000002</v>
      </c>
      <c r="H372">
        <f>Bloomberg!J383</f>
        <v>2660.49</v>
      </c>
      <c r="I372">
        <f>Bloomberg!K383</f>
        <v>90.27</v>
      </c>
      <c r="J372">
        <f>Bloomberg!L383</f>
        <v>1.3862999999999999</v>
      </c>
      <c r="K372">
        <f>Bloomberg!M383</f>
        <v>1.5986</v>
      </c>
      <c r="L372">
        <f>Bloomberg!N383</f>
        <v>0.88380000000000003</v>
      </c>
      <c r="M372">
        <f>Bloomberg!O383</f>
        <v>1.0704</v>
      </c>
      <c r="N372">
        <f>Bloomberg!P383</f>
        <v>13.095000000000001</v>
      </c>
      <c r="O372">
        <f>Bloomberg!Q383</f>
        <v>6.8269000000000002</v>
      </c>
      <c r="P372">
        <f>Bloomberg!R383</f>
        <v>24.62</v>
      </c>
      <c r="Q372">
        <f>Bloomberg!S383</f>
        <v>86.3</v>
      </c>
      <c r="R372">
        <f>Bloomberg!T383</f>
        <v>14.8</v>
      </c>
      <c r="S372">
        <f>Bloomberg!U383</f>
        <v>10.3</v>
      </c>
      <c r="T372">
        <f>Bloomberg!V383</f>
        <v>144295</v>
      </c>
      <c r="U372">
        <f>Bloomberg!W383</f>
        <v>-13503</v>
      </c>
      <c r="V372">
        <f>Bloomberg!X383</f>
        <v>-150466</v>
      </c>
      <c r="W372">
        <f>Bloomberg!Y383</f>
        <v>-94422</v>
      </c>
      <c r="X372">
        <f>Bloomberg!Z383</f>
        <v>0.81179999999999997</v>
      </c>
      <c r="Y372">
        <f>Bloomberg!AA383</f>
        <v>2.3231999999999999</v>
      </c>
      <c r="Z372">
        <f>Bloomberg!AB383</f>
        <v>3.5844</v>
      </c>
      <c r="AA372">
        <f>Bloomberg!AC383</f>
        <v>4.4884000000000004</v>
      </c>
      <c r="AB372">
        <f>Bloomberg!AD383</f>
        <v>1.119</v>
      </c>
      <c r="AC372">
        <f>Bloomberg!AE383</f>
        <v>2.2759999999999998</v>
      </c>
      <c r="AD372">
        <f>Bloomberg!AF383</f>
        <v>3.1960000000000002</v>
      </c>
      <c r="AE372">
        <f>Bloomberg!AG383</f>
        <v>3.9249999999999998</v>
      </c>
      <c r="AF372">
        <f>Bloomberg!AH383</f>
        <v>0.16400000000000001</v>
      </c>
      <c r="AG372">
        <f>Bloomberg!AI383</f>
        <v>0.5</v>
      </c>
      <c r="AH372">
        <f>Bloomberg!AJ383</f>
        <v>1.325</v>
      </c>
      <c r="AI372">
        <f>Bloomberg!AK383</f>
        <v>2.2949999999999999</v>
      </c>
      <c r="AJ372">
        <f>Bloomberg!AL383</f>
        <v>1081.2</v>
      </c>
      <c r="AK372">
        <f>Bloomberg!AM383</f>
        <v>72.89</v>
      </c>
      <c r="AL372">
        <f>Bloomberg!AN383</f>
        <v>305.25</v>
      </c>
      <c r="AM372">
        <f>Bloomberg!AO383</f>
        <v>1.56</v>
      </c>
      <c r="AN372">
        <f>Bloomberg!AP383</f>
        <v>1.65</v>
      </c>
      <c r="AO372">
        <f>Bloomberg!AQ383</f>
        <v>3.0762999999999998</v>
      </c>
      <c r="AP372">
        <f>Bloomberg!AR383</f>
        <v>-4347</v>
      </c>
      <c r="AQ372">
        <f>Bloomberg!AS383</f>
        <v>-39539</v>
      </c>
      <c r="AR372">
        <f>Bloomberg!AT383</f>
        <v>45318</v>
      </c>
      <c r="AS372">
        <f>Bloomberg!AU383</f>
        <v>-27153</v>
      </c>
      <c r="AT372">
        <f>Bloomberg!AV383</f>
        <v>58139</v>
      </c>
      <c r="AU372">
        <f>Bloomberg!AW383</f>
        <v>25809</v>
      </c>
      <c r="AV372">
        <f>Bloomberg!AX383</f>
        <v>50.1</v>
      </c>
      <c r="AW372">
        <f>Bloomberg!AY383</f>
        <v>1.5</v>
      </c>
      <c r="AX372">
        <f>Bloomberg!AZ383</f>
        <v>25.7</v>
      </c>
      <c r="AY372">
        <f>Bloomberg!BA383</f>
        <v>421.79300000000001</v>
      </c>
      <c r="AZ372">
        <f>Bloomberg!BB383</f>
        <v>1771.4</v>
      </c>
      <c r="BA372">
        <f>Bloomberg!BC383</f>
        <v>1108.6400000000001</v>
      </c>
      <c r="BB372">
        <f>Bloomberg!BD383</f>
        <v>138.83000000000001</v>
      </c>
    </row>
    <row r="373" spans="1:54" x14ac:dyDescent="0.4">
      <c r="A373" s="1">
        <f>Bloomberg!C384</f>
        <v>40214</v>
      </c>
      <c r="B373">
        <f>Bloomberg!D384</f>
        <v>1066.19</v>
      </c>
      <c r="C373">
        <f>Bloomberg!E384</f>
        <v>2631.64</v>
      </c>
      <c r="D373">
        <f>Bloomberg!F384</f>
        <v>891.78</v>
      </c>
      <c r="E373">
        <f>Bloomberg!G384</f>
        <v>897.7</v>
      </c>
      <c r="F373">
        <f>Bloomberg!H384</f>
        <v>2939.402</v>
      </c>
      <c r="G373">
        <f>Bloomberg!I384</f>
        <v>19665.080000000002</v>
      </c>
      <c r="H373">
        <f>Bloomberg!J384</f>
        <v>2596.7199999999998</v>
      </c>
      <c r="I373">
        <f>Bloomberg!K384</f>
        <v>89.25</v>
      </c>
      <c r="J373">
        <f>Bloomberg!L384</f>
        <v>1.3677999999999999</v>
      </c>
      <c r="K373">
        <f>Bloomberg!M384</f>
        <v>1.5641</v>
      </c>
      <c r="L373">
        <f>Bloomberg!N384</f>
        <v>0.86839999999999995</v>
      </c>
      <c r="M373">
        <f>Bloomberg!O384</f>
        <v>1.0716000000000001</v>
      </c>
      <c r="N373">
        <f>Bloomberg!P384</f>
        <v>13.1409</v>
      </c>
      <c r="O373">
        <f>Bloomberg!Q384</f>
        <v>6.8265000000000002</v>
      </c>
      <c r="P373">
        <f>Bloomberg!R384</f>
        <v>26.11</v>
      </c>
      <c r="Q373">
        <f>Bloomberg!S384</f>
        <v>89.1</v>
      </c>
      <c r="R373">
        <f>Bloomberg!T384</f>
        <v>45.3</v>
      </c>
      <c r="S373">
        <f>Bloomberg!U384</f>
        <v>-5.3</v>
      </c>
      <c r="T373">
        <f>Bloomberg!V384</f>
        <v>168907</v>
      </c>
      <c r="U373">
        <f>Bloomberg!W384</f>
        <v>-8304</v>
      </c>
      <c r="V373">
        <f>Bloomberg!X384</f>
        <v>-129810</v>
      </c>
      <c r="W373">
        <f>Bloomberg!Y384</f>
        <v>-99742</v>
      </c>
      <c r="X373">
        <f>Bloomberg!Z384</f>
        <v>0.76329999999999998</v>
      </c>
      <c r="Y373">
        <f>Bloomberg!AA384</f>
        <v>2.2332999999999998</v>
      </c>
      <c r="Z373">
        <f>Bloomberg!AB384</f>
        <v>3.5653999999999999</v>
      </c>
      <c r="AA373">
        <f>Bloomberg!AC384</f>
        <v>4.5186000000000002</v>
      </c>
      <c r="AB373">
        <f>Bloomberg!AD384</f>
        <v>0.98899999999999999</v>
      </c>
      <c r="AC373">
        <f>Bloomberg!AE384</f>
        <v>2.161</v>
      </c>
      <c r="AD373">
        <f>Bloomberg!AF384</f>
        <v>3.12</v>
      </c>
      <c r="AE373">
        <f>Bloomberg!AG384</f>
        <v>3.8449999999999998</v>
      </c>
      <c r="AF373">
        <f>Bloomberg!AH384</f>
        <v>0.16500000000000001</v>
      </c>
      <c r="AG373">
        <f>Bloomberg!AI384</f>
        <v>0.53500000000000003</v>
      </c>
      <c r="AH373">
        <f>Bloomberg!AJ384</f>
        <v>1.3740000000000001</v>
      </c>
      <c r="AI373">
        <f>Bloomberg!AK384</f>
        <v>2.33</v>
      </c>
      <c r="AJ373">
        <f>Bloomberg!AL384</f>
        <v>1066.25</v>
      </c>
      <c r="AK373">
        <f>Bloomberg!AM384</f>
        <v>71.19</v>
      </c>
      <c r="AL373">
        <f>Bloomberg!AN384</f>
        <v>285.75</v>
      </c>
      <c r="AM373">
        <f>Bloomberg!AO384</f>
        <v>1.6400000000000001</v>
      </c>
      <c r="AN373">
        <f>Bloomberg!AP384</f>
        <v>1.73</v>
      </c>
      <c r="AO373">
        <f>Bloomberg!AQ384</f>
        <v>3.0257999999999998</v>
      </c>
      <c r="AP373">
        <f>Bloomberg!AR384</f>
        <v>7135</v>
      </c>
      <c r="AQ373">
        <f>Bloomberg!AS384</f>
        <v>-43741</v>
      </c>
      <c r="AR373">
        <f>Bloomberg!AT384</f>
        <v>33271</v>
      </c>
      <c r="AS373">
        <f>Bloomberg!AU384</f>
        <v>-33968</v>
      </c>
      <c r="AT373">
        <f>Bloomberg!AV384</f>
        <v>42653</v>
      </c>
      <c r="AU373">
        <f>Bloomberg!AW384</f>
        <v>15355</v>
      </c>
      <c r="AV373">
        <f>Bloomberg!AX384</f>
        <v>52.1</v>
      </c>
      <c r="AW373">
        <f>Bloomberg!AY384</f>
        <v>0</v>
      </c>
      <c r="AX373">
        <f>Bloomberg!AZ384</f>
        <v>30.7</v>
      </c>
      <c r="AY373">
        <f>Bloomberg!BA384</f>
        <v>423.74</v>
      </c>
      <c r="AZ373">
        <f>Bloomberg!BB384</f>
        <v>1759.38</v>
      </c>
      <c r="BA373">
        <f>Bloomberg!BC384</f>
        <v>1097.1500000000001</v>
      </c>
      <c r="BB373">
        <f>Bloomberg!BD384</f>
        <v>138.26</v>
      </c>
    </row>
    <row r="374" spans="1:54" x14ac:dyDescent="0.4">
      <c r="A374" s="1">
        <f>Bloomberg!C385</f>
        <v>40221</v>
      </c>
      <c r="B374">
        <f>Bloomberg!D385</f>
        <v>1075.51</v>
      </c>
      <c r="C374">
        <f>Bloomberg!E385</f>
        <v>2674.46</v>
      </c>
      <c r="D374">
        <f>Bloomberg!F385</f>
        <v>892.16</v>
      </c>
      <c r="E374">
        <f>Bloomberg!G385</f>
        <v>921.75</v>
      </c>
      <c r="F374">
        <f>Bloomberg!H385</f>
        <v>3018.1329999999998</v>
      </c>
      <c r="G374">
        <f>Bloomberg!I385</f>
        <v>20268.689999999999</v>
      </c>
      <c r="H374">
        <f>Bloomberg!J385</f>
        <v>2632.83</v>
      </c>
      <c r="I374">
        <f>Bloomberg!K385</f>
        <v>89.96</v>
      </c>
      <c r="J374">
        <f>Bloomberg!L385</f>
        <v>1.3632</v>
      </c>
      <c r="K374">
        <f>Bloomberg!M385</f>
        <v>1.5701000000000001</v>
      </c>
      <c r="L374">
        <f>Bloomberg!N385</f>
        <v>0.88780000000000003</v>
      </c>
      <c r="M374">
        <f>Bloomberg!O385</f>
        <v>1.0503</v>
      </c>
      <c r="N374">
        <f>Bloomberg!P385</f>
        <v>12.9406</v>
      </c>
      <c r="O374">
        <f>Bloomberg!Q385</f>
        <v>6.8334000000000001</v>
      </c>
      <c r="P374">
        <f>Bloomberg!R385</f>
        <v>22.73</v>
      </c>
      <c r="Q374">
        <f>Bloomberg!S385</f>
        <v>87</v>
      </c>
      <c r="R374">
        <f>Bloomberg!T385</f>
        <v>42.1</v>
      </c>
      <c r="S374">
        <f>Bloomberg!U385</f>
        <v>-13.7</v>
      </c>
      <c r="T374">
        <f>Bloomberg!V385</f>
        <v>203985</v>
      </c>
      <c r="U374">
        <f>Bloomberg!W385</f>
        <v>2041</v>
      </c>
      <c r="V374">
        <f>Bloomberg!X385</f>
        <v>-141303</v>
      </c>
      <c r="W374">
        <f>Bloomberg!Y385</f>
        <v>-107196</v>
      </c>
      <c r="X374">
        <f>Bloomberg!Z385</f>
        <v>0.82650000000000001</v>
      </c>
      <c r="Y374">
        <f>Bloomberg!AA385</f>
        <v>2.3304</v>
      </c>
      <c r="Z374">
        <f>Bloomberg!AB385</f>
        <v>3.6928000000000001</v>
      </c>
      <c r="AA374">
        <f>Bloomberg!AC385</f>
        <v>4.6463000000000001</v>
      </c>
      <c r="AB374">
        <f>Bloomberg!AD385</f>
        <v>0.98299999999999998</v>
      </c>
      <c r="AC374">
        <f>Bloomberg!AE385</f>
        <v>2.218</v>
      </c>
      <c r="AD374">
        <f>Bloomberg!AF385</f>
        <v>3.1920000000000002</v>
      </c>
      <c r="AE374">
        <f>Bloomberg!AG385</f>
        <v>3.9169999999999998</v>
      </c>
      <c r="AF374">
        <f>Bloomberg!AH385</f>
        <v>0.16500000000000001</v>
      </c>
      <c r="AG374">
        <f>Bloomberg!AI385</f>
        <v>0.52500000000000002</v>
      </c>
      <c r="AH374">
        <f>Bloomberg!AJ385</f>
        <v>1.335</v>
      </c>
      <c r="AI374">
        <f>Bloomberg!AK385</f>
        <v>2.3260000000000001</v>
      </c>
      <c r="AJ374">
        <f>Bloomberg!AL385</f>
        <v>1097.0999999999999</v>
      </c>
      <c r="AK374">
        <f>Bloomberg!AM385</f>
        <v>74.13</v>
      </c>
      <c r="AL374">
        <f>Bloomberg!AN385</f>
        <v>308.25</v>
      </c>
      <c r="AM374">
        <f>Bloomberg!AO385</f>
        <v>1.6400000000000001</v>
      </c>
      <c r="AN374">
        <f>Bloomberg!AP385</f>
        <v>1.73</v>
      </c>
      <c r="AO374">
        <f>Bloomberg!AQ385</f>
        <v>2.9026000000000001</v>
      </c>
      <c r="AP374">
        <f>Bloomberg!AR385</f>
        <v>22396</v>
      </c>
      <c r="AQ374">
        <f>Bloomberg!AS385</f>
        <v>-57152</v>
      </c>
      <c r="AR374">
        <f>Bloomberg!AT385</f>
        <v>27606</v>
      </c>
      <c r="AS374">
        <f>Bloomberg!AU385</f>
        <v>-52756</v>
      </c>
      <c r="AT374">
        <f>Bloomberg!AV385</f>
        <v>32274</v>
      </c>
      <c r="AU374">
        <f>Bloomberg!AW385</f>
        <v>8863</v>
      </c>
      <c r="AV374">
        <f>Bloomberg!AX385</f>
        <v>62</v>
      </c>
      <c r="AW374">
        <f>Bloomberg!AY385</f>
        <v>5.5</v>
      </c>
      <c r="AX374">
        <f>Bloomberg!AZ385</f>
        <v>33.9</v>
      </c>
      <c r="AY374">
        <f>Bloomberg!BA385</f>
        <v>420.55500000000001</v>
      </c>
      <c r="AZ374">
        <f>Bloomberg!BB385</f>
        <v>1776.5</v>
      </c>
      <c r="BA374">
        <f>Bloomberg!BC385</f>
        <v>1097.6199999999999</v>
      </c>
      <c r="BB374">
        <f>Bloomberg!BD385</f>
        <v>138.69999999999999</v>
      </c>
    </row>
    <row r="375" spans="1:54" x14ac:dyDescent="0.4">
      <c r="A375" s="1">
        <f>Bloomberg!C386</f>
        <v>40228</v>
      </c>
      <c r="B375">
        <f>Bloomberg!D386</f>
        <v>1109.17</v>
      </c>
      <c r="C375">
        <f>Bloomberg!E386</f>
        <v>2793.37</v>
      </c>
      <c r="D375">
        <f>Bloomberg!F386</f>
        <v>889.08</v>
      </c>
      <c r="E375">
        <f>Bloomberg!G386</f>
        <v>933.35</v>
      </c>
      <c r="F375">
        <f>Bloomberg!H386</f>
        <v>3018.1329999999998</v>
      </c>
      <c r="G375">
        <f>Bloomberg!I386</f>
        <v>19894.02</v>
      </c>
      <c r="H375">
        <f>Bloomberg!J386</f>
        <v>2741.54</v>
      </c>
      <c r="I375">
        <f>Bloomberg!K386</f>
        <v>91.52</v>
      </c>
      <c r="J375">
        <f>Bloomberg!L386</f>
        <v>1.3613</v>
      </c>
      <c r="K375">
        <f>Bloomberg!M386</f>
        <v>1.5472999999999999</v>
      </c>
      <c r="L375">
        <f>Bloomberg!N386</f>
        <v>0.89880000000000004</v>
      </c>
      <c r="M375">
        <f>Bloomberg!O386</f>
        <v>1.0390999999999999</v>
      </c>
      <c r="N375">
        <f>Bloomberg!P386</f>
        <v>12.797700000000001</v>
      </c>
      <c r="O375">
        <f>Bloomberg!Q386</f>
        <v>6.8330000000000002</v>
      </c>
      <c r="P375">
        <f>Bloomberg!R386</f>
        <v>20.02</v>
      </c>
      <c r="Q375">
        <f>Bloomberg!S386</f>
        <v>84.9</v>
      </c>
      <c r="R375">
        <f>Bloomberg!T386</f>
        <v>37.6</v>
      </c>
      <c r="S375">
        <f>Bloomberg!U386</f>
        <v>-16.899999999999999</v>
      </c>
      <c r="T375">
        <f>Bloomberg!V386</f>
        <v>184625</v>
      </c>
      <c r="U375">
        <f>Bloomberg!W386</f>
        <v>-15140</v>
      </c>
      <c r="V375">
        <f>Bloomberg!X386</f>
        <v>-144835</v>
      </c>
      <c r="W375">
        <f>Bloomberg!Y386</f>
        <v>-107828</v>
      </c>
      <c r="X375">
        <f>Bloomberg!Z386</f>
        <v>0.91569999999999996</v>
      </c>
      <c r="Y375">
        <f>Bloomberg!AA386</f>
        <v>2.4491000000000001</v>
      </c>
      <c r="Z375">
        <f>Bloomberg!AB386</f>
        <v>3.7725999999999997</v>
      </c>
      <c r="AA375">
        <f>Bloomberg!AC386</f>
        <v>4.7031000000000001</v>
      </c>
      <c r="AB375">
        <f>Bloomberg!AD386</f>
        <v>1.0860000000000001</v>
      </c>
      <c r="AC375">
        <f>Bloomberg!AE386</f>
        <v>2.29</v>
      </c>
      <c r="AD375">
        <f>Bloomberg!AF386</f>
        <v>3.2850000000000001</v>
      </c>
      <c r="AE375">
        <f>Bloomberg!AG386</f>
        <v>4.01</v>
      </c>
      <c r="AF375">
        <f>Bloomberg!AH386</f>
        <v>0.16</v>
      </c>
      <c r="AG375">
        <f>Bloomberg!AI386</f>
        <v>0.51500000000000001</v>
      </c>
      <c r="AH375">
        <f>Bloomberg!AJ386</f>
        <v>1.34</v>
      </c>
      <c r="AI375">
        <f>Bloomberg!AK386</f>
        <v>2.355</v>
      </c>
      <c r="AJ375">
        <f>Bloomberg!AL386</f>
        <v>1119.2</v>
      </c>
      <c r="AK375">
        <f>Bloomberg!AM386</f>
        <v>79.81</v>
      </c>
      <c r="AL375">
        <f>Bloomberg!AN386</f>
        <v>335.7</v>
      </c>
      <c r="AM375">
        <f>Bloomberg!AO386</f>
        <v>1.5899999999999999</v>
      </c>
      <c r="AN375">
        <f>Bloomberg!AP386</f>
        <v>1.72</v>
      </c>
      <c r="AO375">
        <f>Bloomberg!AQ386</f>
        <v>2.9089999999999998</v>
      </c>
      <c r="AP375">
        <f>Bloomberg!AR386</f>
        <v>13912</v>
      </c>
      <c r="AQ375">
        <f>Bloomberg!AS386</f>
        <v>-59422</v>
      </c>
      <c r="AR375">
        <f>Bloomberg!AT386</f>
        <v>27003</v>
      </c>
      <c r="AS375">
        <f>Bloomberg!AU386</f>
        <v>-56079</v>
      </c>
      <c r="AT375">
        <f>Bloomberg!AV386</f>
        <v>34464</v>
      </c>
      <c r="AU375">
        <f>Bloomberg!AW386</f>
        <v>23455</v>
      </c>
      <c r="AV375">
        <f>Bloomberg!AX386</f>
        <v>57.8</v>
      </c>
      <c r="AW375">
        <f>Bloomberg!AY386</f>
        <v>11.9</v>
      </c>
      <c r="AX375">
        <f>Bloomberg!AZ386</f>
        <v>29.3</v>
      </c>
      <c r="AY375">
        <f>Bloomberg!BA386</f>
        <v>417.815</v>
      </c>
      <c r="AZ375">
        <f>Bloomberg!BB386</f>
        <v>1833.09</v>
      </c>
      <c r="BA375">
        <f>Bloomberg!BC386</f>
        <v>1093.8699999999999</v>
      </c>
      <c r="BB375">
        <f>Bloomberg!BD386</f>
        <v>138.80000000000001</v>
      </c>
    </row>
    <row r="376" spans="1:54" x14ac:dyDescent="0.4">
      <c r="A376" s="1">
        <f>Bloomberg!C387</f>
        <v>40235</v>
      </c>
      <c r="B376">
        <f>Bloomberg!D387</f>
        <v>1104.49</v>
      </c>
      <c r="C376">
        <f>Bloomberg!E387</f>
        <v>2728.47</v>
      </c>
      <c r="D376">
        <f>Bloomberg!F387</f>
        <v>894.1</v>
      </c>
      <c r="E376">
        <f>Bloomberg!G387</f>
        <v>935.93</v>
      </c>
      <c r="F376">
        <f>Bloomberg!H387</f>
        <v>3051.9430000000002</v>
      </c>
      <c r="G376">
        <f>Bloomberg!I387</f>
        <v>20608.7</v>
      </c>
      <c r="H376">
        <f>Bloomberg!J387</f>
        <v>2736.8</v>
      </c>
      <c r="I376">
        <f>Bloomberg!K387</f>
        <v>88.97</v>
      </c>
      <c r="J376">
        <f>Bloomberg!L387</f>
        <v>1.3631</v>
      </c>
      <c r="K376">
        <f>Bloomberg!M387</f>
        <v>1.5238</v>
      </c>
      <c r="L376">
        <f>Bloomberg!N387</f>
        <v>0.89539999999999997</v>
      </c>
      <c r="M376">
        <f>Bloomberg!O387</f>
        <v>1.0517000000000001</v>
      </c>
      <c r="N376">
        <f>Bloomberg!P387</f>
        <v>12.772</v>
      </c>
      <c r="O376">
        <f>Bloomberg!Q387</f>
        <v>6.8261000000000003</v>
      </c>
      <c r="P376">
        <f>Bloomberg!R387</f>
        <v>19.5</v>
      </c>
      <c r="Q376">
        <f>Bloomberg!S387</f>
        <v>81.2</v>
      </c>
      <c r="R376">
        <f>Bloomberg!T387</f>
        <v>23.7</v>
      </c>
      <c r="S376">
        <f>Bloomberg!U387</f>
        <v>-45</v>
      </c>
      <c r="T376">
        <f>Bloomberg!V387</f>
        <v>135073</v>
      </c>
      <c r="U376">
        <f>Bloomberg!W387</f>
        <v>9609</v>
      </c>
      <c r="V376">
        <f>Bloomberg!X387</f>
        <v>-125386</v>
      </c>
      <c r="W376">
        <f>Bloomberg!Y387</f>
        <v>-101515</v>
      </c>
      <c r="X376">
        <f>Bloomberg!Z387</f>
        <v>0.81179999999999997</v>
      </c>
      <c r="Y376">
        <f>Bloomberg!AA387</f>
        <v>2.3018000000000001</v>
      </c>
      <c r="Z376">
        <f>Bloomberg!AB387</f>
        <v>3.6116999999999999</v>
      </c>
      <c r="AA376">
        <f>Bloomberg!AC387</f>
        <v>4.5565999999999995</v>
      </c>
      <c r="AB376">
        <f>Bloomberg!AD387</f>
        <v>0.95499999999999996</v>
      </c>
      <c r="AC376">
        <f>Bloomberg!AE387</f>
        <v>2.1269999999999998</v>
      </c>
      <c r="AD376">
        <f>Bloomberg!AF387</f>
        <v>3.101</v>
      </c>
      <c r="AE376">
        <f>Bloomberg!AG387</f>
        <v>3.8460000000000001</v>
      </c>
      <c r="AF376">
        <f>Bloomberg!AH387</f>
        <v>0.16500000000000001</v>
      </c>
      <c r="AG376">
        <f>Bloomberg!AI387</f>
        <v>0.505</v>
      </c>
      <c r="AH376">
        <f>Bloomberg!AJ387</f>
        <v>1.3049999999999999</v>
      </c>
      <c r="AI376">
        <f>Bloomberg!AK387</f>
        <v>2.31</v>
      </c>
      <c r="AJ376">
        <f>Bloomberg!AL387</f>
        <v>1117.5899999999999</v>
      </c>
      <c r="AK376">
        <f>Bloomberg!AM387</f>
        <v>79.66</v>
      </c>
      <c r="AL376">
        <f>Bloomberg!AN387</f>
        <v>326.85000000000002</v>
      </c>
      <c r="AM376">
        <f>Bloomberg!AO387</f>
        <v>1.58</v>
      </c>
      <c r="AN376">
        <f>Bloomberg!AP387</f>
        <v>1.73</v>
      </c>
      <c r="AO376">
        <f>Bloomberg!AQ387</f>
        <v>2.7991000000000001</v>
      </c>
      <c r="AP376">
        <f>Bloomberg!AR387</f>
        <v>1717</v>
      </c>
      <c r="AQ376">
        <f>Bloomberg!AS387</f>
        <v>-71623</v>
      </c>
      <c r="AR376">
        <f>Bloomberg!AT387</f>
        <v>38992</v>
      </c>
      <c r="AS376">
        <f>Bloomberg!AU387</f>
        <v>-62884</v>
      </c>
      <c r="AT376">
        <f>Bloomberg!AV387</f>
        <v>57345</v>
      </c>
      <c r="AU376">
        <f>Bloomberg!AW387</f>
        <v>28421</v>
      </c>
      <c r="AV376">
        <f>Bloomberg!AX387</f>
        <v>51.9</v>
      </c>
      <c r="AW376">
        <f>Bloomberg!AY387</f>
        <v>35.5</v>
      </c>
      <c r="AX376">
        <f>Bloomberg!AZ387</f>
        <v>20.3</v>
      </c>
      <c r="AY376">
        <f>Bloomberg!BA387</f>
        <v>423.36700000000002</v>
      </c>
      <c r="AZ376">
        <f>Bloomberg!BB387</f>
        <v>1826.27</v>
      </c>
      <c r="BA376">
        <f>Bloomberg!BC387</f>
        <v>1100.4100000000001</v>
      </c>
      <c r="BB376">
        <f>Bloomberg!BD387</f>
        <v>139.21</v>
      </c>
    </row>
    <row r="377" spans="1:54" x14ac:dyDescent="0.4">
      <c r="A377" s="1">
        <f>Bloomberg!C388</f>
        <v>40242</v>
      </c>
      <c r="B377">
        <f>Bloomberg!D388</f>
        <v>1138.7</v>
      </c>
      <c r="C377">
        <f>Bloomberg!E388</f>
        <v>2877.44</v>
      </c>
      <c r="D377">
        <f>Bloomberg!F388</f>
        <v>910.81</v>
      </c>
      <c r="E377">
        <f>Bloomberg!G388</f>
        <v>974.92</v>
      </c>
      <c r="F377">
        <f>Bloomberg!H388</f>
        <v>3031.0650000000001</v>
      </c>
      <c r="G377">
        <f>Bloomberg!I388</f>
        <v>20787.97</v>
      </c>
      <c r="H377">
        <f>Bloomberg!J388</f>
        <v>2861.06</v>
      </c>
      <c r="I377">
        <f>Bloomberg!K388</f>
        <v>90.28</v>
      </c>
      <c r="J377">
        <f>Bloomberg!L388</f>
        <v>1.3626</v>
      </c>
      <c r="K377">
        <f>Bloomberg!M388</f>
        <v>1.5137</v>
      </c>
      <c r="L377">
        <f>Bloomberg!N388</f>
        <v>0.90769999999999995</v>
      </c>
      <c r="M377">
        <f>Bloomberg!O388</f>
        <v>1.0287999999999999</v>
      </c>
      <c r="N377">
        <f>Bloomberg!P388</f>
        <v>12.630800000000001</v>
      </c>
      <c r="O377">
        <f>Bloomberg!Q388</f>
        <v>6.8265000000000002</v>
      </c>
      <c r="P377">
        <f>Bloomberg!R388</f>
        <v>17.420000000000002</v>
      </c>
      <c r="Q377">
        <f>Bloomberg!S388</f>
        <v>78.900000000000006</v>
      </c>
      <c r="R377">
        <f>Bloomberg!T388</f>
        <v>23.4</v>
      </c>
      <c r="S377">
        <f>Bloomberg!U388</f>
        <v>-31.2</v>
      </c>
      <c r="T377">
        <f>Bloomberg!V388</f>
        <v>140393</v>
      </c>
      <c r="U377">
        <f>Bloomberg!W388</f>
        <v>38378</v>
      </c>
      <c r="V377">
        <f>Bloomberg!X388</f>
        <v>-107926</v>
      </c>
      <c r="W377">
        <f>Bloomberg!Y388</f>
        <v>-101488</v>
      </c>
      <c r="X377">
        <f>Bloomberg!Z388</f>
        <v>0.89100000000000001</v>
      </c>
      <c r="Y377">
        <f>Bloomberg!AA388</f>
        <v>2.3382000000000001</v>
      </c>
      <c r="Z377">
        <f>Bloomberg!AB388</f>
        <v>3.6795999999999998</v>
      </c>
      <c r="AA377">
        <f>Bloomberg!AC388</f>
        <v>4.6422999999999996</v>
      </c>
      <c r="AB377">
        <f>Bloomberg!AD388</f>
        <v>1</v>
      </c>
      <c r="AC377">
        <f>Bloomberg!AE388</f>
        <v>2.1720000000000002</v>
      </c>
      <c r="AD377">
        <f>Bloomberg!AF388</f>
        <v>3.1560000000000001</v>
      </c>
      <c r="AE377">
        <f>Bloomberg!AG388</f>
        <v>3.9260000000000002</v>
      </c>
      <c r="AF377">
        <f>Bloomberg!AH388</f>
        <v>0.151</v>
      </c>
      <c r="AG377">
        <f>Bloomberg!AI388</f>
        <v>0.47399999999999998</v>
      </c>
      <c r="AH377">
        <f>Bloomberg!AJ388</f>
        <v>1.3149999999999999</v>
      </c>
      <c r="AI377">
        <f>Bloomberg!AK388</f>
        <v>2.3290000000000002</v>
      </c>
      <c r="AJ377">
        <f>Bloomberg!AL388</f>
        <v>1134.9000000000001</v>
      </c>
      <c r="AK377">
        <f>Bloomberg!AM388</f>
        <v>81.5</v>
      </c>
      <c r="AL377">
        <f>Bloomberg!AN388</f>
        <v>340.25</v>
      </c>
      <c r="AM377">
        <f>Bloomberg!AO388</f>
        <v>1.52</v>
      </c>
      <c r="AN377">
        <f>Bloomberg!AP388</f>
        <v>1.67</v>
      </c>
      <c r="AO377">
        <f>Bloomberg!AQ388</f>
        <v>2.8895999999999997</v>
      </c>
      <c r="AP377">
        <f>Bloomberg!AR388</f>
        <v>32552</v>
      </c>
      <c r="AQ377">
        <f>Bloomberg!AS388</f>
        <v>-66770</v>
      </c>
      <c r="AR377">
        <f>Bloomberg!AT388</f>
        <v>48761</v>
      </c>
      <c r="AS377">
        <f>Bloomberg!AU388</f>
        <v>-67549</v>
      </c>
      <c r="AT377">
        <f>Bloomberg!AV388</f>
        <v>79779</v>
      </c>
      <c r="AU377">
        <f>Bloomberg!AW388</f>
        <v>38289</v>
      </c>
      <c r="AV377">
        <f>Bloomberg!AX388</f>
        <v>44.8</v>
      </c>
      <c r="AW377">
        <f>Bloomberg!AY388</f>
        <v>36.4</v>
      </c>
      <c r="AX377">
        <f>Bloomberg!AZ388</f>
        <v>20.399999999999999</v>
      </c>
      <c r="AY377">
        <f>Bloomberg!BA388</f>
        <v>422.05700000000002</v>
      </c>
      <c r="AZ377">
        <f>Bloomberg!BB388</f>
        <v>1883.28</v>
      </c>
      <c r="BA377">
        <f>Bloomberg!BC388</f>
        <v>1120.99</v>
      </c>
      <c r="BB377">
        <f>Bloomberg!BD388</f>
        <v>139.53</v>
      </c>
    </row>
    <row r="378" spans="1:54" x14ac:dyDescent="0.4">
      <c r="A378" s="1">
        <f>Bloomberg!C389</f>
        <v>40249</v>
      </c>
      <c r="B378">
        <f>Bloomberg!D389</f>
        <v>1149.99</v>
      </c>
      <c r="C378">
        <f>Bloomberg!E389</f>
        <v>2898.36</v>
      </c>
      <c r="D378">
        <f>Bloomberg!F389</f>
        <v>936.38</v>
      </c>
      <c r="E378">
        <f>Bloomberg!G389</f>
        <v>992.68</v>
      </c>
      <c r="F378">
        <f>Bloomberg!H389</f>
        <v>3013.4119999999998</v>
      </c>
      <c r="G378">
        <f>Bloomberg!I389</f>
        <v>21209.74</v>
      </c>
      <c r="H378">
        <f>Bloomberg!J389</f>
        <v>2878.68</v>
      </c>
      <c r="I378">
        <f>Bloomberg!K389</f>
        <v>90.56</v>
      </c>
      <c r="J378">
        <f>Bloomberg!L389</f>
        <v>1.3769</v>
      </c>
      <c r="K378">
        <f>Bloomberg!M389</f>
        <v>1.5204</v>
      </c>
      <c r="L378">
        <f>Bloomberg!N389</f>
        <v>0.91520000000000001</v>
      </c>
      <c r="M378">
        <f>Bloomberg!O389</f>
        <v>1.0193000000000001</v>
      </c>
      <c r="N378">
        <f>Bloomberg!P389</f>
        <v>12.5322</v>
      </c>
      <c r="O378">
        <f>Bloomberg!Q389</f>
        <v>6.8255999999999997</v>
      </c>
      <c r="P378">
        <f>Bloomberg!R389</f>
        <v>17.579999999999998</v>
      </c>
      <c r="Q378">
        <f>Bloomberg!S389</f>
        <v>76.400000000000006</v>
      </c>
      <c r="R378">
        <f>Bloomberg!T389</f>
        <v>36.1</v>
      </c>
      <c r="S378">
        <f>Bloomberg!U389</f>
        <v>-24</v>
      </c>
      <c r="T378">
        <f>Bloomberg!V389</f>
        <v>121203</v>
      </c>
      <c r="U378">
        <f>Bloomberg!W389</f>
        <v>29972</v>
      </c>
      <c r="V378">
        <f>Bloomberg!X389</f>
        <v>-106396</v>
      </c>
      <c r="W378">
        <f>Bloomberg!Y389</f>
        <v>-106634</v>
      </c>
      <c r="X378">
        <f>Bloomberg!Z389</f>
        <v>0.9476</v>
      </c>
      <c r="Y378">
        <f>Bloomberg!AA389</f>
        <v>2.4051</v>
      </c>
      <c r="Z378">
        <f>Bloomberg!AB389</f>
        <v>3.7006000000000001</v>
      </c>
      <c r="AA378">
        <f>Bloomberg!AC389</f>
        <v>4.6248000000000005</v>
      </c>
      <c r="AB378">
        <f>Bloomberg!AD389</f>
        <v>1.0489999999999999</v>
      </c>
      <c r="AC378">
        <f>Bloomberg!AE389</f>
        <v>2.202</v>
      </c>
      <c r="AD378">
        <f>Bloomberg!AF389</f>
        <v>3.1669999999999998</v>
      </c>
      <c r="AE378">
        <f>Bloomberg!AG389</f>
        <v>3.9329999999999998</v>
      </c>
      <c r="AF378">
        <f>Bloomberg!AH389</f>
        <v>0.15</v>
      </c>
      <c r="AG378">
        <f>Bloomberg!AI389</f>
        <v>0.52500000000000002</v>
      </c>
      <c r="AH378">
        <f>Bloomberg!AJ389</f>
        <v>1.349</v>
      </c>
      <c r="AI378">
        <f>Bloomberg!AK389</f>
        <v>2.29</v>
      </c>
      <c r="AJ378">
        <f>Bloomberg!AL389</f>
        <v>1101.8499999999999</v>
      </c>
      <c r="AK378">
        <f>Bloomberg!AM389</f>
        <v>81.239999999999995</v>
      </c>
      <c r="AL378">
        <f>Bloomberg!AN389</f>
        <v>336.95</v>
      </c>
      <c r="AM378">
        <f>Bloomberg!AO389</f>
        <v>1.46</v>
      </c>
      <c r="AN378">
        <f>Bloomberg!AP389</f>
        <v>1.6099999999999999</v>
      </c>
      <c r="AO378">
        <f>Bloomberg!AQ389</f>
        <v>2.8959999999999999</v>
      </c>
      <c r="AP378">
        <f>Bloomberg!AR389</f>
        <v>26288</v>
      </c>
      <c r="AQ378">
        <f>Bloomberg!AS389</f>
        <v>-74551</v>
      </c>
      <c r="AR378">
        <f>Bloomberg!AT389</f>
        <v>61285</v>
      </c>
      <c r="AS378">
        <f>Bloomberg!AU389</f>
        <v>-63473</v>
      </c>
      <c r="AT378">
        <f>Bloomberg!AV389</f>
        <v>93474</v>
      </c>
      <c r="AU378">
        <f>Bloomberg!AW389</f>
        <v>61399</v>
      </c>
      <c r="AV378">
        <f>Bloomberg!AX389</f>
        <v>46</v>
      </c>
      <c r="AW378">
        <f>Bloomberg!AY389</f>
        <v>39.4</v>
      </c>
      <c r="AX378">
        <f>Bloomberg!AZ389</f>
        <v>24.5</v>
      </c>
      <c r="AY378">
        <f>Bloomberg!BA389</f>
        <v>421.68700000000001</v>
      </c>
      <c r="AZ378">
        <f>Bloomberg!BB389</f>
        <v>1903.29</v>
      </c>
      <c r="BA378">
        <f>Bloomberg!BC389</f>
        <v>1152.48</v>
      </c>
      <c r="BB378">
        <f>Bloomberg!BD389</f>
        <v>139.08000000000001</v>
      </c>
    </row>
    <row r="379" spans="1:54" x14ac:dyDescent="0.4">
      <c r="A379" s="1">
        <f>Bloomberg!C390</f>
        <v>40256</v>
      </c>
      <c r="B379">
        <f>Bloomberg!D390</f>
        <v>1159.9000000000001</v>
      </c>
      <c r="C379">
        <f>Bloomberg!E390</f>
        <v>2897.95</v>
      </c>
      <c r="D379">
        <f>Bloomberg!F390</f>
        <v>948.93</v>
      </c>
      <c r="E379">
        <f>Bloomberg!G390</f>
        <v>997.94</v>
      </c>
      <c r="F379">
        <f>Bloomberg!H390</f>
        <v>3067.75</v>
      </c>
      <c r="G379">
        <f>Bloomberg!I390</f>
        <v>21370.82</v>
      </c>
      <c r="H379">
        <f>Bloomberg!J390</f>
        <v>2891.94</v>
      </c>
      <c r="I379">
        <f>Bloomberg!K390</f>
        <v>90.55</v>
      </c>
      <c r="J379">
        <f>Bloomberg!L390</f>
        <v>1.353</v>
      </c>
      <c r="K379">
        <f>Bloomberg!M390</f>
        <v>1.5013000000000001</v>
      </c>
      <c r="L379">
        <f>Bloomberg!N390</f>
        <v>0.91539999999999999</v>
      </c>
      <c r="M379">
        <f>Bloomberg!O390</f>
        <v>1.0173000000000001</v>
      </c>
      <c r="N379">
        <f>Bloomberg!P390</f>
        <v>12.5854</v>
      </c>
      <c r="O379">
        <f>Bloomberg!Q390</f>
        <v>6.8266</v>
      </c>
      <c r="P379">
        <f>Bloomberg!R390</f>
        <v>16.97</v>
      </c>
      <c r="Q379">
        <f>Bloomberg!S390</f>
        <v>79.400000000000006</v>
      </c>
      <c r="R379">
        <f>Bloomberg!T390</f>
        <v>38.4</v>
      </c>
      <c r="S379">
        <f>Bloomberg!U390</f>
        <v>-16</v>
      </c>
      <c r="T379">
        <f>Bloomberg!V390</f>
        <v>83378</v>
      </c>
      <c r="U379">
        <f>Bloomberg!W390</f>
        <v>28423</v>
      </c>
      <c r="V379">
        <f>Bloomberg!X390</f>
        <v>-89597</v>
      </c>
      <c r="W379">
        <f>Bloomberg!Y390</f>
        <v>-110085</v>
      </c>
      <c r="X379">
        <f>Bloomberg!Z390</f>
        <v>0.98899999999999999</v>
      </c>
      <c r="Y379">
        <f>Bloomberg!AA390</f>
        <v>2.4559000000000002</v>
      </c>
      <c r="Z379">
        <f>Bloomberg!AB390</f>
        <v>3.6892</v>
      </c>
      <c r="AA379">
        <f>Bloomberg!AC390</f>
        <v>4.5793999999999997</v>
      </c>
      <c r="AB379">
        <f>Bloomberg!AD390</f>
        <v>1.0029999999999999</v>
      </c>
      <c r="AC379">
        <f>Bloomberg!AE390</f>
        <v>2.1360000000000001</v>
      </c>
      <c r="AD379">
        <f>Bloomberg!AF390</f>
        <v>3.109</v>
      </c>
      <c r="AE379">
        <f>Bloomberg!AG390</f>
        <v>3.8980000000000001</v>
      </c>
      <c r="AF379">
        <f>Bloomberg!AH390</f>
        <v>0.15</v>
      </c>
      <c r="AG379">
        <f>Bloomberg!AI390</f>
        <v>0.53</v>
      </c>
      <c r="AH379">
        <f>Bloomberg!AJ390</f>
        <v>1.37</v>
      </c>
      <c r="AI379">
        <f>Bloomberg!AK390</f>
        <v>2.2999999999999998</v>
      </c>
      <c r="AJ379">
        <f>Bloomberg!AL390</f>
        <v>1107.05</v>
      </c>
      <c r="AK379">
        <f>Bloomberg!AM390</f>
        <v>80.680000000000007</v>
      </c>
      <c r="AL379">
        <f>Bloomberg!AN390</f>
        <v>336.45</v>
      </c>
      <c r="AM379">
        <f>Bloomberg!AO390</f>
        <v>1.41</v>
      </c>
      <c r="AN379">
        <f>Bloomberg!AP390</f>
        <v>1.5899999999999999</v>
      </c>
      <c r="AO379">
        <f>Bloomberg!AQ390</f>
        <v>2.7934999999999999</v>
      </c>
      <c r="AP379">
        <f>Bloomberg!AR390</f>
        <v>15197</v>
      </c>
      <c r="AQ379">
        <f>Bloomberg!AS390</f>
        <v>-46341</v>
      </c>
      <c r="AR379">
        <f>Bloomberg!AT390</f>
        <v>63494</v>
      </c>
      <c r="AS379">
        <f>Bloomberg!AU390</f>
        <v>-63987</v>
      </c>
      <c r="AT379">
        <f>Bloomberg!AV390</f>
        <v>103254</v>
      </c>
      <c r="AU379">
        <f>Bloomberg!AW390</f>
        <v>69640</v>
      </c>
      <c r="AV379">
        <f>Bloomberg!AX390</f>
        <v>40.700000000000003</v>
      </c>
      <c r="AW379">
        <f>Bloomberg!AY390</f>
        <v>44.3</v>
      </c>
      <c r="AX379">
        <f>Bloomberg!AZ390</f>
        <v>26.1</v>
      </c>
      <c r="AY379">
        <f>Bloomberg!BA390</f>
        <v>422.428</v>
      </c>
      <c r="AZ379">
        <f>Bloomberg!BB390</f>
        <v>1919.8</v>
      </c>
      <c r="BA379">
        <f>Bloomberg!BC390</f>
        <v>1167.93</v>
      </c>
      <c r="BB379">
        <f>Bloomberg!BD390</f>
        <v>138.86000000000001</v>
      </c>
    </row>
    <row r="380" spans="1:54" x14ac:dyDescent="0.4">
      <c r="A380" s="1">
        <f>Bloomberg!C391</f>
        <v>40263</v>
      </c>
      <c r="B380">
        <f>Bloomberg!D391</f>
        <v>1166.5899999999999</v>
      </c>
      <c r="C380">
        <f>Bloomberg!E391</f>
        <v>2940.94</v>
      </c>
      <c r="D380">
        <f>Bloomberg!F391</f>
        <v>966.72</v>
      </c>
      <c r="E380">
        <f>Bloomberg!G391</f>
        <v>993.08</v>
      </c>
      <c r="F380">
        <f>Bloomberg!H391</f>
        <v>3059.7159999999999</v>
      </c>
      <c r="G380">
        <f>Bloomberg!I391</f>
        <v>21053.11</v>
      </c>
      <c r="H380">
        <f>Bloomberg!J391</f>
        <v>2922.85</v>
      </c>
      <c r="I380">
        <f>Bloomberg!K391</f>
        <v>92.52</v>
      </c>
      <c r="J380">
        <f>Bloomberg!L391</f>
        <v>1.341</v>
      </c>
      <c r="K380">
        <f>Bloomberg!M391</f>
        <v>1.4898</v>
      </c>
      <c r="L380">
        <f>Bloomberg!N391</f>
        <v>0.90410000000000001</v>
      </c>
      <c r="M380">
        <f>Bloomberg!O391</f>
        <v>1.0266</v>
      </c>
      <c r="N380">
        <f>Bloomberg!P391</f>
        <v>12.4962</v>
      </c>
      <c r="O380">
        <f>Bloomberg!Q391</f>
        <v>6.8270999999999997</v>
      </c>
      <c r="P380">
        <f>Bloomberg!R391</f>
        <v>17.77</v>
      </c>
      <c r="Q380">
        <f>Bloomberg!S391</f>
        <v>87.4</v>
      </c>
      <c r="R380">
        <f>Bloomberg!T391</f>
        <v>36.299999999999997</v>
      </c>
      <c r="S380">
        <f>Bloomberg!U391</f>
        <v>5.2</v>
      </c>
      <c r="T380">
        <f>Bloomberg!V391</f>
        <v>54675</v>
      </c>
      <c r="U380">
        <f>Bloomberg!W391</f>
        <v>8490</v>
      </c>
      <c r="V380">
        <f>Bloomberg!X391</f>
        <v>-157546</v>
      </c>
      <c r="W380">
        <f>Bloomberg!Y391</f>
        <v>-97478</v>
      </c>
      <c r="X380">
        <f>Bloomberg!Z391</f>
        <v>1.0396000000000001</v>
      </c>
      <c r="Y380">
        <f>Bloomberg!AA391</f>
        <v>2.5871</v>
      </c>
      <c r="Z380">
        <f>Bloomberg!AB391</f>
        <v>3.8468</v>
      </c>
      <c r="AA380">
        <f>Bloomberg!AC391</f>
        <v>4.7457000000000003</v>
      </c>
      <c r="AB380">
        <f>Bloomberg!AD391</f>
        <v>1</v>
      </c>
      <c r="AC380">
        <f>Bloomberg!AE391</f>
        <v>2.202</v>
      </c>
      <c r="AD380">
        <f>Bloomberg!AF391</f>
        <v>3.15</v>
      </c>
      <c r="AE380">
        <f>Bloomberg!AG391</f>
        <v>3.899</v>
      </c>
      <c r="AF380">
        <f>Bloomberg!AH391</f>
        <v>0.16800000000000001</v>
      </c>
      <c r="AG380">
        <f>Bloomberg!AI391</f>
        <v>0.55300000000000005</v>
      </c>
      <c r="AH380">
        <f>Bloomberg!AJ391</f>
        <v>1.385</v>
      </c>
      <c r="AI380">
        <f>Bloomberg!AK391</f>
        <v>2.2709999999999999</v>
      </c>
      <c r="AJ380">
        <f>Bloomberg!AL391</f>
        <v>1107.25</v>
      </c>
      <c r="AK380">
        <f>Bloomberg!AM391</f>
        <v>80</v>
      </c>
      <c r="AL380">
        <f>Bloomberg!AN391</f>
        <v>339.3</v>
      </c>
      <c r="AM380">
        <f>Bloomberg!AO391</f>
        <v>1.38</v>
      </c>
      <c r="AN380">
        <f>Bloomberg!AP391</f>
        <v>1.5699999999999998</v>
      </c>
      <c r="AO380">
        <f>Bloomberg!AQ391</f>
        <v>2.8811</v>
      </c>
      <c r="AP380">
        <f>Bloomberg!AR391</f>
        <v>10161</v>
      </c>
      <c r="AQ380">
        <f>Bloomberg!AS391</f>
        <v>-74917</v>
      </c>
      <c r="AR380">
        <f>Bloomberg!AT391</f>
        <v>74339</v>
      </c>
      <c r="AS380">
        <f>Bloomberg!AU391</f>
        <v>-71624</v>
      </c>
      <c r="AT380">
        <f>Bloomberg!AV391</f>
        <v>109862</v>
      </c>
      <c r="AU380">
        <f>Bloomberg!AW391</f>
        <v>73027</v>
      </c>
      <c r="AV380">
        <f>Bloomberg!AX391</f>
        <v>42.3</v>
      </c>
      <c r="AW380">
        <f>Bloomberg!AY391</f>
        <v>41.5</v>
      </c>
      <c r="AX380">
        <f>Bloomberg!AZ391</f>
        <v>30.5</v>
      </c>
      <c r="AY380">
        <f>Bloomberg!BA391</f>
        <v>417.83199999999999</v>
      </c>
      <c r="AZ380">
        <f>Bloomberg!BB391</f>
        <v>1931.18</v>
      </c>
      <c r="BA380">
        <f>Bloomberg!BC391</f>
        <v>1189.81</v>
      </c>
      <c r="BB380">
        <f>Bloomberg!BD391</f>
        <v>138.57</v>
      </c>
    </row>
    <row r="381" spans="1:54" x14ac:dyDescent="0.4">
      <c r="A381" s="1">
        <f>Bloomberg!C392</f>
        <v>40270</v>
      </c>
      <c r="B381">
        <f>Bloomberg!D392</f>
        <v>1178.0999999999999</v>
      </c>
      <c r="C381">
        <f>Bloomberg!E392</f>
        <v>2978.5</v>
      </c>
      <c r="D381">
        <f>Bloomberg!F392</f>
        <v>989.39</v>
      </c>
      <c r="E381">
        <f>Bloomberg!G392</f>
        <v>1028.54</v>
      </c>
      <c r="F381">
        <f>Bloomberg!H392</f>
        <v>3157.9569999999999</v>
      </c>
      <c r="G381">
        <f>Bloomberg!I392</f>
        <v>21537</v>
      </c>
      <c r="H381">
        <f>Bloomberg!J392</f>
        <v>2943.86</v>
      </c>
      <c r="I381">
        <f>Bloomberg!K392</f>
        <v>94.61</v>
      </c>
      <c r="J381">
        <f>Bloomberg!L392</f>
        <v>1.3504</v>
      </c>
      <c r="K381">
        <f>Bloomberg!M392</f>
        <v>1.5209000000000001</v>
      </c>
      <c r="L381">
        <f>Bloomberg!N392</f>
        <v>0.9194</v>
      </c>
      <c r="M381">
        <f>Bloomberg!O392</f>
        <v>1.0111000000000001</v>
      </c>
      <c r="N381">
        <f>Bloomberg!P392</f>
        <v>12.3026</v>
      </c>
      <c r="O381">
        <f>Bloomberg!Q392</f>
        <v>6.8257000000000003</v>
      </c>
      <c r="P381">
        <f>Bloomberg!R392</f>
        <v>17.47</v>
      </c>
      <c r="Q381">
        <f>Bloomberg!S392</f>
        <v>90.1</v>
      </c>
      <c r="R381">
        <f>Bloomberg!T392</f>
        <v>40.1</v>
      </c>
      <c r="S381">
        <f>Bloomberg!U392</f>
        <v>6.7</v>
      </c>
      <c r="T381">
        <f>Bloomberg!V392</f>
        <v>80592</v>
      </c>
      <c r="U381">
        <f>Bloomberg!W392</f>
        <v>-62189</v>
      </c>
      <c r="V381">
        <f>Bloomberg!X392</f>
        <v>-249917</v>
      </c>
      <c r="W381">
        <f>Bloomberg!Y392</f>
        <v>-117858</v>
      </c>
      <c r="X381">
        <f>Bloomberg!Z392</f>
        <v>1.1038000000000001</v>
      </c>
      <c r="Y381">
        <f>Bloomberg!AA392</f>
        <v>2.6684000000000001</v>
      </c>
      <c r="Z381">
        <f>Bloomberg!AB392</f>
        <v>3.9445999999999999</v>
      </c>
      <c r="AA381">
        <f>Bloomberg!AC392</f>
        <v>4.806</v>
      </c>
      <c r="AB381">
        <f>Bloomberg!AD392</f>
        <v>0.95499999999999996</v>
      </c>
      <c r="AC381">
        <f>Bloomberg!AE392</f>
        <v>2.1320000000000001</v>
      </c>
      <c r="AD381">
        <f>Bloomberg!AF392</f>
        <v>3.0880000000000001</v>
      </c>
      <c r="AE381">
        <f>Bloomberg!AG392</f>
        <v>3.7890000000000001</v>
      </c>
      <c r="AF381">
        <f>Bloomberg!AH392</f>
        <v>0.17499999999999999</v>
      </c>
      <c r="AG381">
        <f>Bloomberg!AI392</f>
        <v>0.53500000000000003</v>
      </c>
      <c r="AH381">
        <f>Bloomberg!AJ392</f>
        <v>1.3639999999999999</v>
      </c>
      <c r="AI381">
        <f>Bloomberg!AK392</f>
        <v>2.2349999999999999</v>
      </c>
      <c r="AJ381">
        <f>Bloomberg!AL392</f>
        <v>1123.8</v>
      </c>
      <c r="AK381">
        <f>Bloomberg!AM392</f>
        <v>84.87</v>
      </c>
      <c r="AL381">
        <f>Bloomberg!AN392</f>
        <v>358.4</v>
      </c>
      <c r="AM381">
        <f>Bloomberg!AO392</f>
        <v>1.34</v>
      </c>
      <c r="AN381">
        <f>Bloomberg!AP392</f>
        <v>1.58</v>
      </c>
      <c r="AO381">
        <f>Bloomberg!AQ392</f>
        <v>2.903</v>
      </c>
      <c r="AP381">
        <f>Bloomberg!AR392</f>
        <v>-30866</v>
      </c>
      <c r="AQ381">
        <f>Bloomberg!AS392</f>
        <v>-85326</v>
      </c>
      <c r="AR381">
        <f>Bloomberg!AT392</f>
        <v>69340</v>
      </c>
      <c r="AS381">
        <f>Bloomberg!AU392</f>
        <v>-67073</v>
      </c>
      <c r="AT381">
        <f>Bloomberg!AV392</f>
        <v>109598</v>
      </c>
      <c r="AU381">
        <f>Bloomberg!AW392</f>
        <v>70296</v>
      </c>
      <c r="AV381">
        <f>Bloomberg!AX392</f>
        <v>35.200000000000003</v>
      </c>
      <c r="AW381">
        <f>Bloomberg!AY392</f>
        <v>61.4</v>
      </c>
      <c r="AX381">
        <f>Bloomberg!AZ392</f>
        <v>30.8</v>
      </c>
      <c r="AY381">
        <f>Bloomberg!BA392</f>
        <v>415.84</v>
      </c>
      <c r="AZ381">
        <f>Bloomberg!BB392</f>
        <v>1950.91</v>
      </c>
      <c r="BA381">
        <f>Bloomberg!BC392</f>
        <v>1228.08</v>
      </c>
      <c r="BB381">
        <f>Bloomberg!BD392</f>
        <v>138.94</v>
      </c>
    </row>
    <row r="382" spans="1:54" x14ac:dyDescent="0.4">
      <c r="A382" s="1">
        <f>Bloomberg!C393</f>
        <v>40277</v>
      </c>
      <c r="B382">
        <f>Bloomberg!D393</f>
        <v>1194.3699999999999</v>
      </c>
      <c r="C382">
        <f>Bloomberg!E393</f>
        <v>2993.54</v>
      </c>
      <c r="D382">
        <f>Bloomberg!F393</f>
        <v>989.42</v>
      </c>
      <c r="E382">
        <f>Bloomberg!G393</f>
        <v>1044</v>
      </c>
      <c r="F382">
        <f>Bloomberg!H393</f>
        <v>3145.3470000000002</v>
      </c>
      <c r="G382">
        <f>Bloomberg!I393</f>
        <v>22208.5</v>
      </c>
      <c r="H382">
        <f>Bloomberg!J393</f>
        <v>2961.63</v>
      </c>
      <c r="I382">
        <f>Bloomberg!K393</f>
        <v>93.18</v>
      </c>
      <c r="J382">
        <f>Bloomberg!L393</f>
        <v>1.35</v>
      </c>
      <c r="K382">
        <f>Bloomberg!M393</f>
        <v>1.5369999999999999</v>
      </c>
      <c r="L382">
        <f>Bloomberg!N393</f>
        <v>0.93320000000000003</v>
      </c>
      <c r="M382">
        <f>Bloomberg!O393</f>
        <v>1.0026999999999999</v>
      </c>
      <c r="N382">
        <f>Bloomberg!P393</f>
        <v>12.187099999999999</v>
      </c>
      <c r="O382">
        <f>Bloomberg!Q393</f>
        <v>6.8235999999999999</v>
      </c>
      <c r="P382">
        <f>Bloomberg!R393</f>
        <v>16.14</v>
      </c>
      <c r="Q382">
        <f>Bloomberg!S393</f>
        <v>89.8</v>
      </c>
      <c r="R382">
        <f>Bloomberg!T393</f>
        <v>42.2</v>
      </c>
      <c r="S382">
        <f>Bloomberg!U393</f>
        <v>2.9</v>
      </c>
      <c r="T382">
        <f>Bloomberg!V393</f>
        <v>83295</v>
      </c>
      <c r="U382">
        <f>Bloomberg!W393</f>
        <v>-28908</v>
      </c>
      <c r="V382">
        <f>Bloomberg!X393</f>
        <v>-244733</v>
      </c>
      <c r="W382">
        <f>Bloomberg!Y393</f>
        <v>-114017</v>
      </c>
      <c r="X382">
        <f>Bloomberg!Z393</f>
        <v>1.0563</v>
      </c>
      <c r="Y382">
        <f>Bloomberg!AA393</f>
        <v>2.6248</v>
      </c>
      <c r="Z382">
        <f>Bloomberg!AB393</f>
        <v>3.8824999999999998</v>
      </c>
      <c r="AA382">
        <f>Bloomberg!AC393</f>
        <v>4.7397</v>
      </c>
      <c r="AB382">
        <f>Bloomberg!AD393</f>
        <v>0.96799999999999997</v>
      </c>
      <c r="AC382">
        <f>Bloomberg!AE393</f>
        <v>2.1850000000000001</v>
      </c>
      <c r="AD382">
        <f>Bloomberg!AF393</f>
        <v>3.1659999999999999</v>
      </c>
      <c r="AE382">
        <f>Bloomberg!AG393</f>
        <v>3.8769999999999998</v>
      </c>
      <c r="AF382">
        <f>Bloomberg!AH393</f>
        <v>0.16500000000000001</v>
      </c>
      <c r="AG382">
        <f>Bloomberg!AI393</f>
        <v>0.55100000000000005</v>
      </c>
      <c r="AH382">
        <f>Bloomberg!AJ393</f>
        <v>1.3900000000000001</v>
      </c>
      <c r="AI382">
        <f>Bloomberg!AK393</f>
        <v>2.2250000000000001</v>
      </c>
      <c r="AJ382">
        <f>Bloomberg!AL393</f>
        <v>1161.75</v>
      </c>
      <c r="AK382">
        <f>Bloomberg!AM393</f>
        <v>84.92</v>
      </c>
      <c r="AL382">
        <f>Bloomberg!AN393</f>
        <v>359</v>
      </c>
      <c r="AM382">
        <f>Bloomberg!AO393</f>
        <v>1.32</v>
      </c>
      <c r="AN382">
        <f>Bloomberg!AP393</f>
        <v>1.55</v>
      </c>
      <c r="AO382">
        <f>Bloomberg!AQ393</f>
        <v>2.9609000000000001</v>
      </c>
      <c r="AP382">
        <f>Bloomberg!AR393</f>
        <v>-42305</v>
      </c>
      <c r="AQ382">
        <f>Bloomberg!AS393</f>
        <v>-67223</v>
      </c>
      <c r="AR382">
        <f>Bloomberg!AT393</f>
        <v>73198</v>
      </c>
      <c r="AS382">
        <f>Bloomberg!AU393</f>
        <v>-59474</v>
      </c>
      <c r="AT382">
        <f>Bloomberg!AV393</f>
        <v>111210</v>
      </c>
      <c r="AU382">
        <f>Bloomberg!AW393</f>
        <v>69312</v>
      </c>
      <c r="AV382">
        <f>Bloomberg!AX393</f>
        <v>24.5</v>
      </c>
      <c r="AW382">
        <f>Bloomberg!AY393</f>
        <v>44.3</v>
      </c>
      <c r="AX382">
        <f>Bloomberg!AZ393</f>
        <v>24.6</v>
      </c>
      <c r="AY382">
        <f>Bloomberg!BA393</f>
        <v>418.61900000000003</v>
      </c>
      <c r="AZ382">
        <f>Bloomberg!BB393</f>
        <v>1978.86</v>
      </c>
      <c r="BA382">
        <f>Bloomberg!BC393</f>
        <v>1228.1199999999999</v>
      </c>
      <c r="BB382">
        <f>Bloomberg!BD393</f>
        <v>138.63999999999999</v>
      </c>
    </row>
    <row r="383" spans="1:54" x14ac:dyDescent="0.4">
      <c r="A383" s="1">
        <f>Bloomberg!C394</f>
        <v>40284</v>
      </c>
      <c r="B383">
        <f>Bloomberg!D394</f>
        <v>1192.1300000000001</v>
      </c>
      <c r="C383">
        <f>Bloomberg!E394</f>
        <v>2949.65</v>
      </c>
      <c r="D383">
        <f>Bloomberg!F394</f>
        <v>988.84</v>
      </c>
      <c r="E383">
        <f>Bloomberg!G394</f>
        <v>1032.08</v>
      </c>
      <c r="F383">
        <f>Bloomberg!H394</f>
        <v>3130.3020000000001</v>
      </c>
      <c r="G383">
        <f>Bloomberg!I394</f>
        <v>21865.26</v>
      </c>
      <c r="H383">
        <f>Bloomberg!J394</f>
        <v>2950.15</v>
      </c>
      <c r="I383">
        <f>Bloomberg!K394</f>
        <v>92.17</v>
      </c>
      <c r="J383">
        <f>Bloomberg!L394</f>
        <v>1.3503000000000001</v>
      </c>
      <c r="K383">
        <f>Bloomberg!M394</f>
        <v>1.5363</v>
      </c>
      <c r="L383">
        <f>Bloomberg!N394</f>
        <v>0.92430000000000001</v>
      </c>
      <c r="M383">
        <f>Bloomberg!O394</f>
        <v>1.0127999999999999</v>
      </c>
      <c r="N383">
        <f>Bloomberg!P394</f>
        <v>12.275600000000001</v>
      </c>
      <c r="O383">
        <f>Bloomberg!Q394</f>
        <v>6.8254999999999999</v>
      </c>
      <c r="P383">
        <f>Bloomberg!R394</f>
        <v>18.36</v>
      </c>
      <c r="Q383">
        <f>Bloomberg!S394</f>
        <v>82.9</v>
      </c>
      <c r="R383">
        <f>Bloomberg!T394</f>
        <v>28</v>
      </c>
      <c r="S383">
        <f>Bloomberg!U394</f>
        <v>9.3000000000000007</v>
      </c>
      <c r="T383">
        <f>Bloomberg!V394</f>
        <v>69265</v>
      </c>
      <c r="U383">
        <f>Bloomberg!W394</f>
        <v>-20771</v>
      </c>
      <c r="V383">
        <f>Bloomberg!X394</f>
        <v>-274741</v>
      </c>
      <c r="W383">
        <f>Bloomberg!Y394</f>
        <v>-115274</v>
      </c>
      <c r="X383">
        <f>Bloomberg!Z394</f>
        <v>0.95130000000000003</v>
      </c>
      <c r="Y383">
        <f>Bloomberg!AA394</f>
        <v>2.4661</v>
      </c>
      <c r="Z383">
        <f>Bloomberg!AB394</f>
        <v>3.7625999999999999</v>
      </c>
      <c r="AA383">
        <f>Bloomberg!AC394</f>
        <v>4.6704999999999997</v>
      </c>
      <c r="AB383">
        <f>Bloomberg!AD394</f>
        <v>0.88900000000000001</v>
      </c>
      <c r="AC383">
        <f>Bloomberg!AE394</f>
        <v>2.1059999999999999</v>
      </c>
      <c r="AD383">
        <f>Bloomberg!AF394</f>
        <v>3.0840000000000001</v>
      </c>
      <c r="AE383">
        <f>Bloomberg!AG394</f>
        <v>3.8529999999999998</v>
      </c>
      <c r="AF383">
        <f>Bloomberg!AH394</f>
        <v>0.17</v>
      </c>
      <c r="AG383">
        <f>Bloomberg!AI394</f>
        <v>0.52</v>
      </c>
      <c r="AH383">
        <f>Bloomberg!AJ394</f>
        <v>1.35</v>
      </c>
      <c r="AI383">
        <f>Bloomberg!AK394</f>
        <v>2.226</v>
      </c>
      <c r="AJ383">
        <f>Bloomberg!AL394</f>
        <v>1137.4100000000001</v>
      </c>
      <c r="AK383">
        <f>Bloomberg!AM394</f>
        <v>83.24</v>
      </c>
      <c r="AL383">
        <f>Bloomberg!AN394</f>
        <v>351.45</v>
      </c>
      <c r="AM383">
        <f>Bloomberg!AO394</f>
        <v>1.28</v>
      </c>
      <c r="AN383">
        <f>Bloomberg!AP394</f>
        <v>1.52</v>
      </c>
      <c r="AO383">
        <f>Bloomberg!AQ394</f>
        <v>2.9641999999999999</v>
      </c>
      <c r="AP383">
        <f>Bloomberg!AR394</f>
        <v>-55746</v>
      </c>
      <c r="AQ383">
        <f>Bloomberg!AS394</f>
        <v>-55464</v>
      </c>
      <c r="AR383">
        <f>Bloomberg!AT394</f>
        <v>80674</v>
      </c>
      <c r="AS383">
        <f>Bloomberg!AU394</f>
        <v>-57391</v>
      </c>
      <c r="AT383">
        <f>Bloomberg!AV394</f>
        <v>112226</v>
      </c>
      <c r="AU383">
        <f>Bloomberg!AW394</f>
        <v>70475</v>
      </c>
      <c r="AV383">
        <f>Bloomberg!AX394</f>
        <v>23.9</v>
      </c>
      <c r="AW383">
        <f>Bloomberg!AY394</f>
        <v>48.5</v>
      </c>
      <c r="AX383">
        <f>Bloomberg!AZ394</f>
        <v>22.1</v>
      </c>
      <c r="AY383">
        <f>Bloomberg!BA394</f>
        <v>422.69099999999997</v>
      </c>
      <c r="AZ383">
        <f>Bloomberg!BB394</f>
        <v>1975.36</v>
      </c>
      <c r="BA383">
        <f>Bloomberg!BC394</f>
        <v>1227.3900000000001</v>
      </c>
      <c r="BB383">
        <f>Bloomberg!BD394</f>
        <v>139.18</v>
      </c>
    </row>
    <row r="384" spans="1:54" x14ac:dyDescent="0.4">
      <c r="A384" s="1">
        <f>Bloomberg!C395</f>
        <v>40291</v>
      </c>
      <c r="B384">
        <f>Bloomberg!D395</f>
        <v>1217.28</v>
      </c>
      <c r="C384">
        <f>Bloomberg!E395</f>
        <v>2918.11</v>
      </c>
      <c r="D384">
        <f>Bloomberg!F395</f>
        <v>978.2</v>
      </c>
      <c r="E384">
        <f>Bloomberg!G395</f>
        <v>1024.07</v>
      </c>
      <c r="F384">
        <f>Bloomberg!H395</f>
        <v>2983.5369999999998</v>
      </c>
      <c r="G384">
        <f>Bloomberg!I395</f>
        <v>21244.49</v>
      </c>
      <c r="H384">
        <f>Bloomberg!J395</f>
        <v>2946.39</v>
      </c>
      <c r="I384">
        <f>Bloomberg!K395</f>
        <v>93.97</v>
      </c>
      <c r="J384">
        <f>Bloomberg!L395</f>
        <v>1.3384</v>
      </c>
      <c r="K384">
        <f>Bloomberg!M395</f>
        <v>1.5377000000000001</v>
      </c>
      <c r="L384">
        <f>Bloomberg!N395</f>
        <v>0.92779999999999996</v>
      </c>
      <c r="M384">
        <f>Bloomberg!O395</f>
        <v>0.99909999999999999</v>
      </c>
      <c r="N384">
        <f>Bloomberg!P395</f>
        <v>12.179500000000001</v>
      </c>
      <c r="O384">
        <f>Bloomberg!Q395</f>
        <v>6.8273999999999999</v>
      </c>
      <c r="P384">
        <f>Bloomberg!R395</f>
        <v>16.62</v>
      </c>
      <c r="Q384">
        <f>Bloomberg!S395</f>
        <v>85.2</v>
      </c>
      <c r="R384">
        <f>Bloomberg!T395</f>
        <v>23.5</v>
      </c>
      <c r="S384">
        <f>Bloomberg!U395</f>
        <v>62.3</v>
      </c>
      <c r="T384">
        <f>Bloomberg!V395</f>
        <v>114409</v>
      </c>
      <c r="U384">
        <f>Bloomberg!W395</f>
        <v>-295</v>
      </c>
      <c r="V384">
        <f>Bloomberg!X395</f>
        <v>-245711</v>
      </c>
      <c r="W384">
        <f>Bloomberg!Y395</f>
        <v>-105393</v>
      </c>
      <c r="X384">
        <f>Bloomberg!Z395</f>
        <v>1.0656000000000001</v>
      </c>
      <c r="Y384">
        <f>Bloomberg!AA395</f>
        <v>2.5880999999999998</v>
      </c>
      <c r="Z384">
        <f>Bloomberg!AB395</f>
        <v>3.8092000000000001</v>
      </c>
      <c r="AA384">
        <f>Bloomberg!AC395</f>
        <v>4.6597</v>
      </c>
      <c r="AB384">
        <f>Bloomberg!AD395</f>
        <v>0.90200000000000002</v>
      </c>
      <c r="AC384">
        <f>Bloomberg!AE395</f>
        <v>2.09</v>
      </c>
      <c r="AD384">
        <f>Bloomberg!AF395</f>
        <v>3.0609999999999999</v>
      </c>
      <c r="AE384">
        <f>Bloomberg!AG395</f>
        <v>3.7960000000000003</v>
      </c>
      <c r="AF384">
        <f>Bloomberg!AH395</f>
        <v>0.16500000000000001</v>
      </c>
      <c r="AG384">
        <f>Bloomberg!AI395</f>
        <v>0.48599999999999999</v>
      </c>
      <c r="AH384">
        <f>Bloomberg!AJ395</f>
        <v>1.32</v>
      </c>
      <c r="AI384">
        <f>Bloomberg!AK395</f>
        <v>2.1850000000000001</v>
      </c>
      <c r="AJ384">
        <f>Bloomberg!AL395</f>
        <v>1157.73</v>
      </c>
      <c r="AK384">
        <f>Bloomberg!AM395</f>
        <v>85.12</v>
      </c>
      <c r="AL384">
        <f>Bloomberg!AN395</f>
        <v>351.3</v>
      </c>
      <c r="AM384">
        <f>Bloomberg!AO395</f>
        <v>1.27</v>
      </c>
      <c r="AN384">
        <f>Bloomberg!AP395</f>
        <v>1.55</v>
      </c>
      <c r="AO384">
        <f>Bloomberg!AQ395</f>
        <v>2.9615</v>
      </c>
      <c r="AP384">
        <f>Bloomberg!AR395</f>
        <v>-50338</v>
      </c>
      <c r="AQ384">
        <f>Bloomberg!AS395</f>
        <v>-71424</v>
      </c>
      <c r="AR384">
        <f>Bloomberg!AT395</f>
        <v>78904</v>
      </c>
      <c r="AS384">
        <f>Bloomberg!AU395</f>
        <v>-49298</v>
      </c>
      <c r="AT384">
        <f>Bloomberg!AV395</f>
        <v>110152</v>
      </c>
      <c r="AU384">
        <f>Bloomberg!AW395</f>
        <v>69656</v>
      </c>
      <c r="AV384">
        <f>Bloomberg!AX395</f>
        <v>25.3</v>
      </c>
      <c r="AW384">
        <f>Bloomberg!AY395</f>
        <v>50.7</v>
      </c>
      <c r="AX384">
        <f>Bloomberg!AZ395</f>
        <v>31.4</v>
      </c>
      <c r="AY384">
        <f>Bloomberg!BA395</f>
        <v>421.19200000000001</v>
      </c>
      <c r="AZ384">
        <f>Bloomberg!BB395</f>
        <v>2017.19</v>
      </c>
      <c r="BA384">
        <f>Bloomberg!BC395</f>
        <v>1214.19</v>
      </c>
      <c r="BB384">
        <f>Bloomberg!BD395</f>
        <v>139.61000000000001</v>
      </c>
    </row>
    <row r="385" spans="1:54" x14ac:dyDescent="0.4">
      <c r="A385" s="1">
        <f>Bloomberg!C396</f>
        <v>40298</v>
      </c>
      <c r="B385">
        <f>Bloomberg!D396</f>
        <v>1186.69</v>
      </c>
      <c r="C385">
        <f>Bloomberg!E396</f>
        <v>2816.86</v>
      </c>
      <c r="D385">
        <f>Bloomberg!F396</f>
        <v>987.04</v>
      </c>
      <c r="E385">
        <f>Bloomberg!G396</f>
        <v>1020.03</v>
      </c>
      <c r="F385">
        <f>Bloomberg!H396</f>
        <v>2870.6109999999999</v>
      </c>
      <c r="G385">
        <f>Bloomberg!I396</f>
        <v>21108.59</v>
      </c>
      <c r="H385">
        <f>Bloomberg!J396</f>
        <v>2863.35</v>
      </c>
      <c r="I385">
        <f>Bloomberg!K396</f>
        <v>93.85</v>
      </c>
      <c r="J385">
        <f>Bloomberg!L396</f>
        <v>1.3294000000000001</v>
      </c>
      <c r="K385">
        <f>Bloomberg!M396</f>
        <v>1.5274000000000001</v>
      </c>
      <c r="L385">
        <f>Bloomberg!N396</f>
        <v>0.92430000000000001</v>
      </c>
      <c r="M385">
        <f>Bloomberg!O396</f>
        <v>1.0179</v>
      </c>
      <c r="N385">
        <f>Bloomberg!P396</f>
        <v>12.3109</v>
      </c>
      <c r="O385">
        <f>Bloomberg!Q396</f>
        <v>6.8253000000000004</v>
      </c>
      <c r="P385">
        <f>Bloomberg!R396</f>
        <v>22.05</v>
      </c>
      <c r="Q385">
        <f>Bloomberg!S396</f>
        <v>85.5</v>
      </c>
      <c r="R385">
        <f>Bloomberg!T396</f>
        <v>20.3</v>
      </c>
      <c r="S385">
        <f>Bloomberg!U396</f>
        <v>64.2</v>
      </c>
      <c r="T385">
        <f>Bloomberg!V396</f>
        <v>76477</v>
      </c>
      <c r="U385">
        <f>Bloomberg!W396</f>
        <v>31193</v>
      </c>
      <c r="V385">
        <f>Bloomberg!X396</f>
        <v>-218249</v>
      </c>
      <c r="W385">
        <f>Bloomberg!Y396</f>
        <v>-85891</v>
      </c>
      <c r="X385">
        <f>Bloomberg!Z396</f>
        <v>0.96030000000000004</v>
      </c>
      <c r="Y385">
        <f>Bloomberg!AA396</f>
        <v>2.4163999999999999</v>
      </c>
      <c r="Z385">
        <f>Bloomberg!AB396</f>
        <v>3.6532</v>
      </c>
      <c r="AA385">
        <f>Bloomberg!AC396</f>
        <v>4.5171999999999999</v>
      </c>
      <c r="AB385">
        <f>Bloomberg!AD396</f>
        <v>0.77100000000000002</v>
      </c>
      <c r="AC385">
        <f>Bloomberg!AE396</f>
        <v>1.968</v>
      </c>
      <c r="AD385">
        <f>Bloomberg!AF396</f>
        <v>3.0169999999999999</v>
      </c>
      <c r="AE385">
        <f>Bloomberg!AG396</f>
        <v>3.694</v>
      </c>
      <c r="AF385">
        <f>Bloomberg!AH396</f>
        <v>0.17</v>
      </c>
      <c r="AG385">
        <f>Bloomberg!AI396</f>
        <v>0.47</v>
      </c>
      <c r="AH385">
        <f>Bloomberg!AJ396</f>
        <v>1.29</v>
      </c>
      <c r="AI385">
        <f>Bloomberg!AK396</f>
        <v>2.13</v>
      </c>
      <c r="AJ385">
        <f>Bloomberg!AL396</f>
        <v>1179.03</v>
      </c>
      <c r="AK385">
        <f>Bloomberg!AM396</f>
        <v>86.15</v>
      </c>
      <c r="AL385">
        <f>Bloomberg!AN396</f>
        <v>333.75</v>
      </c>
      <c r="AM385">
        <f>Bloomberg!AO396</f>
        <v>1.32</v>
      </c>
      <c r="AN385">
        <f>Bloomberg!AP396</f>
        <v>1.67</v>
      </c>
      <c r="AO385">
        <f>Bloomberg!AQ396</f>
        <v>2.9950999999999999</v>
      </c>
      <c r="AP385">
        <f>Bloomberg!AR396</f>
        <v>-49777</v>
      </c>
      <c r="AQ385">
        <f>Bloomberg!AS396</f>
        <v>-89013</v>
      </c>
      <c r="AR385">
        <f>Bloomberg!AT396</f>
        <v>66068</v>
      </c>
      <c r="AS385">
        <f>Bloomberg!AU396</f>
        <v>-54666</v>
      </c>
      <c r="AT385">
        <f>Bloomberg!AV396</f>
        <v>98041</v>
      </c>
      <c r="AU385">
        <f>Bloomberg!AW396</f>
        <v>59198</v>
      </c>
      <c r="AV385">
        <f>Bloomberg!AX396</f>
        <v>26.4</v>
      </c>
      <c r="AW385">
        <f>Bloomberg!AY396</f>
        <v>44.7</v>
      </c>
      <c r="AX385">
        <f>Bloomberg!AZ396</f>
        <v>31.3</v>
      </c>
      <c r="AY385">
        <f>Bloomberg!BA396</f>
        <v>426.52199999999999</v>
      </c>
      <c r="AZ385">
        <f>Bloomberg!BB396</f>
        <v>1967.05</v>
      </c>
      <c r="BA385">
        <f>Bloomberg!BC396</f>
        <v>1225.18</v>
      </c>
      <c r="BB385">
        <f>Bloomberg!BD396</f>
        <v>139.93</v>
      </c>
    </row>
    <row r="386" spans="1:54" x14ac:dyDescent="0.4">
      <c r="A386" s="1">
        <f>Bloomberg!C397</f>
        <v>40305</v>
      </c>
      <c r="B386">
        <f>Bloomberg!D397</f>
        <v>1110.8800000000001</v>
      </c>
      <c r="C386">
        <f>Bloomberg!E397</f>
        <v>2500.1799999999998</v>
      </c>
      <c r="D386">
        <f>Bloomberg!F397</f>
        <v>931.74</v>
      </c>
      <c r="E386">
        <f>Bloomberg!G397</f>
        <v>927.04</v>
      </c>
      <c r="F386">
        <f>Bloomberg!H397</f>
        <v>2688.3820000000001</v>
      </c>
      <c r="G386">
        <f>Bloomberg!I397</f>
        <v>19920.29</v>
      </c>
      <c r="H386">
        <f>Bloomberg!J397</f>
        <v>2640.23</v>
      </c>
      <c r="I386">
        <f>Bloomberg!K397</f>
        <v>91.59</v>
      </c>
      <c r="J386">
        <f>Bloomberg!L397</f>
        <v>1.2755000000000001</v>
      </c>
      <c r="K386">
        <f>Bloomberg!M397</f>
        <v>1.4803999999999999</v>
      </c>
      <c r="L386">
        <f>Bloomberg!N397</f>
        <v>0.88800000000000001</v>
      </c>
      <c r="M386">
        <f>Bloomberg!O397</f>
        <v>1.0439000000000001</v>
      </c>
      <c r="N386">
        <f>Bloomberg!P397</f>
        <v>12.870200000000001</v>
      </c>
      <c r="O386">
        <f>Bloomberg!Q397</f>
        <v>6.8258000000000001</v>
      </c>
      <c r="P386">
        <f>Bloomberg!R397</f>
        <v>40.950000000000003</v>
      </c>
      <c r="Q386">
        <f>Bloomberg!S397</f>
        <v>112.6</v>
      </c>
      <c r="R386">
        <f>Bloomberg!T397</f>
        <v>11.5</v>
      </c>
      <c r="S386">
        <f>Bloomberg!U397</f>
        <v>99.7</v>
      </c>
      <c r="T386">
        <f>Bloomberg!V397</f>
        <v>47664</v>
      </c>
      <c r="U386">
        <f>Bloomberg!W397</f>
        <v>65975</v>
      </c>
      <c r="V386">
        <f>Bloomberg!X397</f>
        <v>-257880</v>
      </c>
      <c r="W386">
        <f>Bloomberg!Y397</f>
        <v>-82813</v>
      </c>
      <c r="X386">
        <f>Bloomberg!Z397</f>
        <v>0.80800000000000005</v>
      </c>
      <c r="Y386">
        <f>Bloomberg!AA397</f>
        <v>2.1635</v>
      </c>
      <c r="Z386">
        <f>Bloomberg!AB397</f>
        <v>3.4255</v>
      </c>
      <c r="AA386">
        <f>Bloomberg!AC397</f>
        <v>4.2748999999999997</v>
      </c>
      <c r="AB386">
        <f>Bloomberg!AD397</f>
        <v>0.53200000000000003</v>
      </c>
      <c r="AC386">
        <f>Bloomberg!AE397</f>
        <v>1.647</v>
      </c>
      <c r="AD386">
        <f>Bloomberg!AF397</f>
        <v>2.7970000000000002</v>
      </c>
      <c r="AE386">
        <f>Bloomberg!AG397</f>
        <v>3.5209999999999999</v>
      </c>
      <c r="AF386">
        <f>Bloomberg!AH397</f>
        <v>0.17</v>
      </c>
      <c r="AG386">
        <f>Bloomberg!AI397</f>
        <v>0.46500000000000002</v>
      </c>
      <c r="AH386">
        <f>Bloomberg!AJ397</f>
        <v>1.284</v>
      </c>
      <c r="AI386">
        <f>Bloomberg!AK397</f>
        <v>2.14</v>
      </c>
      <c r="AJ386">
        <f>Bloomberg!AL397</f>
        <v>1208.4000000000001</v>
      </c>
      <c r="AK386">
        <f>Bloomberg!AM397</f>
        <v>75.11</v>
      </c>
      <c r="AL386">
        <f>Bloomberg!AN397</f>
        <v>313.10000000000002</v>
      </c>
      <c r="AM386">
        <f>Bloomberg!AO397</f>
        <v>1.5699999999999998</v>
      </c>
      <c r="AN386">
        <f>Bloomberg!AP397</f>
        <v>2.04</v>
      </c>
      <c r="AO386">
        <f>Bloomberg!AQ397</f>
        <v>2.7572000000000001</v>
      </c>
      <c r="AP386">
        <f>Bloomberg!AR397</f>
        <v>-65612</v>
      </c>
      <c r="AQ386">
        <f>Bloomberg!AS397</f>
        <v>-103402</v>
      </c>
      <c r="AR386">
        <f>Bloomberg!AT397</f>
        <v>56982</v>
      </c>
      <c r="AS386">
        <f>Bloomberg!AU397</f>
        <v>-65616</v>
      </c>
      <c r="AT386">
        <f>Bloomberg!AV397</f>
        <v>83043</v>
      </c>
      <c r="AU386">
        <f>Bloomberg!AW397</f>
        <v>52012</v>
      </c>
      <c r="AV386">
        <f>Bloomberg!AX397</f>
        <v>21.3</v>
      </c>
      <c r="AW386">
        <f>Bloomberg!AY397</f>
        <v>38.200000000000003</v>
      </c>
      <c r="AX386">
        <f>Bloomberg!AZ397</f>
        <v>34.9</v>
      </c>
      <c r="AY386">
        <f>Bloomberg!BA397</f>
        <v>433.47399999999999</v>
      </c>
      <c r="AZ386">
        <f>Bloomberg!BB397</f>
        <v>1842.32</v>
      </c>
      <c r="BA386">
        <f>Bloomberg!BC397</f>
        <v>1156.55</v>
      </c>
      <c r="BB386">
        <f>Bloomberg!BD397</f>
        <v>140.16999999999999</v>
      </c>
    </row>
    <row r="387" spans="1:54" x14ac:dyDescent="0.4">
      <c r="A387" s="1">
        <f>Bloomberg!C398</f>
        <v>40312</v>
      </c>
      <c r="B387">
        <f>Bloomberg!D398</f>
        <v>1135.68</v>
      </c>
      <c r="C387">
        <f>Bloomberg!E398</f>
        <v>2633.92</v>
      </c>
      <c r="D387">
        <f>Bloomberg!F398</f>
        <v>936.45</v>
      </c>
      <c r="E387">
        <f>Bloomberg!G398</f>
        <v>959.81</v>
      </c>
      <c r="F387">
        <f>Bloomberg!H398</f>
        <v>2696.6289999999999</v>
      </c>
      <c r="G387">
        <f>Bloomberg!I398</f>
        <v>20145.43</v>
      </c>
      <c r="H387">
        <f>Bloomberg!J398</f>
        <v>2722.01</v>
      </c>
      <c r="I387">
        <f>Bloomberg!K398</f>
        <v>92.47</v>
      </c>
      <c r="J387">
        <f>Bloomberg!L398</f>
        <v>1.2358</v>
      </c>
      <c r="K387">
        <f>Bloomberg!M398</f>
        <v>1.4536</v>
      </c>
      <c r="L387">
        <f>Bloomberg!N398</f>
        <v>0.88590000000000002</v>
      </c>
      <c r="M387">
        <f>Bloomberg!O398</f>
        <v>1.0356000000000001</v>
      </c>
      <c r="N387">
        <f>Bloomberg!P398</f>
        <v>12.5899</v>
      </c>
      <c r="O387">
        <f>Bloomberg!Q398</f>
        <v>6.8266</v>
      </c>
      <c r="P387">
        <f>Bloomberg!R398</f>
        <v>31.24</v>
      </c>
      <c r="Q387">
        <f>Bloomberg!S398</f>
        <v>99.8</v>
      </c>
      <c r="R387">
        <f>Bloomberg!T398</f>
        <v>14.3</v>
      </c>
      <c r="S387">
        <f>Bloomberg!U398</f>
        <v>111.2</v>
      </c>
      <c r="T387">
        <f>Bloomberg!V398</f>
        <v>70966</v>
      </c>
      <c r="U387">
        <f>Bloomberg!W398</f>
        <v>61268</v>
      </c>
      <c r="V387">
        <f>Bloomberg!X398</f>
        <v>-239797</v>
      </c>
      <c r="W387">
        <f>Bloomberg!Y398</f>
        <v>-99116</v>
      </c>
      <c r="X387">
        <f>Bloomberg!Z398</f>
        <v>0.78200000000000003</v>
      </c>
      <c r="Y387">
        <f>Bloomberg!AA398</f>
        <v>2.1556000000000002</v>
      </c>
      <c r="Z387">
        <f>Bloomberg!AB398</f>
        <v>3.4534000000000002</v>
      </c>
      <c r="AA387">
        <f>Bloomberg!AC398</f>
        <v>4.3357000000000001</v>
      </c>
      <c r="AB387">
        <f>Bloomberg!AD398</f>
        <v>0.55600000000000005</v>
      </c>
      <c r="AC387">
        <f>Bloomberg!AE398</f>
        <v>1.6520000000000001</v>
      </c>
      <c r="AD387">
        <f>Bloomberg!AF398</f>
        <v>2.86</v>
      </c>
      <c r="AE387">
        <f>Bloomberg!AG398</f>
        <v>3.64</v>
      </c>
      <c r="AF387">
        <f>Bloomberg!AH398</f>
        <v>0.16500000000000001</v>
      </c>
      <c r="AG387">
        <f>Bloomberg!AI398</f>
        <v>0.46400000000000002</v>
      </c>
      <c r="AH387">
        <f>Bloomberg!AJ398</f>
        <v>1.3049999999999999</v>
      </c>
      <c r="AI387">
        <f>Bloomberg!AK398</f>
        <v>2.1800000000000002</v>
      </c>
      <c r="AJ387">
        <f>Bloomberg!AL398</f>
        <v>1232.98</v>
      </c>
      <c r="AK387">
        <f>Bloomberg!AM398</f>
        <v>71.61</v>
      </c>
      <c r="AL387">
        <f>Bloomberg!AN398</f>
        <v>312.3</v>
      </c>
      <c r="AM387">
        <f>Bloomberg!AO398</f>
        <v>1.53</v>
      </c>
      <c r="AN387">
        <f>Bloomberg!AP398</f>
        <v>1.9300000000000002</v>
      </c>
      <c r="AO387">
        <f>Bloomberg!AQ398</f>
        <v>2.6987000000000001</v>
      </c>
      <c r="AP387">
        <f>Bloomberg!AR398</f>
        <v>-34669</v>
      </c>
      <c r="AQ387">
        <f>Bloomberg!AS398</f>
        <v>-113890</v>
      </c>
      <c r="AR387">
        <f>Bloomberg!AT398</f>
        <v>49198</v>
      </c>
      <c r="AS387">
        <f>Bloomberg!AU398</f>
        <v>-72188</v>
      </c>
      <c r="AT387">
        <f>Bloomberg!AV398</f>
        <v>41958</v>
      </c>
      <c r="AU387">
        <f>Bloomberg!AW398</f>
        <v>50454</v>
      </c>
      <c r="AV387">
        <f>Bloomberg!AX398</f>
        <v>21.4</v>
      </c>
      <c r="AW387">
        <f>Bloomberg!AY398</f>
        <v>30.7</v>
      </c>
      <c r="AX387">
        <f>Bloomberg!AZ398</f>
        <v>39.799999999999997</v>
      </c>
      <c r="AY387">
        <f>Bloomberg!BA398</f>
        <v>433.39299999999997</v>
      </c>
      <c r="AZ387">
        <f>Bloomberg!BB398</f>
        <v>1884.67</v>
      </c>
      <c r="BA387">
        <f>Bloomberg!BC398</f>
        <v>1162.3900000000001</v>
      </c>
      <c r="BB387">
        <f>Bloomberg!BD398</f>
        <v>140.11000000000001</v>
      </c>
    </row>
    <row r="388" spans="1:54" x14ac:dyDescent="0.4">
      <c r="A388" s="1">
        <f>Bloomberg!C399</f>
        <v>40319</v>
      </c>
      <c r="B388">
        <f>Bloomberg!D399</f>
        <v>1087.69</v>
      </c>
      <c r="C388">
        <f>Bloomberg!E399</f>
        <v>2574.1799999999998</v>
      </c>
      <c r="D388">
        <f>Bloomberg!F399</f>
        <v>879.69</v>
      </c>
      <c r="E388">
        <f>Bloomberg!G399</f>
        <v>886.66</v>
      </c>
      <c r="F388">
        <f>Bloomberg!H399</f>
        <v>2583.5219999999999</v>
      </c>
      <c r="G388">
        <f>Bloomberg!I399</f>
        <v>19545.830000000002</v>
      </c>
      <c r="H388">
        <f>Bloomberg!J399</f>
        <v>2611.08</v>
      </c>
      <c r="I388">
        <f>Bloomberg!K399</f>
        <v>90</v>
      </c>
      <c r="J388">
        <f>Bloomberg!L399</f>
        <v>1.2570000000000001</v>
      </c>
      <c r="K388">
        <f>Bloomberg!M399</f>
        <v>1.446</v>
      </c>
      <c r="L388">
        <f>Bloomberg!N399</f>
        <v>0.83179999999999998</v>
      </c>
      <c r="M388">
        <f>Bloomberg!O399</f>
        <v>1.0594999999999999</v>
      </c>
      <c r="N388">
        <f>Bloomberg!P399</f>
        <v>12.9491</v>
      </c>
      <c r="O388">
        <f>Bloomberg!Q399</f>
        <v>6.8277999999999999</v>
      </c>
      <c r="P388">
        <f>Bloomberg!R399</f>
        <v>40.1</v>
      </c>
      <c r="Q388">
        <f>Bloomberg!S399</f>
        <v>108.7</v>
      </c>
      <c r="R388">
        <f>Bloomberg!T399</f>
        <v>19.399999999999999</v>
      </c>
      <c r="S388">
        <f>Bloomberg!U399</f>
        <v>104.2</v>
      </c>
      <c r="T388">
        <f>Bloomberg!V399</f>
        <v>79782</v>
      </c>
      <c r="U388">
        <f>Bloomberg!W399</f>
        <v>6537</v>
      </c>
      <c r="V388">
        <f>Bloomberg!X399</f>
        <v>-267229</v>
      </c>
      <c r="W388">
        <f>Bloomberg!Y399</f>
        <v>-97477</v>
      </c>
      <c r="X388">
        <f>Bloomberg!Z399</f>
        <v>0.76359999999999995</v>
      </c>
      <c r="Y388">
        <f>Bloomberg!AA399</f>
        <v>2.0217999999999998</v>
      </c>
      <c r="Z388">
        <f>Bloomberg!AB399</f>
        <v>3.2378999999999998</v>
      </c>
      <c r="AA388">
        <f>Bloomberg!AC399</f>
        <v>4.0991</v>
      </c>
      <c r="AB388">
        <f>Bloomberg!AD399</f>
        <v>0.51200000000000001</v>
      </c>
      <c r="AC388">
        <f>Bloomberg!AE399</f>
        <v>1.5190000000000001</v>
      </c>
      <c r="AD388">
        <f>Bloomberg!AF399</f>
        <v>2.6659999999999999</v>
      </c>
      <c r="AE388">
        <f>Bloomberg!AG399</f>
        <v>3.3879999999999999</v>
      </c>
      <c r="AF388">
        <f>Bloomberg!AH399</f>
        <v>0.16400000000000001</v>
      </c>
      <c r="AG388">
        <f>Bloomberg!AI399</f>
        <v>0.42499999999999999</v>
      </c>
      <c r="AH388">
        <f>Bloomberg!AJ399</f>
        <v>1.2450000000000001</v>
      </c>
      <c r="AI388">
        <f>Bloomberg!AK399</f>
        <v>2.0950000000000002</v>
      </c>
      <c r="AJ388">
        <f>Bloomberg!AL399</f>
        <v>1177.08</v>
      </c>
      <c r="AK388">
        <f>Bloomberg!AM399</f>
        <v>70.040000000000006</v>
      </c>
      <c r="AL388">
        <f>Bloomberg!AN399</f>
        <v>305.14999999999998</v>
      </c>
      <c r="AM388">
        <f>Bloomberg!AO399</f>
        <v>1.6600000000000001</v>
      </c>
      <c r="AN388">
        <f>Bloomberg!AP399</f>
        <v>2.17</v>
      </c>
      <c r="AO388">
        <f>Bloomberg!AQ399</f>
        <v>2.4323999999999999</v>
      </c>
      <c r="AP388">
        <f>Bloomberg!AR399</f>
        <v>-34289</v>
      </c>
      <c r="AQ388">
        <f>Bloomberg!AS399</f>
        <v>-107143</v>
      </c>
      <c r="AR388">
        <f>Bloomberg!AT399</f>
        <v>38380</v>
      </c>
      <c r="AS388">
        <f>Bloomberg!AU399</f>
        <v>-76745</v>
      </c>
      <c r="AT388">
        <f>Bloomberg!AV399</f>
        <v>35702</v>
      </c>
      <c r="AU388">
        <f>Bloomberg!AW399</f>
        <v>44885</v>
      </c>
      <c r="AV388">
        <f>Bloomberg!AX399</f>
        <v>28.4</v>
      </c>
      <c r="AW388">
        <f>Bloomberg!AY399</f>
        <v>-0.9</v>
      </c>
      <c r="AX388">
        <f>Bloomberg!AZ399</f>
        <v>42.2</v>
      </c>
      <c r="AY388">
        <f>Bloomberg!BA399</f>
        <v>440.72500000000002</v>
      </c>
      <c r="AZ388">
        <f>Bloomberg!BB399</f>
        <v>1806.05</v>
      </c>
      <c r="BA388">
        <f>Bloomberg!BC399</f>
        <v>1091.94</v>
      </c>
      <c r="BB388">
        <f>Bloomberg!BD399</f>
        <v>140.66</v>
      </c>
    </row>
    <row r="389" spans="1:54" x14ac:dyDescent="0.4">
      <c r="A389" s="1">
        <f>Bloomberg!C400</f>
        <v>40326</v>
      </c>
      <c r="B389">
        <f>Bloomberg!D400</f>
        <v>1089.4100000000001</v>
      </c>
      <c r="C389">
        <f>Bloomberg!E400</f>
        <v>2614.06</v>
      </c>
      <c r="D389">
        <f>Bloomberg!F400</f>
        <v>878.52</v>
      </c>
      <c r="E389">
        <f>Bloomberg!G400</f>
        <v>917.05</v>
      </c>
      <c r="F389">
        <f>Bloomberg!H400</f>
        <v>2655.7669999999998</v>
      </c>
      <c r="G389">
        <f>Bloomberg!I400</f>
        <v>19766.71</v>
      </c>
      <c r="H389">
        <f>Bloomberg!J400</f>
        <v>2673.17</v>
      </c>
      <c r="I389">
        <f>Bloomberg!K400</f>
        <v>91.06</v>
      </c>
      <c r="J389">
        <f>Bloomberg!L400</f>
        <v>1.2273000000000001</v>
      </c>
      <c r="K389">
        <f>Bloomberg!M400</f>
        <v>1.4458</v>
      </c>
      <c r="L389">
        <f>Bloomberg!N400</f>
        <v>0.84740000000000004</v>
      </c>
      <c r="M389">
        <f>Bloomberg!O400</f>
        <v>1.0546</v>
      </c>
      <c r="N389">
        <f>Bloomberg!P400</f>
        <v>12.9604</v>
      </c>
      <c r="O389">
        <f>Bloomberg!Q400</f>
        <v>6.8315000000000001</v>
      </c>
      <c r="P389">
        <f>Bloomberg!R400</f>
        <v>32.07</v>
      </c>
      <c r="Q389">
        <f>Bloomberg!S400</f>
        <v>112.1</v>
      </c>
      <c r="R389">
        <f>Bloomberg!T400</f>
        <v>21.7</v>
      </c>
      <c r="S389">
        <f>Bloomberg!U400</f>
        <v>130.19999999999999</v>
      </c>
      <c r="T389">
        <f>Bloomberg!V400</f>
        <v>47994</v>
      </c>
      <c r="U389">
        <f>Bloomberg!W400</f>
        <v>54025</v>
      </c>
      <c r="V389">
        <f>Bloomberg!X400</f>
        <v>-196006</v>
      </c>
      <c r="W389">
        <f>Bloomberg!Y400</f>
        <v>-82557</v>
      </c>
      <c r="X389">
        <f>Bloomberg!Z400</f>
        <v>0.76580000000000004</v>
      </c>
      <c r="Y389">
        <f>Bloomberg!AA400</f>
        <v>2.0918999999999999</v>
      </c>
      <c r="Z389">
        <f>Bloomberg!AB400</f>
        <v>3.2922000000000002</v>
      </c>
      <c r="AA389">
        <f>Bloomberg!AC400</f>
        <v>4.2088000000000001</v>
      </c>
      <c r="AB389">
        <f>Bloomberg!AD400</f>
        <v>0.51900000000000002</v>
      </c>
      <c r="AC389">
        <f>Bloomberg!AE400</f>
        <v>1.5720000000000001</v>
      </c>
      <c r="AD389">
        <f>Bloomberg!AF400</f>
        <v>2.6819999999999999</v>
      </c>
      <c r="AE389">
        <f>Bloomberg!AG400</f>
        <v>3.3849999999999998</v>
      </c>
      <c r="AF389">
        <f>Bloomberg!AH400</f>
        <v>0.16500000000000001</v>
      </c>
      <c r="AG389">
        <f>Bloomberg!AI400</f>
        <v>0.44</v>
      </c>
      <c r="AH389">
        <f>Bloomberg!AJ400</f>
        <v>1.2589999999999999</v>
      </c>
      <c r="AI389">
        <f>Bloomberg!AK400</f>
        <v>2.0739999999999998</v>
      </c>
      <c r="AJ389">
        <f>Bloomberg!AL400</f>
        <v>1214.73</v>
      </c>
      <c r="AK389">
        <f>Bloomberg!AM400</f>
        <v>73.97</v>
      </c>
      <c r="AL389">
        <f>Bloomberg!AN400</f>
        <v>310.45</v>
      </c>
      <c r="AM389">
        <f>Bloomberg!AO400</f>
        <v>1.72</v>
      </c>
      <c r="AN389">
        <f>Bloomberg!AP400</f>
        <v>2.2800000000000002</v>
      </c>
      <c r="AO389">
        <f>Bloomberg!AQ400</f>
        <v>2.4904999999999999</v>
      </c>
      <c r="AP389">
        <f>Bloomberg!AR400</f>
        <v>-10238</v>
      </c>
      <c r="AQ389">
        <f>Bloomberg!AS400</f>
        <v>-106736</v>
      </c>
      <c r="AR389">
        <f>Bloomberg!AT400</f>
        <v>19523</v>
      </c>
      <c r="AS389">
        <f>Bloomberg!AU400</f>
        <v>-75079</v>
      </c>
      <c r="AT389">
        <f>Bloomberg!AV400</f>
        <v>28857</v>
      </c>
      <c r="AU389">
        <f>Bloomberg!AW400</f>
        <v>23872</v>
      </c>
      <c r="AV389">
        <f>Bloomberg!AX400</f>
        <v>40.6</v>
      </c>
      <c r="AW389">
        <f>Bloomberg!AY400</f>
        <v>-15.5</v>
      </c>
      <c r="AX389">
        <f>Bloomberg!AZ400</f>
        <v>50.8</v>
      </c>
      <c r="AY389">
        <f>Bloomberg!BA400</f>
        <v>438.49900000000002</v>
      </c>
      <c r="AZ389">
        <f>Bloomberg!BB400</f>
        <v>1809.98</v>
      </c>
      <c r="BA389">
        <f>Bloomberg!BC400</f>
        <v>1090.54</v>
      </c>
      <c r="BB389">
        <f>Bloomberg!BD400</f>
        <v>140.72</v>
      </c>
    </row>
    <row r="390" spans="1:54" x14ac:dyDescent="0.4">
      <c r="A390" s="1">
        <f>Bloomberg!C401</f>
        <v>40333</v>
      </c>
      <c r="B390">
        <f>Bloomberg!D401</f>
        <v>1064.8800000000001</v>
      </c>
      <c r="C390">
        <f>Bloomberg!E401</f>
        <v>2553.59</v>
      </c>
      <c r="D390">
        <f>Bloomberg!F401</f>
        <v>890.16</v>
      </c>
      <c r="E390">
        <f>Bloomberg!G401</f>
        <v>913.49</v>
      </c>
      <c r="F390">
        <f>Bloomberg!H401</f>
        <v>2553.5929999999998</v>
      </c>
      <c r="G390">
        <f>Bloomberg!I401</f>
        <v>19780.07</v>
      </c>
      <c r="H390">
        <f>Bloomberg!J401</f>
        <v>2644.57</v>
      </c>
      <c r="I390">
        <f>Bloomberg!K401</f>
        <v>91.9</v>
      </c>
      <c r="J390">
        <f>Bloomberg!L401</f>
        <v>1.1967000000000001</v>
      </c>
      <c r="K390">
        <f>Bloomberg!M401</f>
        <v>1.4454</v>
      </c>
      <c r="L390">
        <f>Bloomberg!N401</f>
        <v>0.82340000000000002</v>
      </c>
      <c r="M390">
        <f>Bloomberg!O401</f>
        <v>1.0629</v>
      </c>
      <c r="N390">
        <f>Bloomberg!P401</f>
        <v>12.956099999999999</v>
      </c>
      <c r="O390">
        <f>Bloomberg!Q401</f>
        <v>6.8288000000000002</v>
      </c>
      <c r="P390">
        <f>Bloomberg!R401</f>
        <v>35.479999999999997</v>
      </c>
      <c r="Q390">
        <f>Bloomberg!S401</f>
        <v>106.4</v>
      </c>
      <c r="R390">
        <f>Bloomberg!T401</f>
        <v>8.1999999999999993</v>
      </c>
      <c r="S390">
        <f>Bloomberg!U401</f>
        <v>115.8</v>
      </c>
      <c r="T390">
        <f>Bloomberg!V401</f>
        <v>55397</v>
      </c>
      <c r="U390">
        <f>Bloomberg!W401</f>
        <v>50472</v>
      </c>
      <c r="V390">
        <f>Bloomberg!X401</f>
        <v>-152592</v>
      </c>
      <c r="W390">
        <f>Bloomberg!Y401</f>
        <v>-60868</v>
      </c>
      <c r="X390">
        <f>Bloomberg!Z401</f>
        <v>0.72609999999999997</v>
      </c>
      <c r="Y390">
        <f>Bloomberg!AA401</f>
        <v>1.9826000000000001</v>
      </c>
      <c r="Z390">
        <f>Bloomberg!AB401</f>
        <v>3.2023000000000001</v>
      </c>
      <c r="AA390">
        <f>Bloomberg!AC401</f>
        <v>4.1299000000000001</v>
      </c>
      <c r="AB390">
        <f>Bloomberg!AD401</f>
        <v>0.47599999999999998</v>
      </c>
      <c r="AC390">
        <f>Bloomberg!AE401</f>
        <v>1.448</v>
      </c>
      <c r="AD390">
        <f>Bloomberg!AF401</f>
        <v>2.5840000000000001</v>
      </c>
      <c r="AE390">
        <f>Bloomberg!AG401</f>
        <v>3.3170000000000002</v>
      </c>
      <c r="AF390">
        <f>Bloomberg!AH401</f>
        <v>0.156</v>
      </c>
      <c r="AG390">
        <f>Bloomberg!AI401</f>
        <v>0.39400000000000002</v>
      </c>
      <c r="AH390">
        <f>Bloomberg!AJ401</f>
        <v>1.2749999999999999</v>
      </c>
      <c r="AI390">
        <f>Bloomberg!AK401</f>
        <v>2.0950000000000002</v>
      </c>
      <c r="AJ390">
        <f>Bloomberg!AL401</f>
        <v>1220.03</v>
      </c>
      <c r="AK390">
        <f>Bloomberg!AM401</f>
        <v>71.510000000000005</v>
      </c>
      <c r="AL390">
        <f>Bloomberg!AN401</f>
        <v>281.95</v>
      </c>
      <c r="AM390">
        <f>Bloomberg!AO401</f>
        <v>1.77</v>
      </c>
      <c r="AN390">
        <f>Bloomberg!AP401</f>
        <v>2.31</v>
      </c>
      <c r="AO390">
        <f>Bloomberg!AQ401</f>
        <v>2.4291999999999998</v>
      </c>
      <c r="AP390">
        <f>Bloomberg!AR401</f>
        <v>-6484</v>
      </c>
      <c r="AQ390">
        <f>Bloomberg!AS401</f>
        <v>-93325</v>
      </c>
      <c r="AR390">
        <f>Bloomberg!AT401</f>
        <v>15045</v>
      </c>
      <c r="AS390">
        <f>Bloomberg!AU401</f>
        <v>-70454</v>
      </c>
      <c r="AT390">
        <f>Bloomberg!AV401</f>
        <v>19773</v>
      </c>
      <c r="AU390">
        <f>Bloomberg!AW401</f>
        <v>22154</v>
      </c>
      <c r="AV390">
        <f>Bloomberg!AX401</f>
        <v>39</v>
      </c>
      <c r="AW390">
        <f>Bloomberg!AY401</f>
        <v>-38.4</v>
      </c>
      <c r="AX390">
        <f>Bloomberg!AZ401</f>
        <v>43.1</v>
      </c>
      <c r="AY390">
        <f>Bloomberg!BA401</f>
        <v>442.53</v>
      </c>
      <c r="AZ390">
        <f>Bloomberg!BB401</f>
        <v>1769.72</v>
      </c>
      <c r="BA390">
        <f>Bloomberg!BC401</f>
        <v>1104.99</v>
      </c>
      <c r="BB390">
        <f>Bloomberg!BD401</f>
        <v>140.91999999999999</v>
      </c>
    </row>
    <row r="391" spans="1:54" x14ac:dyDescent="0.4">
      <c r="A391" s="1">
        <f>Bloomberg!C402</f>
        <v>40340</v>
      </c>
      <c r="B391">
        <f>Bloomberg!D402</f>
        <v>1091.5999999999999</v>
      </c>
      <c r="C391">
        <f>Bloomberg!E402</f>
        <v>2638.31</v>
      </c>
      <c r="D391">
        <f>Bloomberg!F402</f>
        <v>866.44</v>
      </c>
      <c r="E391">
        <f>Bloomberg!G402</f>
        <v>917.18</v>
      </c>
      <c r="F391">
        <f>Bloomberg!H402</f>
        <v>2569.9409999999998</v>
      </c>
      <c r="G391">
        <f>Bloomberg!I402</f>
        <v>19872.38</v>
      </c>
      <c r="H391">
        <f>Bloomberg!J402</f>
        <v>2663</v>
      </c>
      <c r="I391">
        <f>Bloomberg!K402</f>
        <v>91.65</v>
      </c>
      <c r="J391">
        <f>Bloomberg!L402</f>
        <v>1.2112000000000001</v>
      </c>
      <c r="K391">
        <f>Bloomberg!M402</f>
        <v>1.4552</v>
      </c>
      <c r="L391">
        <f>Bloomberg!N402</f>
        <v>0.85029999999999994</v>
      </c>
      <c r="M391">
        <f>Bloomberg!O402</f>
        <v>1.0322</v>
      </c>
      <c r="N391">
        <f>Bloomberg!P402</f>
        <v>12.6548</v>
      </c>
      <c r="O391">
        <f>Bloomberg!Q402</f>
        <v>6.8330000000000002</v>
      </c>
      <c r="P391">
        <f>Bloomberg!R402</f>
        <v>28.79</v>
      </c>
      <c r="Q391">
        <f>Bloomberg!S402</f>
        <v>105.9</v>
      </c>
      <c r="R391">
        <f>Bloomberg!T402</f>
        <v>-14.2</v>
      </c>
      <c r="S391">
        <f>Bloomberg!U402</f>
        <v>120.1</v>
      </c>
      <c r="T391">
        <f>Bloomberg!V402</f>
        <v>38881</v>
      </c>
      <c r="U391">
        <f>Bloomberg!W402</f>
        <v>50675</v>
      </c>
      <c r="V391">
        <f>Bloomberg!X402</f>
        <v>-192234</v>
      </c>
      <c r="W391">
        <f>Bloomberg!Y402</f>
        <v>-65070</v>
      </c>
      <c r="X391">
        <f>Bloomberg!Z402</f>
        <v>0.72589999999999999</v>
      </c>
      <c r="Y391">
        <f>Bloomberg!AA402</f>
        <v>2.0285000000000002</v>
      </c>
      <c r="Z391">
        <f>Bloomberg!AB402</f>
        <v>3.2345999999999999</v>
      </c>
      <c r="AA391">
        <f>Bloomberg!AC402</f>
        <v>4.1493000000000002</v>
      </c>
      <c r="AB391">
        <f>Bloomberg!AD402</f>
        <v>0.46400000000000002</v>
      </c>
      <c r="AC391">
        <f>Bloomberg!AE402</f>
        <v>1.456</v>
      </c>
      <c r="AD391">
        <f>Bloomberg!AF402</f>
        <v>2.5659999999999998</v>
      </c>
      <c r="AE391">
        <f>Bloomberg!AG402</f>
        <v>3.2850000000000001</v>
      </c>
      <c r="AF391">
        <f>Bloomberg!AH402</f>
        <v>0.16</v>
      </c>
      <c r="AG391">
        <f>Bloomberg!AI402</f>
        <v>0.42899999999999999</v>
      </c>
      <c r="AH391">
        <f>Bloomberg!AJ402</f>
        <v>1.2370000000000001</v>
      </c>
      <c r="AI391">
        <f>Bloomberg!AK402</f>
        <v>2.0550000000000002</v>
      </c>
      <c r="AJ391">
        <f>Bloomberg!AL402</f>
        <v>1226.58</v>
      </c>
      <c r="AK391">
        <f>Bloomberg!AM402</f>
        <v>73.78</v>
      </c>
      <c r="AL391">
        <f>Bloomberg!AN402</f>
        <v>290.39999999999998</v>
      </c>
      <c r="AM391">
        <f>Bloomberg!AO402</f>
        <v>1.8199999999999998</v>
      </c>
      <c r="AN391">
        <f>Bloomberg!AP402</f>
        <v>2.4</v>
      </c>
      <c r="AO391">
        <f>Bloomberg!AQ402</f>
        <v>2.4571999999999998</v>
      </c>
      <c r="AP391">
        <f>Bloomberg!AR402</f>
        <v>-12547</v>
      </c>
      <c r="AQ391">
        <f>Bloomberg!AS402</f>
        <v>-111945</v>
      </c>
      <c r="AR391">
        <f>Bloomberg!AT402</f>
        <v>8435</v>
      </c>
      <c r="AS391">
        <f>Bloomberg!AU402</f>
        <v>-74680</v>
      </c>
      <c r="AT391">
        <f>Bloomberg!AV402</f>
        <v>17426</v>
      </c>
      <c r="AU391">
        <f>Bloomberg!AW402</f>
        <v>22510</v>
      </c>
      <c r="AV391">
        <f>Bloomberg!AX402</f>
        <v>58.8</v>
      </c>
      <c r="AW391">
        <f>Bloomberg!AY402</f>
        <v>-20.9</v>
      </c>
      <c r="AX391">
        <f>Bloomberg!AZ402</f>
        <v>46.9</v>
      </c>
      <c r="AY391">
        <f>Bloomberg!BA402</f>
        <v>441.92899999999997</v>
      </c>
      <c r="AZ391">
        <f>Bloomberg!BB402</f>
        <v>1815.26</v>
      </c>
      <c r="BA391">
        <f>Bloomberg!BC402</f>
        <v>1075.9000000000001</v>
      </c>
      <c r="BB391">
        <f>Bloomberg!BD402</f>
        <v>141.01</v>
      </c>
    </row>
    <row r="392" spans="1:54" x14ac:dyDescent="0.4">
      <c r="A392" s="1">
        <f>Bloomberg!C403</f>
        <v>40347</v>
      </c>
      <c r="B392">
        <f>Bloomberg!D403</f>
        <v>1117.51</v>
      </c>
      <c r="C392">
        <f>Bloomberg!E403</f>
        <v>2737.02</v>
      </c>
      <c r="D392">
        <f>Bloomberg!F403</f>
        <v>884.64</v>
      </c>
      <c r="E392">
        <f>Bloomberg!G403</f>
        <v>953.48</v>
      </c>
      <c r="F392">
        <f>Bloomberg!H403</f>
        <v>2513.2220000000002</v>
      </c>
      <c r="G392">
        <f>Bloomberg!I403</f>
        <v>20286.71</v>
      </c>
      <c r="H392">
        <f>Bloomberg!J403</f>
        <v>2711.62</v>
      </c>
      <c r="I392">
        <f>Bloomberg!K403</f>
        <v>90.71</v>
      </c>
      <c r="J392">
        <f>Bloomberg!L403</f>
        <v>1.2387999999999999</v>
      </c>
      <c r="K392">
        <f>Bloomberg!M403</f>
        <v>1.4823999999999999</v>
      </c>
      <c r="L392">
        <f>Bloomberg!N403</f>
        <v>0.872</v>
      </c>
      <c r="M392">
        <f>Bloomberg!O403</f>
        <v>1.0218</v>
      </c>
      <c r="N392">
        <f>Bloomberg!P403</f>
        <v>12.51</v>
      </c>
      <c r="O392">
        <f>Bloomberg!Q403</f>
        <v>6.8261000000000003</v>
      </c>
      <c r="P392">
        <f>Bloomberg!R403</f>
        <v>23.95</v>
      </c>
      <c r="Q392">
        <f>Bloomberg!S403</f>
        <v>94.4</v>
      </c>
      <c r="R392">
        <f>Bloomberg!T403</f>
        <v>-15.8</v>
      </c>
      <c r="S392">
        <f>Bloomberg!U403</f>
        <v>88.2</v>
      </c>
      <c r="T392">
        <f>Bloomberg!V403</f>
        <v>40919</v>
      </c>
      <c r="U392">
        <f>Bloomberg!W403</f>
        <v>33500</v>
      </c>
      <c r="V392">
        <f>Bloomberg!X403</f>
        <v>-157587</v>
      </c>
      <c r="W392">
        <f>Bloomberg!Y403</f>
        <v>-49015</v>
      </c>
      <c r="X392">
        <f>Bloomberg!Z403</f>
        <v>0.70940000000000003</v>
      </c>
      <c r="Y392">
        <f>Bloomberg!AA403</f>
        <v>2.0114000000000001</v>
      </c>
      <c r="Z392">
        <f>Bloomberg!AB403</f>
        <v>3.2195</v>
      </c>
      <c r="AA392">
        <f>Bloomberg!AC403</f>
        <v>4.1439000000000004</v>
      </c>
      <c r="AB392">
        <f>Bloomberg!AD403</f>
        <v>0.58099999999999996</v>
      </c>
      <c r="AC392">
        <f>Bloomberg!AE403</f>
        <v>1.6</v>
      </c>
      <c r="AD392">
        <f>Bloomberg!AF403</f>
        <v>2.7290000000000001</v>
      </c>
      <c r="AE392">
        <f>Bloomberg!AG403</f>
        <v>3.4369999999999998</v>
      </c>
      <c r="AF392">
        <f>Bloomberg!AH403</f>
        <v>0.159</v>
      </c>
      <c r="AG392">
        <f>Bloomberg!AI403</f>
        <v>0.40500000000000003</v>
      </c>
      <c r="AH392">
        <f>Bloomberg!AJ403</f>
        <v>1.206</v>
      </c>
      <c r="AI392">
        <f>Bloomberg!AK403</f>
        <v>2.0539999999999998</v>
      </c>
      <c r="AJ392">
        <f>Bloomberg!AL403</f>
        <v>1256.8</v>
      </c>
      <c r="AK392">
        <f>Bloomberg!AM403</f>
        <v>77.180000000000007</v>
      </c>
      <c r="AL392">
        <f>Bloomberg!AN403</f>
        <v>288.39999999999998</v>
      </c>
      <c r="AM392">
        <f>Bloomberg!AO403</f>
        <v>1.76</v>
      </c>
      <c r="AN392">
        <f>Bloomberg!AP403</f>
        <v>2.31</v>
      </c>
      <c r="AO392">
        <f>Bloomberg!AQ403</f>
        <v>2.5217000000000001</v>
      </c>
      <c r="AP392">
        <f>Bloomberg!AR403</f>
        <v>-3680</v>
      </c>
      <c r="AQ392">
        <f>Bloomberg!AS403</f>
        <v>-62360</v>
      </c>
      <c r="AR392">
        <f>Bloomberg!AT403</f>
        <v>12406</v>
      </c>
      <c r="AS392">
        <f>Bloomberg!AU403</f>
        <v>-48134</v>
      </c>
      <c r="AT392">
        <f>Bloomberg!AV403</f>
        <v>28297</v>
      </c>
      <c r="AU392">
        <f>Bloomberg!AW403</f>
        <v>27354</v>
      </c>
      <c r="AV392">
        <f>Bloomberg!AX403</f>
        <v>56</v>
      </c>
      <c r="AW392">
        <f>Bloomberg!AY403</f>
        <v>-26.6</v>
      </c>
      <c r="AX392">
        <f>Bloomberg!AZ403</f>
        <v>38.5</v>
      </c>
      <c r="AY392">
        <f>Bloomberg!BA403</f>
        <v>442.67500000000001</v>
      </c>
      <c r="AZ392">
        <f>Bloomberg!BB403</f>
        <v>1858.7</v>
      </c>
      <c r="BA392">
        <f>Bloomberg!BC403</f>
        <v>1098.5</v>
      </c>
      <c r="BB392">
        <f>Bloomberg!BD403</f>
        <v>141.29</v>
      </c>
    </row>
    <row r="393" spans="1:54" x14ac:dyDescent="0.4">
      <c r="A393" s="1">
        <f>Bloomberg!C404</f>
        <v>40354</v>
      </c>
      <c r="B393">
        <f>Bloomberg!D404</f>
        <v>1076.77</v>
      </c>
      <c r="C393">
        <f>Bloomberg!E404</f>
        <v>2629.25</v>
      </c>
      <c r="D393">
        <f>Bloomberg!F404</f>
        <v>867.3</v>
      </c>
      <c r="E393">
        <f>Bloomberg!G404</f>
        <v>947.56</v>
      </c>
      <c r="F393">
        <f>Bloomberg!H404</f>
        <v>2552.817</v>
      </c>
      <c r="G393">
        <f>Bloomberg!I404</f>
        <v>20690.79</v>
      </c>
      <c r="H393">
        <f>Bloomberg!J404</f>
        <v>2609.0500000000002</v>
      </c>
      <c r="I393">
        <f>Bloomberg!K404</f>
        <v>89.23</v>
      </c>
      <c r="J393">
        <f>Bloomberg!L404</f>
        <v>1.2368999999999999</v>
      </c>
      <c r="K393">
        <f>Bloomberg!M404</f>
        <v>1.5063</v>
      </c>
      <c r="L393">
        <f>Bloomberg!N404</f>
        <v>0.87409999999999999</v>
      </c>
      <c r="M393">
        <f>Bloomberg!O404</f>
        <v>1.0355000000000001</v>
      </c>
      <c r="N393">
        <f>Bloomberg!P404</f>
        <v>12.649100000000001</v>
      </c>
      <c r="O393">
        <f>Bloomberg!Q404</f>
        <v>6.7920999999999996</v>
      </c>
      <c r="P393">
        <f>Bloomberg!R404</f>
        <v>28.53</v>
      </c>
      <c r="Q393">
        <f>Bloomberg!S404</f>
        <v>84.7</v>
      </c>
      <c r="R393">
        <f>Bloomberg!T404</f>
        <v>-24.3</v>
      </c>
      <c r="S393">
        <f>Bloomberg!U404</f>
        <v>87.1</v>
      </c>
      <c r="T393">
        <f>Bloomberg!V404</f>
        <v>50498</v>
      </c>
      <c r="U393">
        <f>Bloomberg!W404</f>
        <v>63445</v>
      </c>
      <c r="V393">
        <f>Bloomberg!X404</f>
        <v>-136812</v>
      </c>
      <c r="W393">
        <f>Bloomberg!Y404</f>
        <v>-47018</v>
      </c>
      <c r="X393">
        <f>Bloomberg!Z404</f>
        <v>0.64859999999999995</v>
      </c>
      <c r="Y393">
        <f>Bloomberg!AA404</f>
        <v>1.9013</v>
      </c>
      <c r="Z393">
        <f>Bloomberg!AB404</f>
        <v>3.1078000000000001</v>
      </c>
      <c r="AA393">
        <f>Bloomberg!AC404</f>
        <v>4.0625</v>
      </c>
      <c r="AB393">
        <f>Bloomberg!AD404</f>
        <v>0.56899999999999995</v>
      </c>
      <c r="AC393">
        <f>Bloomberg!AE404</f>
        <v>1.4950000000000001</v>
      </c>
      <c r="AD393">
        <f>Bloomberg!AF404</f>
        <v>2.6109999999999998</v>
      </c>
      <c r="AE393">
        <f>Bloomberg!AG404</f>
        <v>3.3540000000000001</v>
      </c>
      <c r="AF393">
        <f>Bloomberg!AH404</f>
        <v>0.16</v>
      </c>
      <c r="AG393">
        <f>Bloomberg!AI404</f>
        <v>0.38900000000000001</v>
      </c>
      <c r="AH393">
        <f>Bloomberg!AJ404</f>
        <v>1.1499999999999999</v>
      </c>
      <c r="AI393">
        <f>Bloomberg!AK404</f>
        <v>1.9470000000000001</v>
      </c>
      <c r="AJ393">
        <f>Bloomberg!AL404</f>
        <v>1255.68</v>
      </c>
      <c r="AK393">
        <f>Bloomberg!AM404</f>
        <v>78.86</v>
      </c>
      <c r="AL393">
        <f>Bloomberg!AN404</f>
        <v>309.55</v>
      </c>
      <c r="AM393">
        <f>Bloomberg!AO404</f>
        <v>1.77</v>
      </c>
      <c r="AN393">
        <f>Bloomberg!AP404</f>
        <v>2.2999999999999998</v>
      </c>
      <c r="AO393">
        <f>Bloomberg!AQ404</f>
        <v>2.4773000000000001</v>
      </c>
      <c r="AP393">
        <f>Bloomberg!AR404</f>
        <v>3630</v>
      </c>
      <c r="AQ393">
        <f>Bloomberg!AS404</f>
        <v>-70974</v>
      </c>
      <c r="AR393">
        <f>Bloomberg!AT404</f>
        <v>11806</v>
      </c>
      <c r="AS393">
        <f>Bloomberg!AU404</f>
        <v>-46346</v>
      </c>
      <c r="AT393">
        <f>Bloomberg!AV404</f>
        <v>35639</v>
      </c>
      <c r="AU393">
        <f>Bloomberg!AW404</f>
        <v>26353</v>
      </c>
      <c r="AV393">
        <f>Bloomberg!AX404</f>
        <v>56.6</v>
      </c>
      <c r="AW393">
        <f>Bloomberg!AY404</f>
        <v>-27.4</v>
      </c>
      <c r="AX393">
        <f>Bloomberg!AZ404</f>
        <v>35.200000000000003</v>
      </c>
      <c r="AY393">
        <f>Bloomberg!BA404</f>
        <v>447.06900000000002</v>
      </c>
      <c r="AZ393">
        <f>Bloomberg!BB404</f>
        <v>1791.24</v>
      </c>
      <c r="BA393">
        <f>Bloomberg!BC404</f>
        <v>1076.97</v>
      </c>
      <c r="BB393">
        <f>Bloomberg!BD404</f>
        <v>141.74</v>
      </c>
    </row>
    <row r="394" spans="1:54" x14ac:dyDescent="0.4">
      <c r="A394" s="1">
        <f>Bloomberg!C405</f>
        <v>40361</v>
      </c>
      <c r="B394">
        <f>Bloomberg!D405</f>
        <v>1022.58</v>
      </c>
      <c r="C394">
        <f>Bloomberg!E405</f>
        <v>2522.36</v>
      </c>
      <c r="D394">
        <f>Bloomberg!F405</f>
        <v>830.98</v>
      </c>
      <c r="E394">
        <f>Bloomberg!G405</f>
        <v>913.55</v>
      </c>
      <c r="F394">
        <f>Bloomberg!H405</f>
        <v>2382.9009999999998</v>
      </c>
      <c r="G394">
        <f>Bloomberg!I405</f>
        <v>19905.32</v>
      </c>
      <c r="H394">
        <f>Bloomberg!J405</f>
        <v>2505.19</v>
      </c>
      <c r="I394">
        <f>Bloomberg!K405</f>
        <v>87.75</v>
      </c>
      <c r="J394">
        <f>Bloomberg!L405</f>
        <v>1.2565999999999999</v>
      </c>
      <c r="K394">
        <f>Bloomberg!M405</f>
        <v>1.5194999999999999</v>
      </c>
      <c r="L394">
        <f>Bloomberg!N405</f>
        <v>0.84160000000000001</v>
      </c>
      <c r="M394">
        <f>Bloomberg!O405</f>
        <v>1.0624</v>
      </c>
      <c r="N394">
        <f>Bloomberg!P405</f>
        <v>13.082800000000001</v>
      </c>
      <c r="O394">
        <f>Bloomberg!Q405</f>
        <v>6.7716000000000003</v>
      </c>
      <c r="P394">
        <f>Bloomberg!R405</f>
        <v>30.12</v>
      </c>
      <c r="Q394">
        <f>Bloomberg!S405</f>
        <v>88.2</v>
      </c>
      <c r="R394">
        <f>Bloomberg!T405</f>
        <v>-19.899999999999999</v>
      </c>
      <c r="S394">
        <f>Bloomberg!U405</f>
        <v>74.2</v>
      </c>
      <c r="T394">
        <f>Bloomberg!V405</f>
        <v>21268</v>
      </c>
      <c r="U394">
        <f>Bloomberg!W405</f>
        <v>41351</v>
      </c>
      <c r="V394">
        <f>Bloomberg!X405</f>
        <v>-161338</v>
      </c>
      <c r="W394">
        <f>Bloomberg!Y405</f>
        <v>-56884</v>
      </c>
      <c r="X394">
        <f>Bloomberg!Z405</f>
        <v>0.625</v>
      </c>
      <c r="Y394">
        <f>Bloomberg!AA405</f>
        <v>1.8157000000000001</v>
      </c>
      <c r="Z394">
        <f>Bloomberg!AB405</f>
        <v>2.9769999999999999</v>
      </c>
      <c r="AA394">
        <f>Bloomberg!AC405</f>
        <v>3.9424999999999999</v>
      </c>
      <c r="AB394">
        <f>Bloomberg!AD405</f>
        <v>0.66600000000000004</v>
      </c>
      <c r="AC394">
        <f>Bloomberg!AE405</f>
        <v>1.486</v>
      </c>
      <c r="AD394">
        <f>Bloomberg!AF405</f>
        <v>2.5830000000000002</v>
      </c>
      <c r="AE394">
        <f>Bloomberg!AG405</f>
        <v>3.2810000000000001</v>
      </c>
      <c r="AF394">
        <f>Bloomberg!AH405</f>
        <v>0.15</v>
      </c>
      <c r="AG394">
        <f>Bloomberg!AI405</f>
        <v>0.33900000000000002</v>
      </c>
      <c r="AH394">
        <f>Bloomberg!AJ405</f>
        <v>1.103</v>
      </c>
      <c r="AI394">
        <f>Bloomberg!AK405</f>
        <v>1.835</v>
      </c>
      <c r="AJ394">
        <f>Bloomberg!AL405</f>
        <v>1211.6500000000001</v>
      </c>
      <c r="AK394">
        <f>Bloomberg!AM405</f>
        <v>72.14</v>
      </c>
      <c r="AL394">
        <f>Bloomberg!AN405</f>
        <v>290.39999999999998</v>
      </c>
      <c r="AM394">
        <f>Bloomberg!AO405</f>
        <v>1.79</v>
      </c>
      <c r="AN394">
        <f>Bloomberg!AP405</f>
        <v>2.3199999999999998</v>
      </c>
      <c r="AO394">
        <f>Bloomberg!AQ405</f>
        <v>2.2258</v>
      </c>
      <c r="AP394">
        <f>Bloomberg!AR405</f>
        <v>27427</v>
      </c>
      <c r="AQ394">
        <f>Bloomberg!AS405</f>
        <v>-73670</v>
      </c>
      <c r="AR394">
        <f>Bloomberg!AT405</f>
        <v>12854</v>
      </c>
      <c r="AS394">
        <f>Bloomberg!AU405</f>
        <v>-34771</v>
      </c>
      <c r="AT394">
        <f>Bloomberg!AV405</f>
        <v>42496</v>
      </c>
      <c r="AU394">
        <f>Bloomberg!AW405</f>
        <v>15894</v>
      </c>
      <c r="AV394">
        <f>Bloomberg!AX405</f>
        <v>53.9</v>
      </c>
      <c r="AW394">
        <f>Bloomberg!AY405</f>
        <v>6</v>
      </c>
      <c r="AX394">
        <f>Bloomberg!AZ405</f>
        <v>35.1</v>
      </c>
      <c r="AY394">
        <f>Bloomberg!BA405</f>
        <v>451.57799999999997</v>
      </c>
      <c r="AZ394">
        <f>Bloomberg!BB405</f>
        <v>1701.86</v>
      </c>
      <c r="BA394">
        <f>Bloomberg!BC405</f>
        <v>1032.58</v>
      </c>
      <c r="BB394">
        <f>Bloomberg!BD405</f>
        <v>142.29</v>
      </c>
    </row>
    <row r="395" spans="1:54" x14ac:dyDescent="0.4">
      <c r="A395" s="1">
        <f>Bloomberg!C406</f>
        <v>40368</v>
      </c>
      <c r="B395">
        <f>Bloomberg!D406</f>
        <v>1077.96</v>
      </c>
      <c r="C395">
        <f>Bloomberg!E406</f>
        <v>2681.2</v>
      </c>
      <c r="D395">
        <f>Bloomberg!F406</f>
        <v>861.21</v>
      </c>
      <c r="E395">
        <f>Bloomberg!G406</f>
        <v>951.85</v>
      </c>
      <c r="F395">
        <f>Bloomberg!H406</f>
        <v>2470.9229999999998</v>
      </c>
      <c r="G395">
        <f>Bloomberg!I406</f>
        <v>20378.66</v>
      </c>
      <c r="H395">
        <f>Bloomberg!J406</f>
        <v>2652.65</v>
      </c>
      <c r="I395">
        <f>Bloomberg!K406</f>
        <v>88.62</v>
      </c>
      <c r="J395">
        <f>Bloomberg!L406</f>
        <v>1.2641</v>
      </c>
      <c r="K395">
        <f>Bloomberg!M406</f>
        <v>1.5064</v>
      </c>
      <c r="L395">
        <f>Bloomberg!N406</f>
        <v>0.87760000000000005</v>
      </c>
      <c r="M395">
        <f>Bloomberg!O406</f>
        <v>1.0337000000000001</v>
      </c>
      <c r="N395">
        <f>Bloomberg!P406</f>
        <v>12.769299999999999</v>
      </c>
      <c r="O395">
        <f>Bloomberg!Q406</f>
        <v>6.7729999999999997</v>
      </c>
      <c r="P395">
        <f>Bloomberg!R406</f>
        <v>24.98</v>
      </c>
      <c r="Q395">
        <f>Bloomberg!S406</f>
        <v>85.1</v>
      </c>
      <c r="R395">
        <f>Bloomberg!T406</f>
        <v>-19.600000000000001</v>
      </c>
      <c r="S395">
        <f>Bloomberg!U406</f>
        <v>69.7</v>
      </c>
      <c r="T395">
        <f>Bloomberg!V406</f>
        <v>-34266</v>
      </c>
      <c r="U395">
        <f>Bloomberg!W406</f>
        <v>79218</v>
      </c>
      <c r="V395">
        <f>Bloomberg!X406</f>
        <v>-115440</v>
      </c>
      <c r="W395">
        <f>Bloomberg!Y406</f>
        <v>-55515</v>
      </c>
      <c r="X395">
        <f>Bloomberg!Z406</f>
        <v>0.625</v>
      </c>
      <c r="Y395">
        <f>Bloomberg!AA406</f>
        <v>1.8353000000000002</v>
      </c>
      <c r="Z395">
        <f>Bloomberg!AB406</f>
        <v>3.052</v>
      </c>
      <c r="AA395">
        <f>Bloomberg!AC406</f>
        <v>4.0361000000000002</v>
      </c>
      <c r="AB395">
        <f>Bloomberg!AD406</f>
        <v>0.76800000000000002</v>
      </c>
      <c r="AC395">
        <f>Bloomberg!AE406</f>
        <v>1.5880000000000001</v>
      </c>
      <c r="AD395">
        <f>Bloomberg!AF406</f>
        <v>2.6339999999999999</v>
      </c>
      <c r="AE395">
        <f>Bloomberg!AG406</f>
        <v>3.3</v>
      </c>
      <c r="AF395">
        <f>Bloomberg!AH406</f>
        <v>0.15</v>
      </c>
      <c r="AG395">
        <f>Bloomberg!AI406</f>
        <v>0.38</v>
      </c>
      <c r="AH395">
        <f>Bloomberg!AJ406</f>
        <v>1.1639999999999999</v>
      </c>
      <c r="AI395">
        <f>Bloomberg!AK406</f>
        <v>1.9710000000000001</v>
      </c>
      <c r="AJ395">
        <f>Bloomberg!AL406</f>
        <v>1211.71</v>
      </c>
      <c r="AK395">
        <f>Bloomberg!AM406</f>
        <v>76.09</v>
      </c>
      <c r="AL395">
        <f>Bloomberg!AN406</f>
        <v>304.45</v>
      </c>
      <c r="AM395">
        <f>Bloomberg!AO406</f>
        <v>1.74</v>
      </c>
      <c r="AN395">
        <f>Bloomberg!AP406</f>
        <v>2.23</v>
      </c>
      <c r="AO395">
        <f>Bloomberg!AQ406</f>
        <v>2.4257</v>
      </c>
      <c r="AP395">
        <f>Bloomberg!AR406</f>
        <v>37926</v>
      </c>
      <c r="AQ395">
        <f>Bloomberg!AS406</f>
        <v>-38909</v>
      </c>
      <c r="AR395">
        <f>Bloomberg!AT406</f>
        <v>7246</v>
      </c>
      <c r="AS395">
        <f>Bloomberg!AU406</f>
        <v>-38077</v>
      </c>
      <c r="AT395">
        <f>Bloomberg!AV406</f>
        <v>22725</v>
      </c>
      <c r="AU395">
        <f>Bloomberg!AW406</f>
        <v>8094</v>
      </c>
      <c r="AV395">
        <f>Bloomberg!AX406</f>
        <v>56.3</v>
      </c>
      <c r="AW395">
        <f>Bloomberg!AY406</f>
        <v>-4</v>
      </c>
      <c r="AX395">
        <f>Bloomberg!AZ406</f>
        <v>35.4</v>
      </c>
      <c r="AY395">
        <f>Bloomberg!BA406</f>
        <v>449.39800000000002</v>
      </c>
      <c r="AZ395">
        <f>Bloomberg!BB406</f>
        <v>1794.94</v>
      </c>
      <c r="BA395">
        <f>Bloomberg!BC406</f>
        <v>1070.1400000000001</v>
      </c>
      <c r="BB395">
        <f>Bloomberg!BD406</f>
        <v>141.9</v>
      </c>
    </row>
    <row r="396" spans="1:54" x14ac:dyDescent="0.4">
      <c r="A396" s="1">
        <f>Bloomberg!C407</f>
        <v>40375</v>
      </c>
      <c r="B396">
        <f>Bloomberg!D407</f>
        <v>1064.8800000000001</v>
      </c>
      <c r="C396">
        <f>Bloomberg!E407</f>
        <v>2645.61</v>
      </c>
      <c r="D396">
        <f>Bloomberg!F407</f>
        <v>840.58</v>
      </c>
      <c r="E396">
        <f>Bloomberg!G407</f>
        <v>948.92</v>
      </c>
      <c r="F396">
        <f>Bloomberg!H407</f>
        <v>2424.2710000000002</v>
      </c>
      <c r="G396">
        <f>Bloomberg!I407</f>
        <v>20250.16</v>
      </c>
      <c r="H396">
        <f>Bloomberg!J407</f>
        <v>2664.54</v>
      </c>
      <c r="I396">
        <f>Bloomberg!K407</f>
        <v>86.57</v>
      </c>
      <c r="J396">
        <f>Bloomberg!L407</f>
        <v>1.2929999999999999</v>
      </c>
      <c r="K396">
        <f>Bloomberg!M407</f>
        <v>1.5301</v>
      </c>
      <c r="L396">
        <f>Bloomberg!N407</f>
        <v>0.86890000000000001</v>
      </c>
      <c r="M396">
        <f>Bloomberg!O407</f>
        <v>1.0582</v>
      </c>
      <c r="N396">
        <f>Bloomberg!P407</f>
        <v>12.9351</v>
      </c>
      <c r="O396">
        <f>Bloomberg!Q407</f>
        <v>6.7747000000000002</v>
      </c>
      <c r="P396">
        <f>Bloomberg!R407</f>
        <v>26.25</v>
      </c>
      <c r="Q396">
        <f>Bloomberg!S407</f>
        <v>81.2</v>
      </c>
      <c r="R396">
        <f>Bloomberg!T407</f>
        <v>-33.5</v>
      </c>
      <c r="S396">
        <f>Bloomberg!U407</f>
        <v>44.3</v>
      </c>
      <c r="T396">
        <f>Bloomberg!V407</f>
        <v>-39353</v>
      </c>
      <c r="U396">
        <f>Bloomberg!W407</f>
        <v>82096</v>
      </c>
      <c r="V396">
        <f>Bloomberg!X407</f>
        <v>-106157</v>
      </c>
      <c r="W396">
        <f>Bloomberg!Y407</f>
        <v>-39362</v>
      </c>
      <c r="X396">
        <f>Bloomberg!Z407</f>
        <v>0.58460000000000001</v>
      </c>
      <c r="Y396">
        <f>Bloomberg!AA407</f>
        <v>1.6669</v>
      </c>
      <c r="Z396">
        <f>Bloomberg!AB407</f>
        <v>2.9215</v>
      </c>
      <c r="AA396">
        <f>Bloomberg!AC407</f>
        <v>3.9379</v>
      </c>
      <c r="AB396">
        <f>Bloomberg!AD407</f>
        <v>0.77600000000000002</v>
      </c>
      <c r="AC396">
        <f>Bloomberg!AE407</f>
        <v>1.605</v>
      </c>
      <c r="AD396">
        <f>Bloomberg!AF407</f>
        <v>2.6059999999999999</v>
      </c>
      <c r="AE396">
        <f>Bloomberg!AG407</f>
        <v>3.3050000000000002</v>
      </c>
      <c r="AF396">
        <f>Bloomberg!AH407</f>
        <v>0.14899999999999999</v>
      </c>
      <c r="AG396">
        <f>Bloomberg!AI407</f>
        <v>0.35499999999999998</v>
      </c>
      <c r="AH396">
        <f>Bloomberg!AJ407</f>
        <v>1.095</v>
      </c>
      <c r="AI396">
        <f>Bloomberg!AK407</f>
        <v>1.8599999999999999</v>
      </c>
      <c r="AJ396">
        <f>Bloomberg!AL407</f>
        <v>1193</v>
      </c>
      <c r="AK396">
        <f>Bloomberg!AM407</f>
        <v>76.010000000000005</v>
      </c>
      <c r="AL396">
        <f>Bloomberg!AN407</f>
        <v>292.35000000000002</v>
      </c>
      <c r="AM396">
        <f>Bloomberg!AO407</f>
        <v>1.69</v>
      </c>
      <c r="AN396">
        <f>Bloomberg!AP407</f>
        <v>2.17</v>
      </c>
      <c r="AO396">
        <f>Bloomberg!AQ407</f>
        <v>2.3342000000000001</v>
      </c>
      <c r="AP396">
        <f>Bloomberg!AR407</f>
        <v>47359</v>
      </c>
      <c r="AQ396">
        <f>Bloomberg!AS407</f>
        <v>-27050</v>
      </c>
      <c r="AR396">
        <f>Bloomberg!AT407</f>
        <v>23480</v>
      </c>
      <c r="AS396">
        <f>Bloomberg!AU407</f>
        <v>-34671</v>
      </c>
      <c r="AT396">
        <f>Bloomberg!AV407</f>
        <v>28135</v>
      </c>
      <c r="AU396">
        <f>Bloomberg!AW407</f>
        <v>22038</v>
      </c>
      <c r="AV396">
        <f>Bloomberg!AX407</f>
        <v>44</v>
      </c>
      <c r="AW396">
        <f>Bloomberg!AY407</f>
        <v>-5.5</v>
      </c>
      <c r="AX396">
        <f>Bloomberg!AZ407</f>
        <v>21.9</v>
      </c>
      <c r="AY396">
        <f>Bloomberg!BA407</f>
        <v>454.76</v>
      </c>
      <c r="AZ396">
        <f>Bloomberg!BB407</f>
        <v>1773.43</v>
      </c>
      <c r="BA396">
        <f>Bloomberg!BC407</f>
        <v>1044.51</v>
      </c>
      <c r="BB396">
        <f>Bloomberg!BD407</f>
        <v>142.36000000000001</v>
      </c>
    </row>
    <row r="397" spans="1:54" x14ac:dyDescent="0.4">
      <c r="A397" s="1">
        <f>Bloomberg!C408</f>
        <v>40382</v>
      </c>
      <c r="B397">
        <f>Bloomberg!D408</f>
        <v>1102.6600000000001</v>
      </c>
      <c r="C397">
        <f>Bloomberg!E408</f>
        <v>2719.13</v>
      </c>
      <c r="D397">
        <f>Bloomberg!F408</f>
        <v>841.29</v>
      </c>
      <c r="E397">
        <f>Bloomberg!G408</f>
        <v>981.42</v>
      </c>
      <c r="F397">
        <f>Bloomberg!H408</f>
        <v>2572.0279999999998</v>
      </c>
      <c r="G397">
        <f>Bloomberg!I408</f>
        <v>20815.330000000002</v>
      </c>
      <c r="H397">
        <f>Bloomberg!J408</f>
        <v>2743.57</v>
      </c>
      <c r="I397">
        <f>Bloomberg!K408</f>
        <v>87.46</v>
      </c>
      <c r="J397">
        <f>Bloomberg!L408</f>
        <v>1.2908999999999999</v>
      </c>
      <c r="K397">
        <f>Bloomberg!M408</f>
        <v>1.5425</v>
      </c>
      <c r="L397">
        <f>Bloomberg!N408</f>
        <v>0.89570000000000005</v>
      </c>
      <c r="M397">
        <f>Bloomberg!O408</f>
        <v>1.0358000000000001</v>
      </c>
      <c r="N397">
        <f>Bloomberg!P408</f>
        <v>12.7317</v>
      </c>
      <c r="O397">
        <f>Bloomberg!Q408</f>
        <v>6.7798999999999996</v>
      </c>
      <c r="P397">
        <f>Bloomberg!R408</f>
        <v>23.47</v>
      </c>
      <c r="Q397">
        <f>Bloomberg!S408</f>
        <v>78.900000000000006</v>
      </c>
      <c r="R397">
        <f>Bloomberg!T408</f>
        <v>-37</v>
      </c>
      <c r="S397">
        <f>Bloomberg!U408</f>
        <v>80.8</v>
      </c>
      <c r="T397">
        <f>Bloomberg!V408</f>
        <v>-28158</v>
      </c>
      <c r="U397">
        <f>Bloomberg!W408</f>
        <v>67781</v>
      </c>
      <c r="V397">
        <f>Bloomberg!X408</f>
        <v>-144529</v>
      </c>
      <c r="W397">
        <f>Bloomberg!Y408</f>
        <v>-47709</v>
      </c>
      <c r="X397">
        <f>Bloomberg!Z408</f>
        <v>0.58420000000000005</v>
      </c>
      <c r="Y397">
        <f>Bloomberg!AA408</f>
        <v>1.7321</v>
      </c>
      <c r="Z397">
        <f>Bloomberg!AB408</f>
        <v>2.9943</v>
      </c>
      <c r="AA397">
        <f>Bloomberg!AC408</f>
        <v>4.0141999999999998</v>
      </c>
      <c r="AB397">
        <f>Bloomberg!AD408</f>
        <v>0.749</v>
      </c>
      <c r="AC397">
        <f>Bloomberg!AE408</f>
        <v>1.673</v>
      </c>
      <c r="AD397">
        <f>Bloomberg!AF408</f>
        <v>2.706</v>
      </c>
      <c r="AE397">
        <f>Bloomberg!AG408</f>
        <v>3.3810000000000002</v>
      </c>
      <c r="AF397">
        <f>Bloomberg!AH408</f>
        <v>0.15</v>
      </c>
      <c r="AG397">
        <f>Bloomberg!AI408</f>
        <v>0.35899999999999999</v>
      </c>
      <c r="AH397">
        <f>Bloomberg!AJ408</f>
        <v>1.075</v>
      </c>
      <c r="AI397">
        <f>Bloomberg!AK408</f>
        <v>1.8340000000000001</v>
      </c>
      <c r="AJ397">
        <f>Bloomberg!AL408</f>
        <v>1189.1400000000001</v>
      </c>
      <c r="AK397">
        <f>Bloomberg!AM408</f>
        <v>78.98</v>
      </c>
      <c r="AL397">
        <f>Bloomberg!AN408</f>
        <v>318.5</v>
      </c>
      <c r="AM397">
        <f>Bloomberg!AO408</f>
        <v>1.6400000000000001</v>
      </c>
      <c r="AN397">
        <f>Bloomberg!AP408</f>
        <v>2.08</v>
      </c>
      <c r="AO397">
        <f>Bloomberg!AQ408</f>
        <v>2.4390000000000001</v>
      </c>
      <c r="AP397">
        <f>Bloomberg!AR408</f>
        <v>40911</v>
      </c>
      <c r="AQ397">
        <f>Bloomberg!AS408</f>
        <v>-24251</v>
      </c>
      <c r="AR397">
        <f>Bloomberg!AT408</f>
        <v>32886</v>
      </c>
      <c r="AS397">
        <f>Bloomberg!AU408</f>
        <v>-26767</v>
      </c>
      <c r="AT397">
        <f>Bloomberg!AV408</f>
        <v>35886</v>
      </c>
      <c r="AU397">
        <f>Bloomberg!AW408</f>
        <v>16424</v>
      </c>
      <c r="AV397">
        <f>Bloomberg!AX408</f>
        <v>42.4</v>
      </c>
      <c r="AW397">
        <f>Bloomberg!AY408</f>
        <v>-5.2</v>
      </c>
      <c r="AX397">
        <f>Bloomberg!AZ408</f>
        <v>27.9</v>
      </c>
      <c r="AY397">
        <f>Bloomberg!BA408</f>
        <v>453.31</v>
      </c>
      <c r="AZ397">
        <f>Bloomberg!BB408</f>
        <v>1836.75</v>
      </c>
      <c r="BA397">
        <f>Bloomberg!BC408</f>
        <v>1045.3800000000001</v>
      </c>
      <c r="BB397">
        <f>Bloomberg!BD408</f>
        <v>142.38999999999999</v>
      </c>
    </row>
    <row r="398" spans="1:54" x14ac:dyDescent="0.4">
      <c r="A398" s="1">
        <f>Bloomberg!C409</f>
        <v>40389</v>
      </c>
      <c r="B398">
        <f>Bloomberg!D409</f>
        <v>1101.5999999999999</v>
      </c>
      <c r="C398">
        <f>Bloomberg!E409</f>
        <v>2742.14</v>
      </c>
      <c r="D398">
        <f>Bloomberg!F409</f>
        <v>849.5</v>
      </c>
      <c r="E398">
        <f>Bloomberg!G409</f>
        <v>991.41</v>
      </c>
      <c r="F398">
        <f>Bloomberg!H409</f>
        <v>2637.502</v>
      </c>
      <c r="G398">
        <f>Bloomberg!I409</f>
        <v>21029.81</v>
      </c>
      <c r="H398">
        <f>Bloomberg!J409</f>
        <v>2715.36</v>
      </c>
      <c r="I398">
        <f>Bloomberg!K409</f>
        <v>86.47</v>
      </c>
      <c r="J398">
        <f>Bloomberg!L409</f>
        <v>1.3052000000000001</v>
      </c>
      <c r="K398">
        <f>Bloomberg!M409</f>
        <v>1.5689</v>
      </c>
      <c r="L398">
        <f>Bloomberg!N409</f>
        <v>0.9042</v>
      </c>
      <c r="M398">
        <f>Bloomberg!O409</f>
        <v>1.0297000000000001</v>
      </c>
      <c r="N398">
        <f>Bloomberg!P409</f>
        <v>12.645300000000001</v>
      </c>
      <c r="O398">
        <f>Bloomberg!Q409</f>
        <v>6.7744999999999997</v>
      </c>
      <c r="P398">
        <f>Bloomberg!R409</f>
        <v>23.5</v>
      </c>
      <c r="Q398">
        <f>Bloomberg!S409</f>
        <v>78.2</v>
      </c>
      <c r="R398">
        <f>Bloomberg!T409</f>
        <v>-37.4</v>
      </c>
      <c r="S398">
        <f>Bloomberg!U409</f>
        <v>89.8</v>
      </c>
      <c r="T398">
        <f>Bloomberg!V409</f>
        <v>-24300</v>
      </c>
      <c r="U398">
        <f>Bloomberg!W409</f>
        <v>106222</v>
      </c>
      <c r="V398">
        <f>Bloomberg!X409</f>
        <v>-140551</v>
      </c>
      <c r="W398">
        <f>Bloomberg!Y409</f>
        <v>-50523</v>
      </c>
      <c r="X398">
        <f>Bloomberg!Z409</f>
        <v>0.54610000000000003</v>
      </c>
      <c r="Y398">
        <f>Bloomberg!AA409</f>
        <v>1.5964</v>
      </c>
      <c r="Z398">
        <f>Bloomberg!AB409</f>
        <v>2.9051999999999998</v>
      </c>
      <c r="AA398">
        <f>Bloomberg!AC409</f>
        <v>3.9881000000000002</v>
      </c>
      <c r="AB398">
        <f>Bloomberg!AD409</f>
        <v>0.78400000000000003</v>
      </c>
      <c r="AC398">
        <f>Bloomberg!AE409</f>
        <v>1.653</v>
      </c>
      <c r="AD398">
        <f>Bloomberg!AF409</f>
        <v>2.669</v>
      </c>
      <c r="AE398">
        <f>Bloomberg!AG409</f>
        <v>3.371</v>
      </c>
      <c r="AF398">
        <f>Bloomberg!AH409</f>
        <v>0.155</v>
      </c>
      <c r="AG398">
        <f>Bloomberg!AI409</f>
        <v>0.35799999999999998</v>
      </c>
      <c r="AH398">
        <f>Bloomberg!AJ409</f>
        <v>1.0740000000000001</v>
      </c>
      <c r="AI398">
        <f>Bloomberg!AK409</f>
        <v>1.784</v>
      </c>
      <c r="AJ398">
        <f>Bloomberg!AL409</f>
        <v>1181</v>
      </c>
      <c r="AK398">
        <f>Bloomberg!AM409</f>
        <v>78.95</v>
      </c>
      <c r="AL398">
        <f>Bloomberg!AN409</f>
        <v>331.15</v>
      </c>
      <c r="AM398">
        <f>Bloomberg!AO409</f>
        <v>1.6099999999999999</v>
      </c>
      <c r="AN398">
        <f>Bloomberg!AP409</f>
        <v>1.94</v>
      </c>
      <c r="AO398">
        <f>Bloomberg!AQ409</f>
        <v>2.4826999999999999</v>
      </c>
      <c r="AP398">
        <f>Bloomberg!AR409</f>
        <v>29921</v>
      </c>
      <c r="AQ398">
        <f>Bloomberg!AS409</f>
        <v>-21339</v>
      </c>
      <c r="AR398">
        <f>Bloomberg!AT409</f>
        <v>40533</v>
      </c>
      <c r="AS398">
        <f>Bloomberg!AU409</f>
        <v>-17940</v>
      </c>
      <c r="AT398">
        <f>Bloomberg!AV409</f>
        <v>45318</v>
      </c>
      <c r="AU398">
        <f>Bloomberg!AW409</f>
        <v>23868</v>
      </c>
      <c r="AV398">
        <f>Bloomberg!AX409</f>
        <v>40.200000000000003</v>
      </c>
      <c r="AW398">
        <f>Bloomberg!AY409</f>
        <v>-22.8</v>
      </c>
      <c r="AX398">
        <f>Bloomberg!AZ409</f>
        <v>25.7</v>
      </c>
      <c r="AY398">
        <f>Bloomberg!BA409</f>
        <v>457.23399999999998</v>
      </c>
      <c r="AZ398">
        <f>Bloomberg!BB409</f>
        <v>1835.4</v>
      </c>
      <c r="BA398">
        <f>Bloomberg!BC409</f>
        <v>1055.6400000000001</v>
      </c>
      <c r="BB398">
        <f>Bloomberg!BD409</f>
        <v>142.54</v>
      </c>
    </row>
    <row r="399" spans="1:54" x14ac:dyDescent="0.4">
      <c r="A399" s="1">
        <f>Bloomberg!C410</f>
        <v>40396</v>
      </c>
      <c r="B399">
        <f>Bloomberg!D410</f>
        <v>1121.6400000000001</v>
      </c>
      <c r="C399">
        <f>Bloomberg!E410</f>
        <v>2779.34</v>
      </c>
      <c r="D399">
        <f>Bloomberg!F410</f>
        <v>861.17</v>
      </c>
      <c r="E399">
        <f>Bloomberg!G410</f>
        <v>1010.95</v>
      </c>
      <c r="F399">
        <f>Bloomberg!H410</f>
        <v>2658.3919999999998</v>
      </c>
      <c r="G399">
        <f>Bloomberg!I410</f>
        <v>21678.799999999999</v>
      </c>
      <c r="H399">
        <f>Bloomberg!J410</f>
        <v>2753.67</v>
      </c>
      <c r="I399">
        <f>Bloomberg!K410</f>
        <v>85.51</v>
      </c>
      <c r="J399">
        <f>Bloomberg!L410</f>
        <v>1.3280000000000001</v>
      </c>
      <c r="K399">
        <f>Bloomberg!M410</f>
        <v>1.5941999999999998</v>
      </c>
      <c r="L399">
        <f>Bloomberg!N410</f>
        <v>0.91830000000000001</v>
      </c>
      <c r="M399">
        <f>Bloomberg!O410</f>
        <v>1.0274000000000001</v>
      </c>
      <c r="N399">
        <f>Bloomberg!P410</f>
        <v>12.692500000000001</v>
      </c>
      <c r="O399">
        <f>Bloomberg!Q410</f>
        <v>6.7686000000000002</v>
      </c>
      <c r="P399">
        <f>Bloomberg!R410</f>
        <v>21.74</v>
      </c>
      <c r="Q399">
        <f>Bloomberg!S410</f>
        <v>80.400000000000006</v>
      </c>
      <c r="R399">
        <f>Bloomberg!T410</f>
        <v>-32.9</v>
      </c>
      <c r="S399">
        <f>Bloomberg!U410</f>
        <v>77.7</v>
      </c>
      <c r="T399">
        <f>Bloomberg!V410</f>
        <v>-10086</v>
      </c>
      <c r="U399">
        <f>Bloomberg!W410</f>
        <v>164345</v>
      </c>
      <c r="V399">
        <f>Bloomberg!X410</f>
        <v>-191152</v>
      </c>
      <c r="W399">
        <f>Bloomberg!Y410</f>
        <v>-41723</v>
      </c>
      <c r="X399">
        <f>Bloomberg!Z410</f>
        <v>0.50560000000000005</v>
      </c>
      <c r="Y399">
        <f>Bloomberg!AA410</f>
        <v>1.5045999999999999</v>
      </c>
      <c r="Z399">
        <f>Bloomberg!AB410</f>
        <v>2.8166000000000002</v>
      </c>
      <c r="AA399">
        <f>Bloomberg!AC410</f>
        <v>3.9939999999999998</v>
      </c>
      <c r="AB399">
        <f>Bloomberg!AD410</f>
        <v>0.746</v>
      </c>
      <c r="AC399">
        <f>Bloomberg!AE410</f>
        <v>1.5169999999999999</v>
      </c>
      <c r="AD399">
        <f>Bloomberg!AF410</f>
        <v>2.5190000000000001</v>
      </c>
      <c r="AE399">
        <f>Bloomberg!AG410</f>
        <v>3.2069999999999999</v>
      </c>
      <c r="AF399">
        <f>Bloomberg!AH410</f>
        <v>0.15</v>
      </c>
      <c r="AG399">
        <f>Bloomberg!AI410</f>
        <v>0.35499999999999998</v>
      </c>
      <c r="AH399">
        <f>Bloomberg!AJ410</f>
        <v>1.0640000000000001</v>
      </c>
      <c r="AI399">
        <f>Bloomberg!AK410</f>
        <v>1.7389999999999999</v>
      </c>
      <c r="AJ399">
        <f>Bloomberg!AL410</f>
        <v>1205.4000000000001</v>
      </c>
      <c r="AK399">
        <f>Bloomberg!AM410</f>
        <v>80.7</v>
      </c>
      <c r="AL399">
        <f>Bloomberg!AN410</f>
        <v>334.3</v>
      </c>
      <c r="AM399">
        <f>Bloomberg!AO410</f>
        <v>1.5899999999999999</v>
      </c>
      <c r="AN399">
        <f>Bloomberg!AP410</f>
        <v>1.9300000000000002</v>
      </c>
      <c r="AO399">
        <f>Bloomberg!AQ410</f>
        <v>2.4977</v>
      </c>
      <c r="AP399">
        <f>Bloomberg!AR410</f>
        <v>47998</v>
      </c>
      <c r="AQ399">
        <f>Bloomberg!AS410</f>
        <v>-7297</v>
      </c>
      <c r="AR399">
        <f>Bloomberg!AT410</f>
        <v>48715</v>
      </c>
      <c r="AS399">
        <f>Bloomberg!AU410</f>
        <v>-250</v>
      </c>
      <c r="AT399">
        <f>Bloomberg!AV410</f>
        <v>55141</v>
      </c>
      <c r="AU399">
        <f>Bloomberg!AW410</f>
        <v>34182</v>
      </c>
      <c r="AV399">
        <f>Bloomberg!AX410</f>
        <v>36.9</v>
      </c>
      <c r="AW399">
        <f>Bloomberg!AY410</f>
        <v>-20.399999999999999</v>
      </c>
      <c r="AX399">
        <f>Bloomberg!AZ410</f>
        <v>21.4</v>
      </c>
      <c r="AY399">
        <f>Bloomberg!BA410</f>
        <v>460.89100000000002</v>
      </c>
      <c r="AZ399">
        <f>Bloomberg!BB410</f>
        <v>1869.77</v>
      </c>
      <c r="BA399">
        <f>Bloomberg!BC410</f>
        <v>1070.1500000000001</v>
      </c>
      <c r="BB399">
        <f>Bloomberg!BD410</f>
        <v>142.58000000000001</v>
      </c>
    </row>
    <row r="400" spans="1:54" x14ac:dyDescent="0.4">
      <c r="A400" s="1">
        <f>Bloomberg!C411</f>
        <v>40403</v>
      </c>
      <c r="B400">
        <f>Bloomberg!D411</f>
        <v>1079.25</v>
      </c>
      <c r="C400">
        <f>Bloomberg!E411</f>
        <v>2708.73</v>
      </c>
      <c r="D400">
        <f>Bloomberg!F411</f>
        <v>831.24</v>
      </c>
      <c r="E400">
        <f>Bloomberg!G411</f>
        <v>980.47</v>
      </c>
      <c r="F400">
        <f>Bloomberg!H411</f>
        <v>2606.6999999999998</v>
      </c>
      <c r="G400">
        <f>Bloomberg!I411</f>
        <v>21071.57</v>
      </c>
      <c r="H400">
        <f>Bloomberg!J411</f>
        <v>2716.96</v>
      </c>
      <c r="I400">
        <f>Bloomberg!K411</f>
        <v>86.2</v>
      </c>
      <c r="J400">
        <f>Bloomberg!L411</f>
        <v>1.2753999999999999</v>
      </c>
      <c r="K400">
        <f>Bloomberg!M411</f>
        <v>1.5592000000000001</v>
      </c>
      <c r="L400">
        <f>Bloomberg!N411</f>
        <v>0.89290000000000003</v>
      </c>
      <c r="M400">
        <f>Bloomberg!O411</f>
        <v>1.0419</v>
      </c>
      <c r="N400">
        <f>Bloomberg!P411</f>
        <v>12.7278</v>
      </c>
      <c r="O400">
        <f>Bloomberg!Q411</f>
        <v>6.7961999999999998</v>
      </c>
      <c r="P400">
        <f>Bloomberg!R411</f>
        <v>26.24</v>
      </c>
      <c r="Q400">
        <f>Bloomberg!S411</f>
        <v>84.3</v>
      </c>
      <c r="R400">
        <f>Bloomberg!T411</f>
        <v>-57.4</v>
      </c>
      <c r="S400">
        <f>Bloomberg!U411</f>
        <v>115.1</v>
      </c>
      <c r="T400">
        <f>Bloomberg!V411</f>
        <v>15294</v>
      </c>
      <c r="U400">
        <f>Bloomberg!W411</f>
        <v>107288</v>
      </c>
      <c r="V400">
        <f>Bloomberg!X411</f>
        <v>-51888</v>
      </c>
      <c r="W400">
        <f>Bloomberg!Y411</f>
        <v>-8526</v>
      </c>
      <c r="X400">
        <f>Bloomberg!Z411</f>
        <v>0.52849999999999997</v>
      </c>
      <c r="Y400">
        <f>Bloomberg!AA411</f>
        <v>1.4516</v>
      </c>
      <c r="Z400">
        <f>Bloomberg!AB411</f>
        <v>2.6715999999999998</v>
      </c>
      <c r="AA400">
        <f>Bloomberg!AC411</f>
        <v>3.8538000000000001</v>
      </c>
      <c r="AB400">
        <f>Bloomberg!AD411</f>
        <v>0.65500000000000003</v>
      </c>
      <c r="AC400">
        <f>Bloomberg!AE411</f>
        <v>1.3639999999999999</v>
      </c>
      <c r="AD400">
        <f>Bloomberg!AF411</f>
        <v>2.3929999999999998</v>
      </c>
      <c r="AE400">
        <f>Bloomberg!AG411</f>
        <v>3.1469999999999998</v>
      </c>
      <c r="AF400">
        <f>Bloomberg!AH411</f>
        <v>0.14099999999999999</v>
      </c>
      <c r="AG400">
        <f>Bloomberg!AI411</f>
        <v>0.29099999999999998</v>
      </c>
      <c r="AH400">
        <f>Bloomberg!AJ411</f>
        <v>0.99</v>
      </c>
      <c r="AI400">
        <f>Bloomberg!AK411</f>
        <v>1.6440000000000001</v>
      </c>
      <c r="AJ400">
        <f>Bloomberg!AL411</f>
        <v>1215.43</v>
      </c>
      <c r="AK400">
        <f>Bloomberg!AM411</f>
        <v>75.39</v>
      </c>
      <c r="AL400">
        <f>Bloomberg!AN411</f>
        <v>325.2</v>
      </c>
      <c r="AM400">
        <f>Bloomberg!AO411</f>
        <v>1.6400000000000001</v>
      </c>
      <c r="AN400">
        <f>Bloomberg!AP411</f>
        <v>1.98</v>
      </c>
      <c r="AO400">
        <f>Bloomberg!AQ411</f>
        <v>2.1892</v>
      </c>
      <c r="AP400">
        <f>Bloomberg!AR411</f>
        <v>52478</v>
      </c>
      <c r="AQ400">
        <f>Bloomberg!AS411</f>
        <v>-3731</v>
      </c>
      <c r="AR400">
        <f>Bloomberg!AT411</f>
        <v>54370</v>
      </c>
      <c r="AS400">
        <f>Bloomberg!AU411</f>
        <v>5021</v>
      </c>
      <c r="AT400">
        <f>Bloomberg!AV411</f>
        <v>72369</v>
      </c>
      <c r="AU400">
        <f>Bloomberg!AW411</f>
        <v>41179</v>
      </c>
      <c r="AV400">
        <f>Bloomberg!AX411</f>
        <v>30.2</v>
      </c>
      <c r="AW400">
        <f>Bloomberg!AY411</f>
        <v>-23.6</v>
      </c>
      <c r="AX400">
        <f>Bloomberg!AZ411</f>
        <v>17.5</v>
      </c>
      <c r="AY400">
        <f>Bloomberg!BA411</f>
        <v>466.54500000000002</v>
      </c>
      <c r="AZ400">
        <f>Bloomberg!BB411</f>
        <v>1800.39</v>
      </c>
      <c r="BA400">
        <f>Bloomberg!BC411</f>
        <v>1032.95</v>
      </c>
      <c r="BB400">
        <f>Bloomberg!BD411</f>
        <v>143.1</v>
      </c>
    </row>
    <row r="401" spans="1:54" x14ac:dyDescent="0.4">
      <c r="A401" s="1">
        <f>Bloomberg!C412</f>
        <v>40410</v>
      </c>
      <c r="B401">
        <f>Bloomberg!D412</f>
        <v>1071.69</v>
      </c>
      <c r="C401">
        <f>Bloomberg!E412</f>
        <v>2643.98</v>
      </c>
      <c r="D401">
        <f>Bloomberg!F412</f>
        <v>829.59</v>
      </c>
      <c r="E401">
        <f>Bloomberg!G412</f>
        <v>988.16</v>
      </c>
      <c r="F401">
        <f>Bloomberg!H412</f>
        <v>2642.3069999999998</v>
      </c>
      <c r="G401">
        <f>Bloomberg!I412</f>
        <v>20981.82</v>
      </c>
      <c r="H401">
        <f>Bloomberg!J412</f>
        <v>2681.12</v>
      </c>
      <c r="I401">
        <f>Bloomberg!K412</f>
        <v>85.62</v>
      </c>
      <c r="J401">
        <f>Bloomberg!L412</f>
        <v>1.2711999999999999</v>
      </c>
      <c r="K401">
        <f>Bloomberg!M412</f>
        <v>1.5533999999999999</v>
      </c>
      <c r="L401">
        <f>Bloomberg!N412</f>
        <v>0.89390000000000003</v>
      </c>
      <c r="M401">
        <f>Bloomberg!O412</f>
        <v>1.0475000000000001</v>
      </c>
      <c r="N401">
        <f>Bloomberg!P412</f>
        <v>12.7652</v>
      </c>
      <c r="O401">
        <f>Bloomberg!Q412</f>
        <v>6.7904999999999998</v>
      </c>
      <c r="P401">
        <f>Bloomberg!R412</f>
        <v>25.49</v>
      </c>
      <c r="Q401">
        <f>Bloomberg!S412</f>
        <v>93.2</v>
      </c>
      <c r="R401">
        <f>Bloomberg!T412</f>
        <v>-59</v>
      </c>
      <c r="S401">
        <f>Bloomberg!U412</f>
        <v>103.1</v>
      </c>
      <c r="T401">
        <f>Bloomberg!V412</f>
        <v>7679</v>
      </c>
      <c r="U401">
        <f>Bloomberg!W412</f>
        <v>59944</v>
      </c>
      <c r="V401">
        <f>Bloomberg!X412</f>
        <v>-47577</v>
      </c>
      <c r="W401">
        <f>Bloomberg!Y412</f>
        <v>-11599</v>
      </c>
      <c r="X401">
        <f>Bloomberg!Z412</f>
        <v>0.48709999999999998</v>
      </c>
      <c r="Y401">
        <f>Bloomberg!AA412</f>
        <v>1.4537</v>
      </c>
      <c r="Z401">
        <f>Bloomberg!AB412</f>
        <v>2.6105999999999998</v>
      </c>
      <c r="AA401">
        <f>Bloomberg!AC412</f>
        <v>3.6600999999999999</v>
      </c>
      <c r="AB401">
        <f>Bloomberg!AD412</f>
        <v>0.61</v>
      </c>
      <c r="AC401">
        <f>Bloomberg!AE412</f>
        <v>1.2889999999999999</v>
      </c>
      <c r="AD401">
        <f>Bloomberg!AF412</f>
        <v>2.2709999999999999</v>
      </c>
      <c r="AE401">
        <f>Bloomberg!AG412</f>
        <v>2.8919999999999999</v>
      </c>
      <c r="AF401">
        <f>Bloomberg!AH412</f>
        <v>0.12</v>
      </c>
      <c r="AG401">
        <f>Bloomberg!AI412</f>
        <v>0.26500000000000001</v>
      </c>
      <c r="AH401">
        <f>Bloomberg!AJ412</f>
        <v>0.93500000000000005</v>
      </c>
      <c r="AI401">
        <f>Bloomberg!AK412</f>
        <v>1.595</v>
      </c>
      <c r="AJ401">
        <f>Bloomberg!AL412</f>
        <v>1227.8900000000001</v>
      </c>
      <c r="AK401">
        <f>Bloomberg!AM412</f>
        <v>73.459999999999994</v>
      </c>
      <c r="AL401">
        <f>Bloomberg!AN412</f>
        <v>329.1</v>
      </c>
      <c r="AM401">
        <f>Bloomberg!AO412</f>
        <v>1.62</v>
      </c>
      <c r="AN401">
        <f>Bloomberg!AP412</f>
        <v>1.97</v>
      </c>
      <c r="AO401">
        <f>Bloomberg!AQ412</f>
        <v>2.0750999999999999</v>
      </c>
      <c r="AP401">
        <f>Bloomberg!AR412</f>
        <v>49969</v>
      </c>
      <c r="AQ401">
        <f>Bloomberg!AS412</f>
        <v>-14627</v>
      </c>
      <c r="AR401">
        <f>Bloomberg!AT412</f>
        <v>57697</v>
      </c>
      <c r="AS401">
        <f>Bloomberg!AU412</f>
        <v>-4431</v>
      </c>
      <c r="AT401">
        <f>Bloomberg!AV412</f>
        <v>70553</v>
      </c>
      <c r="AU401">
        <f>Bloomberg!AW412</f>
        <v>29514</v>
      </c>
      <c r="AV401">
        <f>Bloomberg!AX412</f>
        <v>29.2</v>
      </c>
      <c r="AW401">
        <f>Bloomberg!AY412</f>
        <v>-50.4</v>
      </c>
      <c r="AX401">
        <f>Bloomberg!AZ412</f>
        <v>12.4</v>
      </c>
      <c r="AY401">
        <f>Bloomberg!BA412</f>
        <v>468.25200000000001</v>
      </c>
      <c r="AZ401">
        <f>Bloomberg!BB412</f>
        <v>1788.67</v>
      </c>
      <c r="BA401">
        <f>Bloomberg!BC412</f>
        <v>1030.93</v>
      </c>
      <c r="BB401">
        <f>Bloomberg!BD412</f>
        <v>143.58000000000001</v>
      </c>
    </row>
    <row r="402" spans="1:54" x14ac:dyDescent="0.4">
      <c r="A402" s="1">
        <f>Bloomberg!C413</f>
        <v>40417</v>
      </c>
      <c r="B402">
        <f>Bloomberg!D413</f>
        <v>1064.5899999999999</v>
      </c>
      <c r="C402">
        <f>Bloomberg!E413</f>
        <v>2630.35</v>
      </c>
      <c r="D402">
        <f>Bloomberg!F413</f>
        <v>819.62</v>
      </c>
      <c r="E402">
        <f>Bloomberg!G413</f>
        <v>970.04</v>
      </c>
      <c r="F402">
        <f>Bloomberg!H413</f>
        <v>2610.7420000000002</v>
      </c>
      <c r="G402">
        <f>Bloomberg!I413</f>
        <v>20597.349999999999</v>
      </c>
      <c r="H402">
        <f>Bloomberg!J413</f>
        <v>2684.41</v>
      </c>
      <c r="I402">
        <f>Bloomberg!K413</f>
        <v>85.23</v>
      </c>
      <c r="J402">
        <f>Bloomberg!L413</f>
        <v>1.2763</v>
      </c>
      <c r="K402">
        <f>Bloomberg!M413</f>
        <v>1.5528999999999999</v>
      </c>
      <c r="L402">
        <f>Bloomberg!N413</f>
        <v>0.89890000000000003</v>
      </c>
      <c r="M402">
        <f>Bloomberg!O413</f>
        <v>1.0508</v>
      </c>
      <c r="N402">
        <f>Bloomberg!P413</f>
        <v>13.0097</v>
      </c>
      <c r="O402">
        <f>Bloomberg!Q413</f>
        <v>6.798</v>
      </c>
      <c r="P402">
        <f>Bloomberg!R413</f>
        <v>24.45</v>
      </c>
      <c r="Q402">
        <f>Bloomberg!S413</f>
        <v>109.2</v>
      </c>
      <c r="R402">
        <f>Bloomberg!T413</f>
        <v>-59.6</v>
      </c>
      <c r="S402">
        <f>Bloomberg!U413</f>
        <v>110.3</v>
      </c>
      <c r="T402">
        <f>Bloomberg!V413</f>
        <v>7615</v>
      </c>
      <c r="U402">
        <f>Bloomberg!W413</f>
        <v>34275</v>
      </c>
      <c r="V402">
        <f>Bloomberg!X413</f>
        <v>-19920</v>
      </c>
      <c r="W402">
        <f>Bloomberg!Y413</f>
        <v>-5771</v>
      </c>
      <c r="X402">
        <f>Bloomberg!Z413</f>
        <v>0.54810000000000003</v>
      </c>
      <c r="Y402">
        <f>Bloomberg!AA413</f>
        <v>1.4908000000000001</v>
      </c>
      <c r="Z402">
        <f>Bloomberg!AB413</f>
        <v>2.6447000000000003</v>
      </c>
      <c r="AA402">
        <f>Bloomberg!AC413</f>
        <v>3.6896</v>
      </c>
      <c r="AB402">
        <f>Bloomberg!AD413</f>
        <v>0.63300000000000001</v>
      </c>
      <c r="AC402">
        <f>Bloomberg!AE413</f>
        <v>1.2810000000000001</v>
      </c>
      <c r="AD402">
        <f>Bloomberg!AF413</f>
        <v>2.2000000000000002</v>
      </c>
      <c r="AE402">
        <f>Bloomberg!AG413</f>
        <v>2.6850000000000001</v>
      </c>
      <c r="AF402">
        <f>Bloomberg!AH413</f>
        <v>0.13500000000000001</v>
      </c>
      <c r="AG402">
        <f>Bloomberg!AI413</f>
        <v>0.28899999999999998</v>
      </c>
      <c r="AH402">
        <f>Bloomberg!AJ413</f>
        <v>1.0089999999999999</v>
      </c>
      <c r="AI402">
        <f>Bloomberg!AK413</f>
        <v>1.7290000000000001</v>
      </c>
      <c r="AJ402">
        <f>Bloomberg!AL413</f>
        <v>1237.83</v>
      </c>
      <c r="AK402">
        <f>Bloomberg!AM413</f>
        <v>75.17</v>
      </c>
      <c r="AL402">
        <f>Bloomberg!AN413</f>
        <v>336.3</v>
      </c>
      <c r="AM402">
        <f>Bloomberg!AO413</f>
        <v>1.6600000000000001</v>
      </c>
      <c r="AN402">
        <f>Bloomberg!AP413</f>
        <v>1.99</v>
      </c>
      <c r="AO402">
        <f>Bloomberg!AQ413</f>
        <v>2.1276000000000002</v>
      </c>
      <c r="AP402">
        <f>Bloomberg!AR413</f>
        <v>51069</v>
      </c>
      <c r="AQ402">
        <f>Bloomberg!AS413</f>
        <v>-21603</v>
      </c>
      <c r="AR402">
        <f>Bloomberg!AT413</f>
        <v>47017</v>
      </c>
      <c r="AS402">
        <f>Bloomberg!AU413</f>
        <v>-4365</v>
      </c>
      <c r="AT402">
        <f>Bloomberg!AV413</f>
        <v>59370</v>
      </c>
      <c r="AU402">
        <f>Bloomberg!AW413</f>
        <v>16147</v>
      </c>
      <c r="AV402">
        <f>Bloomberg!AX413</f>
        <v>19.5</v>
      </c>
      <c r="AW402">
        <f>Bloomberg!AY413</f>
        <v>-42.8</v>
      </c>
      <c r="AX402">
        <f>Bloomberg!AZ413</f>
        <v>9.9</v>
      </c>
      <c r="AY402">
        <f>Bloomberg!BA413</f>
        <v>466.66</v>
      </c>
      <c r="AZ402">
        <f>Bloomberg!BB413</f>
        <v>1777.6</v>
      </c>
      <c r="BA402">
        <f>Bloomberg!BC413</f>
        <v>1018.82</v>
      </c>
      <c r="BB402">
        <f>Bloomberg!BD413</f>
        <v>143.27000000000001</v>
      </c>
    </row>
    <row r="403" spans="1:54" x14ac:dyDescent="0.4">
      <c r="A403" s="1">
        <f>Bloomberg!C414</f>
        <v>40424</v>
      </c>
      <c r="B403">
        <f>Bloomberg!D414</f>
        <v>1104.51</v>
      </c>
      <c r="C403">
        <f>Bloomberg!E414</f>
        <v>2746.23</v>
      </c>
      <c r="D403">
        <f>Bloomberg!F414</f>
        <v>823.7</v>
      </c>
      <c r="E403">
        <f>Bloomberg!G414</f>
        <v>1003.75</v>
      </c>
      <c r="F403">
        <f>Bloomberg!H414</f>
        <v>2655.3939999999998</v>
      </c>
      <c r="G403">
        <f>Bloomberg!I414</f>
        <v>20971.5</v>
      </c>
      <c r="H403">
        <f>Bloomberg!J414</f>
        <v>2800.22</v>
      </c>
      <c r="I403">
        <f>Bloomberg!K414</f>
        <v>84.31</v>
      </c>
      <c r="J403">
        <f>Bloomberg!L414</f>
        <v>1.2896000000000001</v>
      </c>
      <c r="K403">
        <f>Bloomberg!M414</f>
        <v>1.5451999999999999</v>
      </c>
      <c r="L403">
        <f>Bloomberg!N414</f>
        <v>0.91659999999999997</v>
      </c>
      <c r="M403">
        <f>Bloomberg!O414</f>
        <v>1.0387999999999999</v>
      </c>
      <c r="N403">
        <f>Bloomberg!P414</f>
        <v>12.9335</v>
      </c>
      <c r="O403">
        <f>Bloomberg!Q414</f>
        <v>6.8034999999999997</v>
      </c>
      <c r="P403">
        <f>Bloomberg!R414</f>
        <v>21.31</v>
      </c>
      <c r="Q403">
        <f>Bloomberg!S414</f>
        <v>95.3</v>
      </c>
      <c r="R403">
        <f>Bloomberg!T414</f>
        <v>-38.4</v>
      </c>
      <c r="S403">
        <f>Bloomberg!U414</f>
        <v>113.8</v>
      </c>
      <c r="T403">
        <f>Bloomberg!V414</f>
        <v>-9859</v>
      </c>
      <c r="U403">
        <f>Bloomberg!W414</f>
        <v>42281</v>
      </c>
      <c r="V403">
        <f>Bloomberg!X414</f>
        <v>62919</v>
      </c>
      <c r="W403">
        <f>Bloomberg!Y414</f>
        <v>-14308</v>
      </c>
      <c r="X403">
        <f>Bloomberg!Z414</f>
        <v>0.51</v>
      </c>
      <c r="Y403">
        <f>Bloomberg!AA414</f>
        <v>1.4819</v>
      </c>
      <c r="Z403">
        <f>Bloomberg!AB414</f>
        <v>2.6970000000000001</v>
      </c>
      <c r="AA403">
        <f>Bloomberg!AC414</f>
        <v>3.7810999999999999</v>
      </c>
      <c r="AB403">
        <f>Bloomberg!AD414</f>
        <v>0.64100000000000001</v>
      </c>
      <c r="AC403">
        <f>Bloomberg!AE414</f>
        <v>1.34</v>
      </c>
      <c r="AD403">
        <f>Bloomberg!AF414</f>
        <v>2.3540000000000001</v>
      </c>
      <c r="AE403">
        <f>Bloomberg!AG414</f>
        <v>2.9619999999999997</v>
      </c>
      <c r="AF403">
        <f>Bloomberg!AH414</f>
        <v>0.13500000000000001</v>
      </c>
      <c r="AG403">
        <f>Bloomberg!AI414</f>
        <v>0.32</v>
      </c>
      <c r="AH403">
        <f>Bloomberg!AJ414</f>
        <v>1.147</v>
      </c>
      <c r="AI403">
        <f>Bloomberg!AK414</f>
        <v>1.929</v>
      </c>
      <c r="AJ403">
        <f>Bloomberg!AL414</f>
        <v>1246.55</v>
      </c>
      <c r="AK403">
        <f>Bloomberg!AM414</f>
        <v>74.599999999999994</v>
      </c>
      <c r="AL403">
        <f>Bloomberg!AN414</f>
        <v>349.35</v>
      </c>
      <c r="AM403">
        <f>Bloomberg!AO414</f>
        <v>1.65</v>
      </c>
      <c r="AN403">
        <f>Bloomberg!AP414</f>
        <v>1.98</v>
      </c>
      <c r="AO403">
        <f>Bloomberg!AQ414</f>
        <v>2.2694000000000001</v>
      </c>
      <c r="AP403">
        <f>Bloomberg!AR414</f>
        <v>49904</v>
      </c>
      <c r="AQ403">
        <f>Bloomberg!AS414</f>
        <v>-25569</v>
      </c>
      <c r="AR403">
        <f>Bloomberg!AT414</f>
        <v>43808</v>
      </c>
      <c r="AS403">
        <f>Bloomberg!AU414</f>
        <v>-15266</v>
      </c>
      <c r="AT403">
        <f>Bloomberg!AV414</f>
        <v>21004</v>
      </c>
      <c r="AU403">
        <f>Bloomberg!AW414</f>
        <v>-4764</v>
      </c>
      <c r="AV403">
        <f>Bloomberg!AX414</f>
        <v>18.2</v>
      </c>
      <c r="AW403">
        <f>Bloomberg!AY414</f>
        <v>-34.1</v>
      </c>
      <c r="AX403">
        <f>Bloomberg!AZ414</f>
        <v>15.1</v>
      </c>
      <c r="AY403">
        <f>Bloomberg!BA414</f>
        <v>464.76400000000001</v>
      </c>
      <c r="AZ403">
        <f>Bloomberg!BB414</f>
        <v>1845.1</v>
      </c>
      <c r="BA403">
        <f>Bloomberg!BC414</f>
        <v>1023.89</v>
      </c>
      <c r="BB403">
        <f>Bloomberg!BD414</f>
        <v>142.62</v>
      </c>
    </row>
    <row r="404" spans="1:54" x14ac:dyDescent="0.4">
      <c r="A404" s="1">
        <f>Bloomberg!C415</f>
        <v>40431</v>
      </c>
      <c r="B404">
        <f>Bloomberg!D415</f>
        <v>1109.55</v>
      </c>
      <c r="C404">
        <f>Bloomberg!E415</f>
        <v>2780.4</v>
      </c>
      <c r="D404">
        <f>Bloomberg!F415</f>
        <v>833.72</v>
      </c>
      <c r="E404">
        <f>Bloomberg!G415</f>
        <v>1012.98</v>
      </c>
      <c r="F404">
        <f>Bloomberg!H415</f>
        <v>2663.2089999999998</v>
      </c>
      <c r="G404">
        <f>Bloomberg!I415</f>
        <v>21257.39</v>
      </c>
      <c r="H404">
        <f>Bloomberg!J415</f>
        <v>2840.25</v>
      </c>
      <c r="I404">
        <f>Bloomberg!K415</f>
        <v>84.15</v>
      </c>
      <c r="J404">
        <f>Bloomberg!L415</f>
        <v>1.2679</v>
      </c>
      <c r="K404">
        <f>Bloomberg!M415</f>
        <v>1.5358000000000001</v>
      </c>
      <c r="L404">
        <f>Bloomberg!N415</f>
        <v>0.92659999999999998</v>
      </c>
      <c r="M404">
        <f>Bloomberg!O415</f>
        <v>1.0369999999999999</v>
      </c>
      <c r="N404">
        <f>Bloomberg!P415</f>
        <v>12.9269</v>
      </c>
      <c r="O404">
        <f>Bloomberg!Q415</f>
        <v>6.7695999999999996</v>
      </c>
      <c r="P404">
        <f>Bloomberg!R415</f>
        <v>21.99</v>
      </c>
      <c r="Q404">
        <f>Bloomberg!S415</f>
        <v>107.3</v>
      </c>
      <c r="R404">
        <f>Bloomberg!T415</f>
        <v>-16.899999999999999</v>
      </c>
      <c r="S404">
        <f>Bloomberg!U415</f>
        <v>101.1</v>
      </c>
      <c r="T404">
        <f>Bloomberg!V415</f>
        <v>-27069</v>
      </c>
      <c r="U404">
        <f>Bloomberg!W415</f>
        <v>100956</v>
      </c>
      <c r="V404">
        <f>Bloomberg!X415</f>
        <v>21780</v>
      </c>
      <c r="W404">
        <f>Bloomberg!Y415</f>
        <v>-9008</v>
      </c>
      <c r="X404">
        <f>Bloomberg!Z415</f>
        <v>0.56730000000000003</v>
      </c>
      <c r="Y404">
        <f>Bloomberg!AA415</f>
        <v>1.5785</v>
      </c>
      <c r="Z404">
        <f>Bloomberg!AB415</f>
        <v>2.7917000000000001</v>
      </c>
      <c r="AA404">
        <f>Bloomberg!AC415</f>
        <v>3.8687</v>
      </c>
      <c r="AB404">
        <f>Bloomberg!AD415</f>
        <v>0.73599999999999999</v>
      </c>
      <c r="AC404">
        <f>Bloomberg!AE415</f>
        <v>1.3740000000000001</v>
      </c>
      <c r="AD404">
        <f>Bloomberg!AF415</f>
        <v>2.4</v>
      </c>
      <c r="AE404">
        <f>Bloomberg!AG415</f>
        <v>2.9769999999999999</v>
      </c>
      <c r="AF404">
        <f>Bloomberg!AH415</f>
        <v>0.151</v>
      </c>
      <c r="AG404">
        <f>Bloomberg!AI415</f>
        <v>0.35299999999999998</v>
      </c>
      <c r="AH404">
        <f>Bloomberg!AJ415</f>
        <v>1.161</v>
      </c>
      <c r="AI404">
        <f>Bloomberg!AK415</f>
        <v>2.0299999999999998</v>
      </c>
      <c r="AJ404">
        <f>Bloomberg!AL415</f>
        <v>1245.98</v>
      </c>
      <c r="AK404">
        <f>Bloomberg!AM415</f>
        <v>76.45</v>
      </c>
      <c r="AL404">
        <f>Bloomberg!AN415</f>
        <v>339.7</v>
      </c>
      <c r="AM404">
        <f>Bloomberg!AO415</f>
        <v>1.6099999999999999</v>
      </c>
      <c r="AN404">
        <f>Bloomberg!AP415</f>
        <v>1.9300000000000002</v>
      </c>
      <c r="AO404">
        <f>Bloomberg!AQ415</f>
        <v>2.4439000000000002</v>
      </c>
      <c r="AP404">
        <f>Bloomberg!AR415</f>
        <v>52183</v>
      </c>
      <c r="AQ404">
        <f>Bloomberg!AS415</f>
        <v>-23699</v>
      </c>
      <c r="AR404">
        <f>Bloomberg!AT415</f>
        <v>56966</v>
      </c>
      <c r="AS404">
        <f>Bloomberg!AU415</f>
        <v>-16068</v>
      </c>
      <c r="AT404">
        <f>Bloomberg!AV415</f>
        <v>14064</v>
      </c>
      <c r="AU404">
        <f>Bloomberg!AW415</f>
        <v>452</v>
      </c>
      <c r="AV404">
        <f>Bloomberg!AX415</f>
        <v>22.3</v>
      </c>
      <c r="AW404">
        <f>Bloomberg!AY415</f>
        <v>-26.5</v>
      </c>
      <c r="AX404">
        <f>Bloomberg!AZ415</f>
        <v>21.2</v>
      </c>
      <c r="AY404">
        <f>Bloomberg!BA415</f>
        <v>462.06900000000002</v>
      </c>
      <c r="AZ404">
        <f>Bloomberg!BB415</f>
        <v>1854.1</v>
      </c>
      <c r="BA404">
        <f>Bloomberg!BC415</f>
        <v>1036.3800000000001</v>
      </c>
      <c r="BB404">
        <f>Bloomberg!BD415</f>
        <v>142.18</v>
      </c>
    </row>
    <row r="405" spans="1:54" x14ac:dyDescent="0.4">
      <c r="A405" s="1">
        <f>Bloomberg!C416</f>
        <v>40438</v>
      </c>
      <c r="B405">
        <f>Bloomberg!D416</f>
        <v>1125.5899999999999</v>
      </c>
      <c r="C405">
        <f>Bloomberg!E416</f>
        <v>2757.37</v>
      </c>
      <c r="D405">
        <f>Bloomberg!F416</f>
        <v>852.09</v>
      </c>
      <c r="E405">
        <f>Bloomberg!G416</f>
        <v>1035.94</v>
      </c>
      <c r="F405">
        <f>Bloomberg!H416</f>
        <v>2598.6889999999999</v>
      </c>
      <c r="G405">
        <f>Bloomberg!I416</f>
        <v>21970.86</v>
      </c>
      <c r="H405">
        <f>Bloomberg!J416</f>
        <v>2844.71</v>
      </c>
      <c r="I405">
        <f>Bloomberg!K416</f>
        <v>85.86</v>
      </c>
      <c r="J405">
        <f>Bloomberg!L416</f>
        <v>1.3049999999999999</v>
      </c>
      <c r="K405">
        <f>Bloomberg!M416</f>
        <v>1.5632000000000001</v>
      </c>
      <c r="L405">
        <f>Bloomberg!N416</f>
        <v>0.93630000000000002</v>
      </c>
      <c r="M405">
        <f>Bloomberg!O416</f>
        <v>1.0329999999999999</v>
      </c>
      <c r="N405">
        <f>Bloomberg!P416</f>
        <v>12.7994</v>
      </c>
      <c r="O405">
        <f>Bloomberg!Q416</f>
        <v>6.7251000000000003</v>
      </c>
      <c r="P405">
        <f>Bloomberg!R416</f>
        <v>22.01</v>
      </c>
      <c r="Q405">
        <f>Bloomberg!S416</f>
        <v>103.6</v>
      </c>
      <c r="R405">
        <f>Bloomberg!T416</f>
        <v>-13.7</v>
      </c>
      <c r="S405">
        <f>Bloomberg!U416</f>
        <v>87.9</v>
      </c>
      <c r="T405">
        <f>Bloomberg!V416</f>
        <v>-56354</v>
      </c>
      <c r="U405">
        <f>Bloomberg!W416</f>
        <v>92749</v>
      </c>
      <c r="V405">
        <f>Bloomberg!X416</f>
        <v>25888</v>
      </c>
      <c r="W405">
        <f>Bloomberg!Y416</f>
        <v>-416</v>
      </c>
      <c r="X405">
        <f>Bloomberg!Z416</f>
        <v>0.46389999999999998</v>
      </c>
      <c r="Y405">
        <f>Bloomberg!AA416</f>
        <v>1.4339</v>
      </c>
      <c r="Z405">
        <f>Bloomberg!AB416</f>
        <v>2.7372000000000001</v>
      </c>
      <c r="AA405">
        <f>Bloomberg!AC416</f>
        <v>3.9032999999999998</v>
      </c>
      <c r="AB405">
        <f>Bloomberg!AD416</f>
        <v>0.77400000000000002</v>
      </c>
      <c r="AC405">
        <f>Bloomberg!AE416</f>
        <v>1.4339999999999999</v>
      </c>
      <c r="AD405">
        <f>Bloomberg!AF416</f>
        <v>2.427</v>
      </c>
      <c r="AE405">
        <f>Bloomberg!AG416</f>
        <v>3.048</v>
      </c>
      <c r="AF405">
        <f>Bloomberg!AH416</f>
        <v>0.13500000000000001</v>
      </c>
      <c r="AG405">
        <f>Bloomberg!AI416</f>
        <v>0.309</v>
      </c>
      <c r="AH405">
        <f>Bloomberg!AJ416</f>
        <v>1.0760000000000001</v>
      </c>
      <c r="AI405">
        <f>Bloomberg!AK416</f>
        <v>1.978</v>
      </c>
      <c r="AJ405">
        <f>Bloomberg!AL416</f>
        <v>1274.18</v>
      </c>
      <c r="AK405">
        <f>Bloomberg!AM416</f>
        <v>73.66</v>
      </c>
      <c r="AL405">
        <f>Bloomberg!AN416</f>
        <v>351.35</v>
      </c>
      <c r="AM405">
        <f>Bloomberg!AO416</f>
        <v>1.5899999999999999</v>
      </c>
      <c r="AN405">
        <f>Bloomberg!AP416</f>
        <v>1.88</v>
      </c>
      <c r="AO405">
        <f>Bloomberg!AQ416</f>
        <v>2.4988000000000001</v>
      </c>
      <c r="AP405">
        <f>Bloomberg!AR416</f>
        <v>47642</v>
      </c>
      <c r="AQ405">
        <f>Bloomberg!AS416</f>
        <v>-9644</v>
      </c>
      <c r="AR405">
        <f>Bloomberg!AT416</f>
        <v>56669</v>
      </c>
      <c r="AS405">
        <f>Bloomberg!AU416</f>
        <v>-9127</v>
      </c>
      <c r="AT405">
        <f>Bloomberg!AV416</f>
        <v>14957</v>
      </c>
      <c r="AU405">
        <f>Bloomberg!AW416</f>
        <v>17695</v>
      </c>
      <c r="AV405">
        <f>Bloomberg!AX416</f>
        <v>26.9</v>
      </c>
      <c r="AW405">
        <f>Bloomberg!AY416</f>
        <v>-21.2</v>
      </c>
      <c r="AX405">
        <f>Bloomberg!AZ416</f>
        <v>21.1</v>
      </c>
      <c r="AY405">
        <f>Bloomberg!BA416</f>
        <v>464.262</v>
      </c>
      <c r="AZ405">
        <f>Bloomberg!BB416</f>
        <v>1881.93</v>
      </c>
      <c r="BA405">
        <f>Bloomberg!BC416</f>
        <v>1059.22</v>
      </c>
      <c r="BB405">
        <f>Bloomberg!BD416</f>
        <v>143.08000000000001</v>
      </c>
    </row>
    <row r="406" spans="1:54" x14ac:dyDescent="0.4">
      <c r="A406" s="1">
        <f>Bloomberg!C417</f>
        <v>40445</v>
      </c>
      <c r="B406">
        <f>Bloomberg!D417</f>
        <v>1148.67</v>
      </c>
      <c r="C406">
        <f>Bloomberg!E417</f>
        <v>2792.75</v>
      </c>
      <c r="D406">
        <f>Bloomberg!F417</f>
        <v>838.41</v>
      </c>
      <c r="E406">
        <f>Bloomberg!G417</f>
        <v>1053.27</v>
      </c>
      <c r="F406">
        <f>Bloomberg!H417</f>
        <v>2591.5500000000002</v>
      </c>
      <c r="G406">
        <f>Bloomberg!I417</f>
        <v>22119.43</v>
      </c>
      <c r="H406">
        <f>Bloomberg!J417</f>
        <v>2889.12</v>
      </c>
      <c r="I406">
        <f>Bloomberg!K417</f>
        <v>84.21</v>
      </c>
      <c r="J406">
        <f>Bloomberg!L417</f>
        <v>1.3492</v>
      </c>
      <c r="K406">
        <f>Bloomberg!M417</f>
        <v>1.5826</v>
      </c>
      <c r="L406">
        <f>Bloomberg!N417</f>
        <v>0.95920000000000005</v>
      </c>
      <c r="M406">
        <f>Bloomberg!O417</f>
        <v>1.0241</v>
      </c>
      <c r="N406">
        <f>Bloomberg!P417</f>
        <v>12.5397</v>
      </c>
      <c r="O406">
        <f>Bloomberg!Q417</f>
        <v>6.6899999999999995</v>
      </c>
      <c r="P406">
        <f>Bloomberg!R417</f>
        <v>21.71</v>
      </c>
      <c r="Q406">
        <f>Bloomberg!S417</f>
        <v>83.7</v>
      </c>
      <c r="R406">
        <f>Bloomberg!T417</f>
        <v>-8.6999999999999993</v>
      </c>
      <c r="S406">
        <f>Bloomberg!U417</f>
        <v>84.2</v>
      </c>
      <c r="T406">
        <f>Bloomberg!V417</f>
        <v>3933</v>
      </c>
      <c r="U406">
        <f>Bloomberg!W417</f>
        <v>132996</v>
      </c>
      <c r="V406">
        <f>Bloomberg!X417</f>
        <v>53335</v>
      </c>
      <c r="W406">
        <f>Bloomberg!Y417</f>
        <v>6655</v>
      </c>
      <c r="X406">
        <f>Bloomberg!Z417</f>
        <v>0.44030000000000002</v>
      </c>
      <c r="Y406">
        <f>Bloomberg!AA417</f>
        <v>1.3452999999999999</v>
      </c>
      <c r="Z406">
        <f>Bloomberg!AB417</f>
        <v>2.605</v>
      </c>
      <c r="AA406">
        <f>Bloomberg!AC417</f>
        <v>3.794</v>
      </c>
      <c r="AB406">
        <f>Bloomberg!AD417</f>
        <v>0.72899999999999998</v>
      </c>
      <c r="AC406">
        <f>Bloomberg!AE417</f>
        <v>1.4769999999999999</v>
      </c>
      <c r="AD406">
        <f>Bloomberg!AF417</f>
        <v>2.3420000000000001</v>
      </c>
      <c r="AE406">
        <f>Bloomberg!AG417</f>
        <v>2.98</v>
      </c>
      <c r="AF406">
        <f>Bloomberg!AH417</f>
        <v>0.14000000000000001</v>
      </c>
      <c r="AG406">
        <f>Bloomberg!AI417</f>
        <v>0.29399999999999998</v>
      </c>
      <c r="AH406">
        <f>Bloomberg!AJ417</f>
        <v>1.0069999999999999</v>
      </c>
      <c r="AI406">
        <f>Bloomberg!AK417</f>
        <v>1.8599999999999999</v>
      </c>
      <c r="AJ406">
        <f>Bloomberg!AL417</f>
        <v>1296.6300000000001</v>
      </c>
      <c r="AK406">
        <f>Bloomberg!AM417</f>
        <v>76.489999999999995</v>
      </c>
      <c r="AL406">
        <f>Bloomberg!AN417</f>
        <v>361.35</v>
      </c>
      <c r="AM406">
        <f>Bloomberg!AO417</f>
        <v>1.6</v>
      </c>
      <c r="AN406">
        <f>Bloomberg!AP417</f>
        <v>1.9100000000000001</v>
      </c>
      <c r="AO406">
        <f>Bloomberg!AQ417</f>
        <v>2.4037999999999999</v>
      </c>
      <c r="AP406">
        <f>Bloomberg!AR417</f>
        <v>23100</v>
      </c>
      <c r="AQ406">
        <f>Bloomberg!AS417</f>
        <v>5097</v>
      </c>
      <c r="AR406">
        <f>Bloomberg!AT417</f>
        <v>64324</v>
      </c>
      <c r="AS406">
        <f>Bloomberg!AU417</f>
        <v>-8989</v>
      </c>
      <c r="AT406">
        <f>Bloomberg!AV417</f>
        <v>26376</v>
      </c>
      <c r="AU406">
        <f>Bloomberg!AW417</f>
        <v>29815</v>
      </c>
      <c r="AV406">
        <f>Bloomberg!AX417</f>
        <v>26.8</v>
      </c>
      <c r="AW406">
        <f>Bloomberg!AY417</f>
        <v>-25</v>
      </c>
      <c r="AX406">
        <f>Bloomberg!AZ417</f>
        <v>20.7</v>
      </c>
      <c r="AY406">
        <f>Bloomberg!BA417</f>
        <v>469.31299999999999</v>
      </c>
      <c r="AZ406">
        <f>Bloomberg!BB417</f>
        <v>1920.84</v>
      </c>
      <c r="BA406">
        <f>Bloomberg!BC417</f>
        <v>1042.21</v>
      </c>
      <c r="BB406">
        <f>Bloomberg!BD417</f>
        <v>143.85</v>
      </c>
    </row>
    <row r="407" spans="1:54" x14ac:dyDescent="0.4">
      <c r="A407" s="1">
        <f>Bloomberg!C418</f>
        <v>40452</v>
      </c>
      <c r="B407">
        <f>Bloomberg!D418</f>
        <v>1146.24</v>
      </c>
      <c r="C407">
        <f>Bloomberg!E418</f>
        <v>2732.91</v>
      </c>
      <c r="D407">
        <f>Bloomberg!F418</f>
        <v>829.97</v>
      </c>
      <c r="E407">
        <f>Bloomberg!G418</f>
        <v>1086.0899999999999</v>
      </c>
      <c r="F407">
        <f>Bloomberg!H418</f>
        <v>2655.6579999999999</v>
      </c>
      <c r="G407">
        <f>Bloomberg!I418</f>
        <v>22358.17</v>
      </c>
      <c r="H407">
        <f>Bloomberg!J418</f>
        <v>2889.71</v>
      </c>
      <c r="I407">
        <f>Bloomberg!K418</f>
        <v>83.22</v>
      </c>
      <c r="J407">
        <f>Bloomberg!L418</f>
        <v>1.3791</v>
      </c>
      <c r="K407">
        <f>Bloomberg!M418</f>
        <v>1.5824</v>
      </c>
      <c r="L407">
        <f>Bloomberg!N418</f>
        <v>0.97240000000000004</v>
      </c>
      <c r="M407">
        <f>Bloomberg!O418</f>
        <v>1.0197000000000001</v>
      </c>
      <c r="N407">
        <f>Bloomberg!P418</f>
        <v>12.5253</v>
      </c>
      <c r="O407">
        <f>Bloomberg!Q418</f>
        <v>6.6850000000000005</v>
      </c>
      <c r="P407">
        <f>Bloomberg!R418</f>
        <v>22.5</v>
      </c>
      <c r="Q407">
        <f>Bloomberg!S418</f>
        <v>86.5</v>
      </c>
      <c r="R407">
        <f>Bloomberg!T418</f>
        <v>-6.4</v>
      </c>
      <c r="S407">
        <f>Bloomberg!U418</f>
        <v>84.9</v>
      </c>
      <c r="T407">
        <f>Bloomberg!V418</f>
        <v>29814</v>
      </c>
      <c r="U407">
        <f>Bloomberg!W418</f>
        <v>126026</v>
      </c>
      <c r="V407">
        <f>Bloomberg!X418</f>
        <v>35115</v>
      </c>
      <c r="W407">
        <f>Bloomberg!Y418</f>
        <v>-1435</v>
      </c>
      <c r="X407">
        <f>Bloomberg!Z418</f>
        <v>0.41449999999999998</v>
      </c>
      <c r="Y407">
        <f>Bloomberg!AA418</f>
        <v>1.2565</v>
      </c>
      <c r="Z407">
        <f>Bloomberg!AB418</f>
        <v>2.5097</v>
      </c>
      <c r="AA407">
        <f>Bloomberg!AC418</f>
        <v>3.7147000000000001</v>
      </c>
      <c r="AB407">
        <f>Bloomberg!AD418</f>
        <v>0.85299999999999998</v>
      </c>
      <c r="AC407">
        <f>Bloomberg!AE418</f>
        <v>1.5049999999999999</v>
      </c>
      <c r="AD407">
        <f>Bloomberg!AF418</f>
        <v>2.286</v>
      </c>
      <c r="AE407">
        <f>Bloomberg!AG418</f>
        <v>2.8609999999999998</v>
      </c>
      <c r="AF407">
        <f>Bloomberg!AH418</f>
        <v>0.13500000000000001</v>
      </c>
      <c r="AG407">
        <f>Bloomberg!AI418</f>
        <v>0.26</v>
      </c>
      <c r="AH407">
        <f>Bloomberg!AJ418</f>
        <v>0.96499999999999997</v>
      </c>
      <c r="AI407">
        <f>Bloomberg!AK418</f>
        <v>1.8439999999999999</v>
      </c>
      <c r="AJ407">
        <f>Bloomberg!AL418</f>
        <v>1319.03</v>
      </c>
      <c r="AK407">
        <f>Bloomberg!AM418</f>
        <v>81.58</v>
      </c>
      <c r="AL407">
        <f>Bloomberg!AN418</f>
        <v>369.05</v>
      </c>
      <c r="AM407">
        <f>Bloomberg!AO418</f>
        <v>1.6</v>
      </c>
      <c r="AN407">
        <f>Bloomberg!AP418</f>
        <v>1.92</v>
      </c>
      <c r="AO407">
        <f>Bloomberg!AQ418</f>
        <v>2.4729000000000001</v>
      </c>
      <c r="AP407">
        <f>Bloomberg!AR418</f>
        <v>28666</v>
      </c>
      <c r="AQ407">
        <f>Bloomberg!AS418</f>
        <v>35330</v>
      </c>
      <c r="AR407">
        <f>Bloomberg!AT418</f>
        <v>69533</v>
      </c>
      <c r="AS407">
        <f>Bloomberg!AU418</f>
        <v>-2194</v>
      </c>
      <c r="AT407">
        <f>Bloomberg!AV418</f>
        <v>66591</v>
      </c>
      <c r="AU407">
        <f>Bloomberg!AW418</f>
        <v>27870</v>
      </c>
      <c r="AV407">
        <f>Bloomberg!AX418</f>
        <v>32.1</v>
      </c>
      <c r="AW407">
        <f>Bloomberg!AY418</f>
        <v>-10.8</v>
      </c>
      <c r="AX407">
        <f>Bloomberg!AZ418</f>
        <v>25.1</v>
      </c>
      <c r="AY407">
        <f>Bloomberg!BA418</f>
        <v>473.13299999999998</v>
      </c>
      <c r="AZ407">
        <f>Bloomberg!BB418</f>
        <v>1917.42</v>
      </c>
      <c r="BA407">
        <f>Bloomberg!BC418</f>
        <v>1039.93</v>
      </c>
      <c r="BB407">
        <f>Bloomberg!BD418</f>
        <v>144.29</v>
      </c>
    </row>
    <row r="408" spans="1:54" x14ac:dyDescent="0.4">
      <c r="A408" s="1">
        <f>Bloomberg!C419</f>
        <v>40459</v>
      </c>
      <c r="B408">
        <f>Bloomberg!D419</f>
        <v>1165.1500000000001</v>
      </c>
      <c r="C408">
        <f>Bloomberg!E419</f>
        <v>2785.43</v>
      </c>
      <c r="D408">
        <f>Bloomberg!F419</f>
        <v>839.44</v>
      </c>
      <c r="E408">
        <f>Bloomberg!G419</f>
        <v>1101.27</v>
      </c>
      <c r="F408">
        <f>Bloomberg!H419</f>
        <v>2738.7440000000001</v>
      </c>
      <c r="G408">
        <f>Bloomberg!I419</f>
        <v>22944.18</v>
      </c>
      <c r="H408">
        <f>Bloomberg!J419</f>
        <v>2923.54</v>
      </c>
      <c r="I408">
        <f>Bloomberg!K419</f>
        <v>81.93</v>
      </c>
      <c r="J408">
        <f>Bloomberg!L419</f>
        <v>1.3938999999999999</v>
      </c>
      <c r="K408">
        <f>Bloomberg!M419</f>
        <v>1.5960000000000001</v>
      </c>
      <c r="L408">
        <f>Bloomberg!N419</f>
        <v>0.98499999999999999</v>
      </c>
      <c r="M408">
        <f>Bloomberg!O419</f>
        <v>1.0111000000000001</v>
      </c>
      <c r="N408">
        <f>Bloomberg!P419</f>
        <v>12.414199999999999</v>
      </c>
      <c r="O408">
        <f>Bloomberg!Q419</f>
        <v>6.6711999999999998</v>
      </c>
      <c r="P408">
        <f>Bloomberg!R419</f>
        <v>20.71</v>
      </c>
      <c r="Q408">
        <f>Bloomberg!S419</f>
        <v>80.099999999999994</v>
      </c>
      <c r="R408">
        <f>Bloomberg!T419</f>
        <v>-2.8</v>
      </c>
      <c r="S408">
        <f>Bloomberg!U419</f>
        <v>88.7</v>
      </c>
      <c r="T408">
        <f>Bloomberg!V419</f>
        <v>75117</v>
      </c>
      <c r="U408">
        <f>Bloomberg!W419</f>
        <v>118850</v>
      </c>
      <c r="V408">
        <f>Bloomberg!X419</f>
        <v>23597</v>
      </c>
      <c r="W408">
        <f>Bloomberg!Y419</f>
        <v>-13002</v>
      </c>
      <c r="X408">
        <f>Bloomberg!Z419</f>
        <v>0.34310000000000002</v>
      </c>
      <c r="Y408">
        <f>Bloomberg!AA419</f>
        <v>1.1041000000000001</v>
      </c>
      <c r="Z408">
        <f>Bloomberg!AB419</f>
        <v>2.3919999999999999</v>
      </c>
      <c r="AA408">
        <f>Bloomberg!AC419</f>
        <v>3.7488999999999999</v>
      </c>
      <c r="AB408">
        <f>Bloomberg!AD419</f>
        <v>0.78600000000000003</v>
      </c>
      <c r="AC408">
        <f>Bloomberg!AE419</f>
        <v>1.421</v>
      </c>
      <c r="AD408">
        <f>Bloomberg!AF419</f>
        <v>2.254</v>
      </c>
      <c r="AE408">
        <f>Bloomberg!AG419</f>
        <v>2.8559999999999999</v>
      </c>
      <c r="AF408">
        <f>Bloomberg!AH419</f>
        <v>0.125</v>
      </c>
      <c r="AG408">
        <f>Bloomberg!AI419</f>
        <v>0.23300000000000001</v>
      </c>
      <c r="AH408">
        <f>Bloomberg!AJ419</f>
        <v>0.873</v>
      </c>
      <c r="AI408">
        <f>Bloomberg!AK419</f>
        <v>1.905</v>
      </c>
      <c r="AJ408">
        <f>Bloomberg!AL419</f>
        <v>1346.85</v>
      </c>
      <c r="AK408">
        <f>Bloomberg!AM419</f>
        <v>82.66</v>
      </c>
      <c r="AL408">
        <f>Bloomberg!AN419</f>
        <v>377.45</v>
      </c>
      <c r="AM408">
        <f>Bloomberg!AO419</f>
        <v>1.5699999999999998</v>
      </c>
      <c r="AN408">
        <f>Bloomberg!AP419</f>
        <v>1.85</v>
      </c>
      <c r="AO408">
        <f>Bloomberg!AQ419</f>
        <v>2.6688999999999998</v>
      </c>
      <c r="AP408">
        <f>Bloomberg!AR419</f>
        <v>49206</v>
      </c>
      <c r="AQ408">
        <f>Bloomberg!AS419</f>
        <v>48243</v>
      </c>
      <c r="AR408">
        <f>Bloomberg!AT419</f>
        <v>69036</v>
      </c>
      <c r="AS408">
        <f>Bloomberg!AU419</f>
        <v>9403</v>
      </c>
      <c r="AT408">
        <f>Bloomberg!AV419</f>
        <v>85764</v>
      </c>
      <c r="AU408">
        <f>Bloomberg!AW419</f>
        <v>42678</v>
      </c>
      <c r="AV408">
        <f>Bloomberg!AX419</f>
        <v>34.4</v>
      </c>
      <c r="AW408">
        <f>Bloomberg!AY419</f>
        <v>-0.7</v>
      </c>
      <c r="AX408">
        <f>Bloomberg!AZ419</f>
        <v>28.2</v>
      </c>
      <c r="AY408">
        <f>Bloomberg!BA419</f>
        <v>478.62900000000002</v>
      </c>
      <c r="AZ408">
        <f>Bloomberg!BB419</f>
        <v>1950.18</v>
      </c>
      <c r="BA408">
        <f>Bloomberg!BC419</f>
        <v>1051.79</v>
      </c>
      <c r="BB408">
        <f>Bloomberg!BD419</f>
        <v>144.93</v>
      </c>
    </row>
    <row r="409" spans="1:54" x14ac:dyDescent="0.4">
      <c r="A409" s="1">
        <f>Bloomberg!C420</f>
        <v>40466</v>
      </c>
      <c r="B409">
        <f>Bloomberg!D420</f>
        <v>1176.19</v>
      </c>
      <c r="C409">
        <f>Bloomberg!E420</f>
        <v>2841.65</v>
      </c>
      <c r="D409">
        <f>Bloomberg!F420</f>
        <v>826.38</v>
      </c>
      <c r="E409">
        <f>Bloomberg!G420</f>
        <v>1121.43</v>
      </c>
      <c r="F409">
        <f>Bloomberg!H420</f>
        <v>2971.16</v>
      </c>
      <c r="G409">
        <f>Bloomberg!I420</f>
        <v>23757.63</v>
      </c>
      <c r="H409">
        <f>Bloomberg!J420</f>
        <v>2948.03</v>
      </c>
      <c r="I409">
        <f>Bloomberg!K420</f>
        <v>81.45</v>
      </c>
      <c r="J409">
        <f>Bloomberg!L420</f>
        <v>1.3976999999999999</v>
      </c>
      <c r="K409">
        <f>Bloomberg!M420</f>
        <v>1.5992</v>
      </c>
      <c r="L409">
        <f>Bloomberg!N420</f>
        <v>0.99070000000000003</v>
      </c>
      <c r="M409">
        <f>Bloomberg!O420</f>
        <v>1.0104</v>
      </c>
      <c r="N409">
        <f>Bloomberg!P420</f>
        <v>12.4343</v>
      </c>
      <c r="O409">
        <f>Bloomberg!Q420</f>
        <v>6.6410999999999998</v>
      </c>
      <c r="P409">
        <f>Bloomberg!R420</f>
        <v>19.03</v>
      </c>
      <c r="Q409">
        <f>Bloomberg!S420</f>
        <v>88.1</v>
      </c>
      <c r="R409">
        <f>Bloomberg!T420</f>
        <v>-3.3</v>
      </c>
      <c r="S409">
        <f>Bloomberg!U420</f>
        <v>75.2</v>
      </c>
      <c r="T409">
        <f>Bloomberg!V420</f>
        <v>62053</v>
      </c>
      <c r="U409">
        <f>Bloomberg!W420</f>
        <v>103283</v>
      </c>
      <c r="V409">
        <f>Bloomberg!X420</f>
        <v>55748</v>
      </c>
      <c r="W409">
        <f>Bloomberg!Y420</f>
        <v>-7202</v>
      </c>
      <c r="X409">
        <f>Bloomberg!Z420</f>
        <v>0.3589</v>
      </c>
      <c r="Y409">
        <f>Bloomberg!AA420</f>
        <v>1.1879999999999999</v>
      </c>
      <c r="Z409">
        <f>Bloomberg!AB420</f>
        <v>2.5596999999999999</v>
      </c>
      <c r="AA409">
        <f>Bloomberg!AC420</f>
        <v>3.9790999999999999</v>
      </c>
      <c r="AB409">
        <f>Bloomberg!AD420</f>
        <v>0.81399999999999995</v>
      </c>
      <c r="AC409">
        <f>Bloomberg!AE420</f>
        <v>1.4790000000000001</v>
      </c>
      <c r="AD409">
        <f>Bloomberg!AF420</f>
        <v>2.371</v>
      </c>
      <c r="AE409">
        <f>Bloomberg!AG420</f>
        <v>2.9889999999999999</v>
      </c>
      <c r="AF409">
        <f>Bloomberg!AH420</f>
        <v>0.13400000000000001</v>
      </c>
      <c r="AG409">
        <f>Bloomberg!AI420</f>
        <v>0.26300000000000001</v>
      </c>
      <c r="AH409">
        <f>Bloomberg!AJ420</f>
        <v>0.88500000000000001</v>
      </c>
      <c r="AI409">
        <f>Bloomberg!AK420</f>
        <v>1.962</v>
      </c>
      <c r="AJ409">
        <f>Bloomberg!AL420</f>
        <v>1368.4</v>
      </c>
      <c r="AK409">
        <f>Bloomberg!AM420</f>
        <v>81.25</v>
      </c>
      <c r="AL409">
        <f>Bloomberg!AN420</f>
        <v>383.9</v>
      </c>
      <c r="AM409">
        <f>Bloomberg!AO420</f>
        <v>1.58</v>
      </c>
      <c r="AN409">
        <f>Bloomberg!AP420</f>
        <v>1.81</v>
      </c>
      <c r="AO409">
        <f>Bloomberg!AQ420</f>
        <v>2.8368000000000002</v>
      </c>
      <c r="AP409">
        <f>Bloomberg!AR420</f>
        <v>48285</v>
      </c>
      <c r="AQ409">
        <f>Bloomberg!AS420</f>
        <v>41511</v>
      </c>
      <c r="AR409">
        <f>Bloomberg!AT420</f>
        <v>67691</v>
      </c>
      <c r="AS409">
        <f>Bloomberg!AU420</f>
        <v>8066</v>
      </c>
      <c r="AT409">
        <f>Bloomberg!AV420</f>
        <v>86218</v>
      </c>
      <c r="AU409">
        <f>Bloomberg!AW420</f>
        <v>43786</v>
      </c>
      <c r="AV409">
        <f>Bloomberg!AX420</f>
        <v>31.1</v>
      </c>
      <c r="AW409">
        <f>Bloomberg!AY420</f>
        <v>26.7</v>
      </c>
      <c r="AX409">
        <f>Bloomberg!AZ420</f>
        <v>26.4</v>
      </c>
      <c r="AY409">
        <f>Bloomberg!BA420</f>
        <v>473.00299999999999</v>
      </c>
      <c r="AZ409">
        <f>Bloomberg!BB420</f>
        <v>1968.87</v>
      </c>
      <c r="BA409">
        <f>Bloomberg!BC420</f>
        <v>1035.42</v>
      </c>
      <c r="BB409">
        <f>Bloomberg!BD420</f>
        <v>144.82</v>
      </c>
    </row>
    <row r="410" spans="1:54" x14ac:dyDescent="0.4">
      <c r="A410" s="1">
        <f>Bloomberg!C421</f>
        <v>40473</v>
      </c>
      <c r="B410">
        <f>Bloomberg!D421</f>
        <v>1183.08</v>
      </c>
      <c r="C410">
        <f>Bloomberg!E421</f>
        <v>2873.74</v>
      </c>
      <c r="D410">
        <f>Bloomberg!F421</f>
        <v>824.88</v>
      </c>
      <c r="E410">
        <f>Bloomberg!G421</f>
        <v>1105.19</v>
      </c>
      <c r="F410">
        <f>Bloomberg!H421</f>
        <v>2975.0430000000001</v>
      </c>
      <c r="G410">
        <f>Bloomberg!I421</f>
        <v>23517.54</v>
      </c>
      <c r="H410">
        <f>Bloomberg!J421</f>
        <v>2967</v>
      </c>
      <c r="I410">
        <f>Bloomberg!K421</f>
        <v>81.38</v>
      </c>
      <c r="J410">
        <f>Bloomberg!L421</f>
        <v>1.3954</v>
      </c>
      <c r="K410">
        <f>Bloomberg!M421</f>
        <v>1.5682</v>
      </c>
      <c r="L410">
        <f>Bloomberg!N421</f>
        <v>0.98280000000000001</v>
      </c>
      <c r="M410">
        <f>Bloomberg!O421</f>
        <v>1.0259</v>
      </c>
      <c r="N410">
        <f>Bloomberg!P421</f>
        <v>12.337199999999999</v>
      </c>
      <c r="O410">
        <f>Bloomberg!Q421</f>
        <v>6.6585000000000001</v>
      </c>
      <c r="P410">
        <f>Bloomberg!R421</f>
        <v>18.78</v>
      </c>
      <c r="Q410">
        <f>Bloomberg!S421</f>
        <v>92.4</v>
      </c>
      <c r="R410">
        <f>Bloomberg!T421</f>
        <v>-4.7</v>
      </c>
      <c r="S410">
        <f>Bloomberg!U421</f>
        <v>63</v>
      </c>
      <c r="T410">
        <f>Bloomberg!V421</f>
        <v>80595</v>
      </c>
      <c r="U410">
        <f>Bloomberg!W421</f>
        <v>162785</v>
      </c>
      <c r="V410">
        <f>Bloomberg!X421</f>
        <v>67347</v>
      </c>
      <c r="W410">
        <f>Bloomberg!Y421</f>
        <v>1873</v>
      </c>
      <c r="X410">
        <f>Bloomberg!Z421</f>
        <v>0.35060000000000002</v>
      </c>
      <c r="Y410">
        <f>Bloomberg!AA421</f>
        <v>1.1454</v>
      </c>
      <c r="Z410">
        <f>Bloomberg!AB421</f>
        <v>2.5541</v>
      </c>
      <c r="AA410">
        <f>Bloomberg!AC421</f>
        <v>3.9293</v>
      </c>
      <c r="AB410">
        <f>Bloomberg!AD421</f>
        <v>1.0029999999999999</v>
      </c>
      <c r="AC410">
        <f>Bloomberg!AE421</f>
        <v>1.677</v>
      </c>
      <c r="AD410">
        <f>Bloomberg!AF421</f>
        <v>2.4740000000000002</v>
      </c>
      <c r="AE410">
        <f>Bloomberg!AG421</f>
        <v>2.9790000000000001</v>
      </c>
      <c r="AF410">
        <f>Bloomberg!AH421</f>
        <v>0.14399999999999999</v>
      </c>
      <c r="AG410">
        <f>Bloomberg!AI421</f>
        <v>0.29499999999999998</v>
      </c>
      <c r="AH410">
        <f>Bloomberg!AJ421</f>
        <v>0.89600000000000002</v>
      </c>
      <c r="AI410">
        <f>Bloomberg!AK421</f>
        <v>1.9510000000000001</v>
      </c>
      <c r="AJ410">
        <f>Bloomberg!AL421</f>
        <v>1328.55</v>
      </c>
      <c r="AK410">
        <f>Bloomberg!AM421</f>
        <v>81.69</v>
      </c>
      <c r="AL410">
        <f>Bloomberg!AN421</f>
        <v>379.7</v>
      </c>
      <c r="AM410">
        <f>Bloomberg!AO421</f>
        <v>1.5699999999999998</v>
      </c>
      <c r="AN410">
        <f>Bloomberg!AP421</f>
        <v>1.79</v>
      </c>
      <c r="AO410">
        <f>Bloomberg!AQ421</f>
        <v>2.8734000000000002</v>
      </c>
      <c r="AP410">
        <f>Bloomberg!AR421</f>
        <v>45856</v>
      </c>
      <c r="AQ410">
        <f>Bloomberg!AS421</f>
        <v>46748</v>
      </c>
      <c r="AR410">
        <f>Bloomberg!AT421</f>
        <v>59181</v>
      </c>
      <c r="AS410">
        <f>Bloomberg!AU421</f>
        <v>5796</v>
      </c>
      <c r="AT410">
        <f>Bloomberg!AV421</f>
        <v>82125</v>
      </c>
      <c r="AU410">
        <f>Bloomberg!AW421</f>
        <v>30740</v>
      </c>
      <c r="AV410">
        <f>Bloomberg!AX421</f>
        <v>28.4</v>
      </c>
      <c r="AW410">
        <f>Bloomberg!AY421</f>
        <v>31</v>
      </c>
      <c r="AX410">
        <f>Bloomberg!AZ421</f>
        <v>22.7</v>
      </c>
      <c r="AY410">
        <f>Bloomberg!BA421</f>
        <v>473.85</v>
      </c>
      <c r="AZ410">
        <f>Bloomberg!BB421</f>
        <v>1980.83</v>
      </c>
      <c r="BA410">
        <f>Bloomberg!BC421</f>
        <v>1033.54</v>
      </c>
      <c r="BB410">
        <f>Bloomberg!BD421</f>
        <v>144.44</v>
      </c>
    </row>
    <row r="411" spans="1:54" x14ac:dyDescent="0.4">
      <c r="A411" s="1">
        <f>Bloomberg!C422</f>
        <v>40480</v>
      </c>
      <c r="B411">
        <f>Bloomberg!D422</f>
        <v>1183.26</v>
      </c>
      <c r="C411">
        <f>Bloomberg!E422</f>
        <v>2844.99</v>
      </c>
      <c r="D411">
        <f>Bloomberg!F422</f>
        <v>810.91</v>
      </c>
      <c r="E411">
        <f>Bloomberg!G422</f>
        <v>1105.75</v>
      </c>
      <c r="F411">
        <f>Bloomberg!H422</f>
        <v>2978.835</v>
      </c>
      <c r="G411">
        <f>Bloomberg!I422</f>
        <v>23096.32</v>
      </c>
      <c r="H411">
        <f>Bloomberg!J422</f>
        <v>2936.15</v>
      </c>
      <c r="I411">
        <f>Bloomberg!K422</f>
        <v>80.400000000000006</v>
      </c>
      <c r="J411">
        <f>Bloomberg!L422</f>
        <v>1.3947000000000001</v>
      </c>
      <c r="K411">
        <f>Bloomberg!M422</f>
        <v>1.6038000000000001</v>
      </c>
      <c r="L411">
        <f>Bloomberg!N422</f>
        <v>0.98350000000000004</v>
      </c>
      <c r="M411">
        <f>Bloomberg!O422</f>
        <v>1.0194000000000001</v>
      </c>
      <c r="N411">
        <f>Bloomberg!P422</f>
        <v>12.345000000000001</v>
      </c>
      <c r="O411">
        <f>Bloomberg!Q422</f>
        <v>6.6704999999999997</v>
      </c>
      <c r="P411">
        <f>Bloomberg!R422</f>
        <v>21.2</v>
      </c>
      <c r="Q411">
        <f>Bloomberg!S422</f>
        <v>99.8</v>
      </c>
      <c r="R411">
        <f>Bloomberg!T422</f>
        <v>1.7</v>
      </c>
      <c r="S411">
        <f>Bloomberg!U422</f>
        <v>59.1</v>
      </c>
      <c r="T411">
        <f>Bloomberg!V422</f>
        <v>50327</v>
      </c>
      <c r="U411">
        <f>Bloomberg!W422</f>
        <v>120809</v>
      </c>
      <c r="V411">
        <f>Bloomberg!X422</f>
        <v>15756</v>
      </c>
      <c r="W411">
        <f>Bloomberg!Y422</f>
        <v>-23185</v>
      </c>
      <c r="X411">
        <f>Bloomberg!Z422</f>
        <v>0.3357</v>
      </c>
      <c r="Y411">
        <f>Bloomberg!AA422</f>
        <v>1.1660999999999999</v>
      </c>
      <c r="Z411">
        <f>Bloomberg!AB422</f>
        <v>2.5992999999999999</v>
      </c>
      <c r="AA411">
        <f>Bloomberg!AC422</f>
        <v>3.9828000000000001</v>
      </c>
      <c r="AB411">
        <f>Bloomberg!AD422</f>
        <v>0.98899999999999999</v>
      </c>
      <c r="AC411">
        <f>Bloomberg!AE422</f>
        <v>1.712</v>
      </c>
      <c r="AD411">
        <f>Bloomberg!AF422</f>
        <v>2.5179999999999998</v>
      </c>
      <c r="AE411">
        <f>Bloomberg!AG422</f>
        <v>2.9969999999999999</v>
      </c>
      <c r="AF411">
        <f>Bloomberg!AH422</f>
        <v>0.14499999999999999</v>
      </c>
      <c r="AG411">
        <f>Bloomberg!AI422</f>
        <v>0.30399999999999999</v>
      </c>
      <c r="AH411">
        <f>Bloomberg!AJ422</f>
        <v>0.93899999999999995</v>
      </c>
      <c r="AI411">
        <f>Bloomberg!AK422</f>
        <v>1.9849999999999999</v>
      </c>
      <c r="AJ411">
        <f>Bloomberg!AL422</f>
        <v>1359.4</v>
      </c>
      <c r="AK411">
        <f>Bloomberg!AM422</f>
        <v>81.430000000000007</v>
      </c>
      <c r="AL411">
        <f>Bloomberg!AN422</f>
        <v>373.35</v>
      </c>
      <c r="AM411">
        <f>Bloomberg!AO422</f>
        <v>1.53</v>
      </c>
      <c r="AN411">
        <f>Bloomberg!AP422</f>
        <v>1.75</v>
      </c>
      <c r="AO411">
        <f>Bloomberg!AQ422</f>
        <v>3.0385</v>
      </c>
      <c r="AP411">
        <f>Bloomberg!AR422</f>
        <v>43129</v>
      </c>
      <c r="AQ411">
        <f>Bloomberg!AS422</f>
        <v>40505</v>
      </c>
      <c r="AR411">
        <f>Bloomberg!AT422</f>
        <v>55115</v>
      </c>
      <c r="AS411">
        <f>Bloomberg!AU422</f>
        <v>5089</v>
      </c>
      <c r="AT411">
        <f>Bloomberg!AV422</f>
        <v>80143</v>
      </c>
      <c r="AU411">
        <f>Bloomberg!AW422</f>
        <v>19875</v>
      </c>
      <c r="AV411">
        <f>Bloomberg!AX422</f>
        <v>17.3</v>
      </c>
      <c r="AW411">
        <f>Bloomberg!AY422</f>
        <v>24.1</v>
      </c>
      <c r="AX411">
        <f>Bloomberg!AZ422</f>
        <v>19.7</v>
      </c>
      <c r="AY411">
        <f>Bloomberg!BA422</f>
        <v>472.54899999999998</v>
      </c>
      <c r="AZ411">
        <f>Bloomberg!BB422</f>
        <v>1981.59</v>
      </c>
      <c r="BA411">
        <f>Bloomberg!BC422</f>
        <v>1016.07</v>
      </c>
      <c r="BB411">
        <f>Bloomberg!BD422</f>
        <v>144.18</v>
      </c>
    </row>
    <row r="412" spans="1:54" x14ac:dyDescent="0.4">
      <c r="A412" s="1">
        <f>Bloomberg!C423</f>
        <v>40487</v>
      </c>
      <c r="B412">
        <f>Bloomberg!D423</f>
        <v>1225.8499999999999</v>
      </c>
      <c r="C412">
        <f>Bloomberg!E423</f>
        <v>2875.94</v>
      </c>
      <c r="D412">
        <f>Bloomberg!F423</f>
        <v>834.98</v>
      </c>
      <c r="E412">
        <f>Bloomberg!G423</f>
        <v>1155.94</v>
      </c>
      <c r="F412">
        <f>Bloomberg!H423</f>
        <v>3129.4969999999998</v>
      </c>
      <c r="G412">
        <f>Bloomberg!I423</f>
        <v>24876.82</v>
      </c>
      <c r="H412">
        <f>Bloomberg!J423</f>
        <v>3032.58</v>
      </c>
      <c r="I412">
        <f>Bloomberg!K423</f>
        <v>81.260000000000005</v>
      </c>
      <c r="J412">
        <f>Bloomberg!L423</f>
        <v>1.4032</v>
      </c>
      <c r="K412">
        <f>Bloomberg!M423</f>
        <v>1.6181999999999999</v>
      </c>
      <c r="L412">
        <f>Bloomberg!N423</f>
        <v>1.0159</v>
      </c>
      <c r="M412">
        <f>Bloomberg!O423</f>
        <v>1.0001</v>
      </c>
      <c r="N412">
        <f>Bloomberg!P423</f>
        <v>12.202400000000001</v>
      </c>
      <c r="O412">
        <f>Bloomberg!Q423</f>
        <v>6.6574</v>
      </c>
      <c r="P412">
        <f>Bloomberg!R423</f>
        <v>18.260000000000002</v>
      </c>
      <c r="Q412">
        <f>Bloomberg!S423</f>
        <v>81.7</v>
      </c>
      <c r="R412">
        <f>Bloomberg!T423</f>
        <v>26</v>
      </c>
      <c r="S412">
        <f>Bloomberg!U423</f>
        <v>37.6</v>
      </c>
      <c r="T412">
        <f>Bloomberg!V423</f>
        <v>40862</v>
      </c>
      <c r="U412">
        <f>Bloomberg!W423</f>
        <v>152482</v>
      </c>
      <c r="V412">
        <f>Bloomberg!X423</f>
        <v>38329</v>
      </c>
      <c r="W412">
        <f>Bloomberg!Y423</f>
        <v>-18057</v>
      </c>
      <c r="X412">
        <f>Bloomberg!Z423</f>
        <v>0.36709999999999998</v>
      </c>
      <c r="Y412">
        <f>Bloomberg!AA423</f>
        <v>1.0914999999999999</v>
      </c>
      <c r="Z412">
        <f>Bloomberg!AB423</f>
        <v>2.5304000000000002</v>
      </c>
      <c r="AA412">
        <f>Bloomberg!AC423</f>
        <v>4.1192000000000002</v>
      </c>
      <c r="AB412">
        <f>Bloomberg!AD423</f>
        <v>0.91500000000000004</v>
      </c>
      <c r="AC412">
        <f>Bloomberg!AE423</f>
        <v>1.5569999999999999</v>
      </c>
      <c r="AD412">
        <f>Bloomberg!AF423</f>
        <v>2.4169999999999998</v>
      </c>
      <c r="AE412">
        <f>Bloomberg!AG423</f>
        <v>2.9140000000000001</v>
      </c>
      <c r="AF412">
        <f>Bloomberg!AH423</f>
        <v>0.14399999999999999</v>
      </c>
      <c r="AG412">
        <f>Bloomberg!AI423</f>
        <v>0.315</v>
      </c>
      <c r="AH412">
        <f>Bloomberg!AJ423</f>
        <v>0.93600000000000005</v>
      </c>
      <c r="AI412">
        <f>Bloomberg!AK423</f>
        <v>2</v>
      </c>
      <c r="AJ412">
        <f>Bloomberg!AL423</f>
        <v>1393.63</v>
      </c>
      <c r="AK412">
        <f>Bloomberg!AM423</f>
        <v>86.85</v>
      </c>
      <c r="AL412">
        <f>Bloomberg!AN423</f>
        <v>394.85</v>
      </c>
      <c r="AM412">
        <f>Bloomberg!AO423</f>
        <v>1.5</v>
      </c>
      <c r="AN412">
        <f>Bloomberg!AP423</f>
        <v>1.79</v>
      </c>
      <c r="AO412">
        <f>Bloomberg!AQ423</f>
        <v>2.8056999999999999</v>
      </c>
      <c r="AP412">
        <f>Bloomberg!AR423</f>
        <v>46455</v>
      </c>
      <c r="AQ412">
        <f>Bloomberg!AS423</f>
        <v>38610</v>
      </c>
      <c r="AR412">
        <f>Bloomberg!AT423</f>
        <v>51180</v>
      </c>
      <c r="AS412">
        <f>Bloomberg!AU423</f>
        <v>15182</v>
      </c>
      <c r="AT412">
        <f>Bloomberg!AV423</f>
        <v>82272</v>
      </c>
      <c r="AU412">
        <f>Bloomberg!AW423</f>
        <v>23365</v>
      </c>
      <c r="AV412">
        <f>Bloomberg!AX423</f>
        <v>12.2</v>
      </c>
      <c r="AW412">
        <f>Bloomberg!AY423</f>
        <v>28.7</v>
      </c>
      <c r="AX412">
        <f>Bloomberg!AZ423</f>
        <v>20.3</v>
      </c>
      <c r="AY412">
        <f>Bloomberg!BA423</f>
        <v>477.02499999999998</v>
      </c>
      <c r="AZ412">
        <f>Bloomberg!BB423</f>
        <v>2053.77</v>
      </c>
      <c r="BA412">
        <f>Bloomberg!BC423</f>
        <v>1046.23</v>
      </c>
      <c r="BB412">
        <f>Bloomberg!BD423</f>
        <v>144.1</v>
      </c>
    </row>
    <row r="413" spans="1:54" x14ac:dyDescent="0.4">
      <c r="A413" s="1">
        <f>Bloomberg!C424</f>
        <v>40494</v>
      </c>
      <c r="B413">
        <f>Bloomberg!D424</f>
        <v>1199.21</v>
      </c>
      <c r="C413">
        <f>Bloomberg!E424</f>
        <v>2822.43</v>
      </c>
      <c r="D413">
        <f>Bloomberg!F424</f>
        <v>846.98</v>
      </c>
      <c r="E413">
        <f>Bloomberg!G424</f>
        <v>1121.17</v>
      </c>
      <c r="F413">
        <f>Bloomberg!H424</f>
        <v>2985.4349999999999</v>
      </c>
      <c r="G413">
        <f>Bloomberg!I424</f>
        <v>24222.58</v>
      </c>
      <c r="H413">
        <f>Bloomberg!J424</f>
        <v>2989.69</v>
      </c>
      <c r="I413">
        <f>Bloomberg!K424</f>
        <v>82.53</v>
      </c>
      <c r="J413">
        <f>Bloomberg!L424</f>
        <v>1.3691</v>
      </c>
      <c r="K413">
        <f>Bloomberg!M424</f>
        <v>1.6114000000000002</v>
      </c>
      <c r="L413">
        <f>Bloomberg!N424</f>
        <v>0.98470000000000002</v>
      </c>
      <c r="M413">
        <f>Bloomberg!O424</f>
        <v>1.0123</v>
      </c>
      <c r="N413">
        <f>Bloomberg!P424</f>
        <v>12.343400000000001</v>
      </c>
      <c r="O413">
        <f>Bloomberg!Q424</f>
        <v>6.6383000000000001</v>
      </c>
      <c r="P413">
        <f>Bloomberg!R424</f>
        <v>20.61</v>
      </c>
      <c r="Q413">
        <f>Bloomberg!S424</f>
        <v>97.7</v>
      </c>
      <c r="R413">
        <f>Bloomberg!T424</f>
        <v>36</v>
      </c>
      <c r="S413">
        <f>Bloomberg!U424</f>
        <v>12.1</v>
      </c>
      <c r="T413">
        <f>Bloomberg!V424</f>
        <v>-11125</v>
      </c>
      <c r="U413">
        <f>Bloomberg!W424</f>
        <v>152782</v>
      </c>
      <c r="V413">
        <f>Bloomberg!X424</f>
        <v>58661</v>
      </c>
      <c r="W413">
        <f>Bloomberg!Y424</f>
        <v>-3012</v>
      </c>
      <c r="X413">
        <f>Bloomberg!Z424</f>
        <v>0.50360000000000005</v>
      </c>
      <c r="Y413">
        <f>Bloomberg!AA424</f>
        <v>1.3645</v>
      </c>
      <c r="Z413">
        <f>Bloomberg!AB424</f>
        <v>2.7871000000000001</v>
      </c>
      <c r="AA413">
        <f>Bloomberg!AC424</f>
        <v>4.2843999999999998</v>
      </c>
      <c r="AB413">
        <f>Bloomberg!AD424</f>
        <v>1.024</v>
      </c>
      <c r="AC413">
        <f>Bloomberg!AE424</f>
        <v>1.6280000000000001</v>
      </c>
      <c r="AD413">
        <f>Bloomberg!AF424</f>
        <v>2.512</v>
      </c>
      <c r="AE413">
        <f>Bloomberg!AG424</f>
        <v>3.0110000000000001</v>
      </c>
      <c r="AF413">
        <f>Bloomberg!AH424</f>
        <v>0.154</v>
      </c>
      <c r="AG413">
        <f>Bloomberg!AI424</f>
        <v>0.35099999999999998</v>
      </c>
      <c r="AH413">
        <f>Bloomberg!AJ424</f>
        <v>1.0029999999999999</v>
      </c>
      <c r="AI413">
        <f>Bloomberg!AK424</f>
        <v>2.0449999999999999</v>
      </c>
      <c r="AJ413">
        <f>Bloomberg!AL424</f>
        <v>1368.75</v>
      </c>
      <c r="AK413">
        <f>Bloomberg!AM424</f>
        <v>84.88</v>
      </c>
      <c r="AL413">
        <f>Bloomberg!AN424</f>
        <v>389.35</v>
      </c>
      <c r="AM413">
        <f>Bloomberg!AO424</f>
        <v>1.51</v>
      </c>
      <c r="AN413">
        <f>Bloomberg!AP424</f>
        <v>1.88</v>
      </c>
      <c r="AO413">
        <f>Bloomberg!AQ424</f>
        <v>2.75</v>
      </c>
      <c r="AP413">
        <f>Bloomberg!AR424</f>
        <v>36654</v>
      </c>
      <c r="AQ413">
        <f>Bloomberg!AS424</f>
        <v>23283</v>
      </c>
      <c r="AR413">
        <f>Bloomberg!AT424</f>
        <v>47616</v>
      </c>
      <c r="AS413">
        <f>Bloomberg!AU424</f>
        <v>21266</v>
      </c>
      <c r="AT413">
        <f>Bloomberg!AV424</f>
        <v>88746</v>
      </c>
      <c r="AU413">
        <f>Bloomberg!AW424</f>
        <v>37338</v>
      </c>
      <c r="AV413">
        <f>Bloomberg!AX424</f>
        <v>9.9</v>
      </c>
      <c r="AW413">
        <f>Bloomberg!AY424</f>
        <v>47.3</v>
      </c>
      <c r="AX413">
        <f>Bloomberg!AZ424</f>
        <v>18.600000000000001</v>
      </c>
      <c r="AY413">
        <f>Bloomberg!BA424</f>
        <v>470.52699999999999</v>
      </c>
      <c r="AZ413">
        <f>Bloomberg!BB424</f>
        <v>2010.57</v>
      </c>
      <c r="BA413">
        <f>Bloomberg!BC424</f>
        <v>1061.27</v>
      </c>
      <c r="BB413">
        <f>Bloomberg!BD424</f>
        <v>143.58000000000001</v>
      </c>
    </row>
    <row r="414" spans="1:54" x14ac:dyDescent="0.4">
      <c r="A414" s="1">
        <f>Bloomberg!C425</f>
        <v>40501</v>
      </c>
      <c r="B414">
        <f>Bloomberg!D425</f>
        <v>1199.73</v>
      </c>
      <c r="C414">
        <f>Bloomberg!E425</f>
        <v>2845.75</v>
      </c>
      <c r="D414">
        <f>Bloomberg!F425</f>
        <v>869.52</v>
      </c>
      <c r="E414">
        <f>Bloomberg!G425</f>
        <v>1112.02</v>
      </c>
      <c r="F414">
        <f>Bloomberg!H425</f>
        <v>2888.5659999999998</v>
      </c>
      <c r="G414">
        <f>Bloomberg!I425</f>
        <v>23605.71</v>
      </c>
      <c r="H414">
        <f>Bloomberg!J425</f>
        <v>2959.82</v>
      </c>
      <c r="I414">
        <f>Bloomberg!K425</f>
        <v>83.55</v>
      </c>
      <c r="J414">
        <f>Bloomberg!L425</f>
        <v>1.3673</v>
      </c>
      <c r="K414">
        <f>Bloomberg!M425</f>
        <v>1.5979000000000001</v>
      </c>
      <c r="L414">
        <f>Bloomberg!N425</f>
        <v>0.98660000000000003</v>
      </c>
      <c r="M414">
        <f>Bloomberg!O425</f>
        <v>1.0167999999999999</v>
      </c>
      <c r="N414">
        <f>Bloomberg!P425</f>
        <v>12.260300000000001</v>
      </c>
      <c r="O414">
        <f>Bloomberg!Q425</f>
        <v>6.6394000000000002</v>
      </c>
      <c r="P414">
        <f>Bloomberg!R425</f>
        <v>18.04</v>
      </c>
      <c r="Q414">
        <f>Bloomberg!S425</f>
        <v>94.5</v>
      </c>
      <c r="R414">
        <f>Bloomberg!T425</f>
        <v>29.7</v>
      </c>
      <c r="S414">
        <f>Bloomberg!U425</f>
        <v>34</v>
      </c>
      <c r="T414">
        <f>Bloomberg!V425</f>
        <v>-35142</v>
      </c>
      <c r="U414">
        <f>Bloomberg!W425</f>
        <v>102885</v>
      </c>
      <c r="V414">
        <f>Bloomberg!X425</f>
        <v>97346</v>
      </c>
      <c r="W414">
        <f>Bloomberg!Y425</f>
        <v>14712</v>
      </c>
      <c r="X414">
        <f>Bloomberg!Z425</f>
        <v>0.50470000000000004</v>
      </c>
      <c r="Y414">
        <f>Bloomberg!AA425</f>
        <v>1.5169000000000001</v>
      </c>
      <c r="Z414">
        <f>Bloomberg!AB425</f>
        <v>2.8712999999999997</v>
      </c>
      <c r="AA414">
        <f>Bloomberg!AC425</f>
        <v>4.2443999999999997</v>
      </c>
      <c r="AB414">
        <f>Bloomberg!AD425</f>
        <v>1.107</v>
      </c>
      <c r="AC414">
        <f>Bloomberg!AE425</f>
        <v>1.829</v>
      </c>
      <c r="AD414">
        <f>Bloomberg!AF425</f>
        <v>2.7029999999999998</v>
      </c>
      <c r="AE414">
        <f>Bloomberg!AG425</f>
        <v>3.2010000000000001</v>
      </c>
      <c r="AF414">
        <f>Bloomberg!AH425</f>
        <v>0.16500000000000001</v>
      </c>
      <c r="AG414">
        <f>Bloomberg!AI425</f>
        <v>0.38600000000000001</v>
      </c>
      <c r="AH414">
        <f>Bloomberg!AJ425</f>
        <v>1.071</v>
      </c>
      <c r="AI414">
        <f>Bloomberg!AK425</f>
        <v>2.0859999999999999</v>
      </c>
      <c r="AJ414">
        <f>Bloomberg!AL425</f>
        <v>1353.63</v>
      </c>
      <c r="AK414">
        <f>Bloomberg!AM425</f>
        <v>81.510000000000005</v>
      </c>
      <c r="AL414">
        <f>Bloomberg!AN425</f>
        <v>383.35</v>
      </c>
      <c r="AM414">
        <f>Bloomberg!AO425</f>
        <v>1.51</v>
      </c>
      <c r="AN414">
        <f>Bloomberg!AP425</f>
        <v>1.8199999999999998</v>
      </c>
      <c r="AO414">
        <f>Bloomberg!AQ425</f>
        <v>2.7587000000000002</v>
      </c>
      <c r="AP414">
        <f>Bloomberg!AR425</f>
        <v>22858</v>
      </c>
      <c r="AQ414">
        <f>Bloomberg!AS425</f>
        <v>8606</v>
      </c>
      <c r="AR414">
        <f>Bloomberg!AT425</f>
        <v>36202</v>
      </c>
      <c r="AS414">
        <f>Bloomberg!AU425</f>
        <v>23771</v>
      </c>
      <c r="AT414">
        <f>Bloomberg!AV425</f>
        <v>93217</v>
      </c>
      <c r="AU414">
        <f>Bloomberg!AW425</f>
        <v>38441</v>
      </c>
      <c r="AV414">
        <f>Bloomberg!AX425</f>
        <v>10.1</v>
      </c>
      <c r="AW414">
        <f>Bloomberg!AY425</f>
        <v>46.9</v>
      </c>
      <c r="AX414">
        <f>Bloomberg!AZ425</f>
        <v>21.6</v>
      </c>
      <c r="AY414">
        <f>Bloomberg!BA425</f>
        <v>465.98099999999999</v>
      </c>
      <c r="AZ414">
        <f>Bloomberg!BB425</f>
        <v>2012.59</v>
      </c>
      <c r="BA414">
        <f>Bloomberg!BC425</f>
        <v>1089.52</v>
      </c>
      <c r="BB414">
        <f>Bloomberg!BD425</f>
        <v>142.74</v>
      </c>
    </row>
    <row r="415" spans="1:54" x14ac:dyDescent="0.4">
      <c r="A415" s="1">
        <f>Bloomberg!C426</f>
        <v>40508</v>
      </c>
      <c r="B415">
        <f>Bloomberg!D426</f>
        <v>1189.4000000000001</v>
      </c>
      <c r="C415">
        <f>Bloomberg!E426</f>
        <v>2736.96</v>
      </c>
      <c r="D415">
        <f>Bloomberg!F426</f>
        <v>866.81</v>
      </c>
      <c r="E415">
        <f>Bloomberg!G426</f>
        <v>1081.06</v>
      </c>
      <c r="F415">
        <f>Bloomberg!H426</f>
        <v>2871.6979999999999</v>
      </c>
      <c r="G415">
        <f>Bloomberg!I426</f>
        <v>22877.25</v>
      </c>
      <c r="H415">
        <f>Bloomberg!J426</f>
        <v>2930.78</v>
      </c>
      <c r="I415">
        <f>Bloomberg!K426</f>
        <v>84.1</v>
      </c>
      <c r="J415">
        <f>Bloomberg!L426</f>
        <v>1.3242</v>
      </c>
      <c r="K415">
        <f>Bloomberg!M426</f>
        <v>1.5592000000000001</v>
      </c>
      <c r="L415">
        <f>Bloomberg!N426</f>
        <v>0.96450000000000002</v>
      </c>
      <c r="M415">
        <f>Bloomberg!O426</f>
        <v>1.0213000000000001</v>
      </c>
      <c r="N415">
        <f>Bloomberg!P426</f>
        <v>12.488799999999999</v>
      </c>
      <c r="O415">
        <f>Bloomberg!Q426</f>
        <v>6.6685999999999996</v>
      </c>
      <c r="P415">
        <f>Bloomberg!R426</f>
        <v>22.22</v>
      </c>
      <c r="Q415">
        <f>Bloomberg!S426</f>
        <v>100.8</v>
      </c>
      <c r="R415">
        <f>Bloomberg!T426</f>
        <v>24.1</v>
      </c>
      <c r="S415">
        <f>Bloomberg!U426</f>
        <v>52</v>
      </c>
      <c r="T415">
        <f>Bloomberg!V426</f>
        <v>-51316</v>
      </c>
      <c r="U415">
        <f>Bloomberg!W426</f>
        <v>93818</v>
      </c>
      <c r="V415">
        <f>Bloomberg!X426</f>
        <v>27281</v>
      </c>
      <c r="W415">
        <f>Bloomberg!Y426</f>
        <v>-12697</v>
      </c>
      <c r="X415">
        <f>Bloomberg!Z426</f>
        <v>0.50790000000000002</v>
      </c>
      <c r="Y415">
        <f>Bloomberg!AA426</f>
        <v>1.5281</v>
      </c>
      <c r="Z415">
        <f>Bloomberg!AB426</f>
        <v>2.8662999999999998</v>
      </c>
      <c r="AA415">
        <f>Bloomberg!AC426</f>
        <v>4.2092999999999998</v>
      </c>
      <c r="AB415">
        <f>Bloomberg!AD426</f>
        <v>0.92800000000000005</v>
      </c>
      <c r="AC415">
        <f>Bloomberg!AE426</f>
        <v>1.7650000000000001</v>
      </c>
      <c r="AD415">
        <f>Bloomberg!AF426</f>
        <v>2.734</v>
      </c>
      <c r="AE415">
        <f>Bloomberg!AG426</f>
        <v>3.2029999999999998</v>
      </c>
      <c r="AF415">
        <f>Bloomberg!AH426</f>
        <v>0.20399999999999999</v>
      </c>
      <c r="AG415">
        <f>Bloomberg!AI426</f>
        <v>0.46899999999999997</v>
      </c>
      <c r="AH415">
        <f>Bloomberg!AJ426</f>
        <v>1.1950000000000001</v>
      </c>
      <c r="AI415">
        <f>Bloomberg!AK426</f>
        <v>2.09</v>
      </c>
      <c r="AJ415">
        <f>Bloomberg!AL426</f>
        <v>1363.8</v>
      </c>
      <c r="AK415">
        <f>Bloomberg!AM426</f>
        <v>83.76</v>
      </c>
      <c r="AL415">
        <f>Bloomberg!AN426</f>
        <v>375.1</v>
      </c>
      <c r="AM415">
        <f>Bloomberg!AO426</f>
        <v>1.55</v>
      </c>
      <c r="AN415">
        <f>Bloomberg!AP426</f>
        <v>1.99</v>
      </c>
      <c r="AO415">
        <f>Bloomberg!AQ426</f>
        <v>2.7866</v>
      </c>
      <c r="AP415">
        <f>Bloomberg!AR426</f>
        <v>27192</v>
      </c>
      <c r="AQ415">
        <f>Bloomberg!AS426</f>
        <v>-8293</v>
      </c>
      <c r="AR415">
        <f>Bloomberg!AT426</f>
        <v>28471</v>
      </c>
      <c r="AS415">
        <f>Bloomberg!AU426</f>
        <v>10197</v>
      </c>
      <c r="AT415">
        <f>Bloomberg!AV426</f>
        <v>87246</v>
      </c>
      <c r="AU415">
        <f>Bloomberg!AW426</f>
        <v>22499</v>
      </c>
      <c r="AV415">
        <f>Bloomberg!AX426</f>
        <v>0.7</v>
      </c>
      <c r="AW415">
        <f>Bloomberg!AY426</f>
        <v>41.2</v>
      </c>
      <c r="AX415">
        <f>Bloomberg!AZ426</f>
        <v>19.8</v>
      </c>
      <c r="AY415">
        <f>Bloomberg!BA426</f>
        <v>466.20100000000002</v>
      </c>
      <c r="AZ415">
        <f>Bloomberg!BB426</f>
        <v>1996.03</v>
      </c>
      <c r="BA415">
        <f>Bloomberg!BC426</f>
        <v>1086.1600000000001</v>
      </c>
      <c r="BB415">
        <f>Bloomberg!BD426</f>
        <v>141.55000000000001</v>
      </c>
    </row>
    <row r="416" spans="1:54" x14ac:dyDescent="0.4">
      <c r="A416" s="1">
        <f>Bloomberg!C427</f>
        <v>40515</v>
      </c>
      <c r="B416">
        <f>Bloomberg!D427</f>
        <v>1224.71</v>
      </c>
      <c r="C416">
        <f>Bloomberg!E427</f>
        <v>2782.39</v>
      </c>
      <c r="D416">
        <f>Bloomberg!F427</f>
        <v>879.22</v>
      </c>
      <c r="E416">
        <f>Bloomberg!G427</f>
        <v>1121.78</v>
      </c>
      <c r="F416">
        <f>Bloomberg!H427</f>
        <v>2842.43</v>
      </c>
      <c r="G416">
        <f>Bloomberg!I427</f>
        <v>23320.52</v>
      </c>
      <c r="H416">
        <f>Bloomberg!J427</f>
        <v>2974.74</v>
      </c>
      <c r="I416">
        <f>Bloomberg!K427</f>
        <v>82.53</v>
      </c>
      <c r="J416">
        <f>Bloomberg!L427</f>
        <v>1.3413999999999999</v>
      </c>
      <c r="K416">
        <f>Bloomberg!M427</f>
        <v>1.5777999999999999</v>
      </c>
      <c r="L416">
        <f>Bloomberg!N427</f>
        <v>0.99309999999999998</v>
      </c>
      <c r="M416">
        <f>Bloomberg!O427</f>
        <v>1.0039</v>
      </c>
      <c r="N416">
        <f>Bloomberg!P427</f>
        <v>12.3369</v>
      </c>
      <c r="O416">
        <f>Bloomberg!Q427</f>
        <v>6.6627999999999998</v>
      </c>
      <c r="P416">
        <f>Bloomberg!R427</f>
        <v>18.010000000000002</v>
      </c>
      <c r="Q416">
        <f>Bloomberg!S427</f>
        <v>102.7</v>
      </c>
      <c r="R416">
        <f>Bloomberg!T427</f>
        <v>-9.6</v>
      </c>
      <c r="S416">
        <f>Bloomberg!U427</f>
        <v>50.1</v>
      </c>
      <c r="T416">
        <f>Bloomberg!V427</f>
        <v>-31094</v>
      </c>
      <c r="U416">
        <f>Bloomberg!W427</f>
        <v>52275</v>
      </c>
      <c r="V416">
        <f>Bloomberg!X427</f>
        <v>-67655</v>
      </c>
      <c r="W416">
        <f>Bloomberg!Y427</f>
        <v>-12071</v>
      </c>
      <c r="X416">
        <f>Bloomberg!Z427</f>
        <v>0.46829999999999999</v>
      </c>
      <c r="Y416">
        <f>Bloomberg!AA427</f>
        <v>1.6141000000000001</v>
      </c>
      <c r="Z416">
        <f>Bloomberg!AB427</f>
        <v>3.0055000000000001</v>
      </c>
      <c r="AA416">
        <f>Bloomberg!AC427</f>
        <v>4.3143000000000002</v>
      </c>
      <c r="AB416">
        <f>Bloomberg!AD427</f>
        <v>0.85799999999999998</v>
      </c>
      <c r="AC416">
        <f>Bloomberg!AE427</f>
        <v>1.8239999999999998</v>
      </c>
      <c r="AD416">
        <f>Bloomberg!AF427</f>
        <v>2.8570000000000002</v>
      </c>
      <c r="AE416">
        <f>Bloomberg!AG427</f>
        <v>3.3449999999999998</v>
      </c>
      <c r="AF416">
        <f>Bloomberg!AH427</f>
        <v>0.19400000000000001</v>
      </c>
      <c r="AG416">
        <f>Bloomberg!AI427</f>
        <v>0.44400000000000001</v>
      </c>
      <c r="AH416">
        <f>Bloomberg!AJ427</f>
        <v>1.2150000000000001</v>
      </c>
      <c r="AI416">
        <f>Bloomberg!AK427</f>
        <v>2.1549999999999998</v>
      </c>
      <c r="AJ416">
        <f>Bloomberg!AL427</f>
        <v>1414.08</v>
      </c>
      <c r="AK416">
        <f>Bloomberg!AM427</f>
        <v>89.19</v>
      </c>
      <c r="AL416">
        <f>Bloomberg!AN427</f>
        <v>399.5</v>
      </c>
      <c r="AM416">
        <f>Bloomberg!AO427</f>
        <v>1.56</v>
      </c>
      <c r="AN416">
        <f>Bloomberg!AP427</f>
        <v>2.0499999999999998</v>
      </c>
      <c r="AO416">
        <f>Bloomberg!AQ427</f>
        <v>2.9108000000000001</v>
      </c>
      <c r="AP416">
        <f>Bloomberg!AR427</f>
        <v>30006</v>
      </c>
      <c r="AQ416">
        <f>Bloomberg!AS427</f>
        <v>-7248</v>
      </c>
      <c r="AR416">
        <f>Bloomberg!AT427</f>
        <v>26643</v>
      </c>
      <c r="AS416">
        <f>Bloomberg!AU427</f>
        <v>-4864</v>
      </c>
      <c r="AT416">
        <f>Bloomberg!AV427</f>
        <v>78906</v>
      </c>
      <c r="AU416">
        <f>Bloomberg!AW427</f>
        <v>19155</v>
      </c>
      <c r="AV416">
        <f>Bloomberg!AX427</f>
        <v>2.2999999999999998</v>
      </c>
      <c r="AW416">
        <f>Bloomberg!AY427</f>
        <v>72.2</v>
      </c>
      <c r="AX416">
        <f>Bloomberg!AZ427</f>
        <v>14.7</v>
      </c>
      <c r="AY416">
        <f>Bloomberg!BA427</f>
        <v>461.25200000000001</v>
      </c>
      <c r="AZ416">
        <f>Bloomberg!BB427</f>
        <v>2056.4</v>
      </c>
      <c r="BA416">
        <f>Bloomberg!BC427</f>
        <v>1101.71</v>
      </c>
      <c r="BB416">
        <f>Bloomberg!BD427</f>
        <v>141.86000000000001</v>
      </c>
    </row>
    <row r="417" spans="1:54" x14ac:dyDescent="0.4">
      <c r="A417" s="1">
        <f>Bloomberg!C428</f>
        <v>40522</v>
      </c>
      <c r="B417">
        <f>Bloomberg!D428</f>
        <v>1240.4000000000001</v>
      </c>
      <c r="C417">
        <f>Bloomberg!E428</f>
        <v>2839.53</v>
      </c>
      <c r="D417">
        <f>Bloomberg!F428</f>
        <v>888.22</v>
      </c>
      <c r="E417">
        <f>Bloomberg!G428</f>
        <v>1114.79</v>
      </c>
      <c r="F417">
        <f>Bloomberg!H428</f>
        <v>2841.04</v>
      </c>
      <c r="G417">
        <f>Bloomberg!I428</f>
        <v>23162.91</v>
      </c>
      <c r="H417">
        <f>Bloomberg!J428</f>
        <v>3012.4</v>
      </c>
      <c r="I417">
        <f>Bloomberg!K428</f>
        <v>83.95</v>
      </c>
      <c r="J417">
        <f>Bloomberg!L428</f>
        <v>1.3226</v>
      </c>
      <c r="K417">
        <f>Bloomberg!M428</f>
        <v>1.5802</v>
      </c>
      <c r="L417">
        <f>Bloomberg!N428</f>
        <v>0.98529999999999995</v>
      </c>
      <c r="M417">
        <f>Bloomberg!O428</f>
        <v>1.0091000000000001</v>
      </c>
      <c r="N417">
        <f>Bloomberg!P428</f>
        <v>12.452299999999999</v>
      </c>
      <c r="O417">
        <f>Bloomberg!Q428</f>
        <v>6.6553000000000004</v>
      </c>
      <c r="P417">
        <f>Bloomberg!R428</f>
        <v>17.61</v>
      </c>
      <c r="Q417">
        <f>Bloomberg!S428</f>
        <v>110.8</v>
      </c>
      <c r="R417">
        <f>Bloomberg!T428</f>
        <v>1.7</v>
      </c>
      <c r="S417">
        <f>Bloomberg!U428</f>
        <v>61.3</v>
      </c>
      <c r="T417">
        <f>Bloomberg!V428</f>
        <v>-29499</v>
      </c>
      <c r="U417">
        <f>Bloomberg!W428</f>
        <v>43938</v>
      </c>
      <c r="V417">
        <f>Bloomberg!X428</f>
        <v>-45374</v>
      </c>
      <c r="W417">
        <f>Bloomberg!Y428</f>
        <v>19508</v>
      </c>
      <c r="X417">
        <f>Bloomberg!Z428</f>
        <v>0.63629999999999998</v>
      </c>
      <c r="Y417">
        <f>Bloomberg!AA428</f>
        <v>1.9826000000000001</v>
      </c>
      <c r="Z417">
        <f>Bloomberg!AB428</f>
        <v>3.319</v>
      </c>
      <c r="AA417">
        <f>Bloomberg!AC428</f>
        <v>4.4288999999999996</v>
      </c>
      <c r="AB417">
        <f>Bloomberg!AD428</f>
        <v>1.0780000000000001</v>
      </c>
      <c r="AC417">
        <f>Bloomberg!AE428</f>
        <v>1.986</v>
      </c>
      <c r="AD417">
        <f>Bloomberg!AF428</f>
        <v>2.9539999999999997</v>
      </c>
      <c r="AE417">
        <f>Bloomberg!AG428</f>
        <v>3.3740000000000001</v>
      </c>
      <c r="AF417">
        <f>Bloomberg!AH428</f>
        <v>0.22700000000000001</v>
      </c>
      <c r="AG417">
        <f>Bloomberg!AI428</f>
        <v>0.52800000000000002</v>
      </c>
      <c r="AH417">
        <f>Bloomberg!AJ428</f>
        <v>1.2050000000000001</v>
      </c>
      <c r="AI417">
        <f>Bloomberg!AK428</f>
        <v>2.2160000000000002</v>
      </c>
      <c r="AJ417">
        <f>Bloomberg!AL428</f>
        <v>1386.13</v>
      </c>
      <c r="AK417">
        <f>Bloomberg!AM428</f>
        <v>87.79</v>
      </c>
      <c r="AL417">
        <f>Bloomberg!AN428</f>
        <v>410.5</v>
      </c>
      <c r="AM417">
        <f>Bloomberg!AO428</f>
        <v>1.49</v>
      </c>
      <c r="AN417">
        <f>Bloomberg!AP428</f>
        <v>2.08</v>
      </c>
      <c r="AO417">
        <f>Bloomberg!AQ428</f>
        <v>2.8083999999999998</v>
      </c>
      <c r="AP417">
        <f>Bloomberg!AR428</f>
        <v>23288</v>
      </c>
      <c r="AQ417">
        <f>Bloomberg!AS428</f>
        <v>-15290</v>
      </c>
      <c r="AR417">
        <f>Bloomberg!AT428</f>
        <v>43352</v>
      </c>
      <c r="AS417">
        <f>Bloomberg!AU428</f>
        <v>-12920</v>
      </c>
      <c r="AT417">
        <f>Bloomberg!AV428</f>
        <v>59482</v>
      </c>
      <c r="AU417">
        <f>Bloomberg!AW428</f>
        <v>33722</v>
      </c>
      <c r="AV417">
        <f>Bloomberg!AX428</f>
        <v>7.7</v>
      </c>
      <c r="AW417">
        <f>Bloomberg!AY428</f>
        <v>66.900000000000006</v>
      </c>
      <c r="AX417">
        <f>Bloomberg!AZ428</f>
        <v>21.5</v>
      </c>
      <c r="AY417">
        <f>Bloomberg!BA428</f>
        <v>450.08199999999999</v>
      </c>
      <c r="AZ417">
        <f>Bloomberg!BB428</f>
        <v>2083.5700000000002</v>
      </c>
      <c r="BA417">
        <f>Bloomberg!BC428</f>
        <v>1113.1199999999999</v>
      </c>
      <c r="BB417">
        <f>Bloomberg!BD428</f>
        <v>141.49</v>
      </c>
    </row>
    <row r="418" spans="1:54" x14ac:dyDescent="0.4">
      <c r="A418" s="1">
        <f>Bloomberg!C429</f>
        <v>40529</v>
      </c>
      <c r="B418">
        <f>Bloomberg!D429</f>
        <v>1243.9100000000001</v>
      </c>
      <c r="C418">
        <f>Bloomberg!E429</f>
        <v>2821.77</v>
      </c>
      <c r="D418">
        <f>Bloomberg!F429</f>
        <v>903.14</v>
      </c>
      <c r="E418">
        <f>Bloomberg!G429</f>
        <v>1115.42</v>
      </c>
      <c r="F418">
        <f>Bloomberg!H429</f>
        <v>2893.74</v>
      </c>
      <c r="G418">
        <f>Bloomberg!I429</f>
        <v>22714.85</v>
      </c>
      <c r="H418">
        <f>Bloomberg!J429</f>
        <v>3044.15</v>
      </c>
      <c r="I418">
        <f>Bloomberg!K429</f>
        <v>83.98</v>
      </c>
      <c r="J418">
        <f>Bloomberg!L429</f>
        <v>1.3188</v>
      </c>
      <c r="K418">
        <f>Bloomberg!M429</f>
        <v>1.5533000000000001</v>
      </c>
      <c r="L418">
        <f>Bloomberg!N429</f>
        <v>0.98819999999999997</v>
      </c>
      <c r="M418">
        <f>Bloomberg!O429</f>
        <v>1.014</v>
      </c>
      <c r="N418">
        <f>Bloomberg!P429</f>
        <v>12.403499999999999</v>
      </c>
      <c r="O418">
        <f>Bloomberg!Q429</f>
        <v>6.6639999999999997</v>
      </c>
      <c r="P418">
        <f>Bloomberg!R429</f>
        <v>16.11</v>
      </c>
      <c r="Q418">
        <f>Bloomberg!S429</f>
        <v>119.1</v>
      </c>
      <c r="R418">
        <f>Bloomberg!T429</f>
        <v>17.7</v>
      </c>
      <c r="S418">
        <f>Bloomberg!U429</f>
        <v>72.900000000000006</v>
      </c>
      <c r="T418">
        <f>Bloomberg!V429</f>
        <v>-54766</v>
      </c>
      <c r="U418">
        <f>Bloomberg!W429</f>
        <v>68145</v>
      </c>
      <c r="V418">
        <f>Bloomberg!X429</f>
        <v>-8104</v>
      </c>
      <c r="W418">
        <f>Bloomberg!Y429</f>
        <v>6457</v>
      </c>
      <c r="X418">
        <f>Bloomberg!Z429</f>
        <v>0.60519999999999996</v>
      </c>
      <c r="Y418">
        <f>Bloomberg!AA429</f>
        <v>1.9544000000000001</v>
      </c>
      <c r="Z418">
        <f>Bloomberg!AB429</f>
        <v>3.3279000000000001</v>
      </c>
      <c r="AA418">
        <f>Bloomberg!AC429</f>
        <v>4.4367000000000001</v>
      </c>
      <c r="AB418">
        <f>Bloomberg!AD429</f>
        <v>1.0580000000000001</v>
      </c>
      <c r="AC418">
        <f>Bloomberg!AE429</f>
        <v>2.036</v>
      </c>
      <c r="AD418">
        <f>Bloomberg!AF429</f>
        <v>3.0289999999999999</v>
      </c>
      <c r="AE418">
        <f>Bloomberg!AG429</f>
        <v>3.4980000000000002</v>
      </c>
      <c r="AF418">
        <f>Bloomberg!AH429</f>
        <v>0.20699999999999999</v>
      </c>
      <c r="AG418">
        <f>Bloomberg!AI429</f>
        <v>0.48099999999999998</v>
      </c>
      <c r="AH418">
        <f>Bloomberg!AJ429</f>
        <v>1.2010000000000001</v>
      </c>
      <c r="AI418">
        <f>Bloomberg!AK429</f>
        <v>2.12</v>
      </c>
      <c r="AJ418">
        <f>Bloomberg!AL429</f>
        <v>1375.38</v>
      </c>
      <c r="AK418">
        <f>Bloomberg!AM429</f>
        <v>88.02</v>
      </c>
      <c r="AL418">
        <f>Bloomberg!AN429</f>
        <v>415.3</v>
      </c>
      <c r="AM418">
        <f>Bloomberg!AO429</f>
        <v>1.5</v>
      </c>
      <c r="AN418">
        <f>Bloomberg!AP429</f>
        <v>2.09</v>
      </c>
      <c r="AO418">
        <f>Bloomberg!AQ429</f>
        <v>2.9422999999999999</v>
      </c>
      <c r="AP418">
        <f>Bloomberg!AR429</f>
        <v>12735</v>
      </c>
      <c r="AQ418">
        <f>Bloomberg!AS429</f>
        <v>-10304</v>
      </c>
      <c r="AR418">
        <f>Bloomberg!AT429</f>
        <v>53778</v>
      </c>
      <c r="AS418">
        <f>Bloomberg!AU429</f>
        <v>-8186</v>
      </c>
      <c r="AT418">
        <f>Bloomberg!AV429</f>
        <v>77168</v>
      </c>
      <c r="AU418">
        <f>Bloomberg!AW429</f>
        <v>33396</v>
      </c>
      <c r="AV418">
        <f>Bloomberg!AX429</f>
        <v>2.5</v>
      </c>
      <c r="AW418">
        <f>Bloomberg!AY429</f>
        <v>80.8</v>
      </c>
      <c r="AX418">
        <f>Bloomberg!AZ429</f>
        <v>27.1</v>
      </c>
      <c r="AY418">
        <f>Bloomberg!BA429</f>
        <v>451.005</v>
      </c>
      <c r="AZ418">
        <f>Bloomberg!BB429</f>
        <v>2089.9499999999998</v>
      </c>
      <c r="BA418">
        <f>Bloomberg!BC429</f>
        <v>1131.83</v>
      </c>
      <c r="BB418">
        <f>Bloomberg!BD429</f>
        <v>141.59</v>
      </c>
    </row>
    <row r="419" spans="1:54" x14ac:dyDescent="0.4">
      <c r="A419" s="1">
        <f>Bloomberg!C430</f>
        <v>40536</v>
      </c>
      <c r="B419">
        <f>Bloomberg!D430</f>
        <v>1256.77</v>
      </c>
      <c r="C419">
        <f>Bloomberg!E430</f>
        <v>2861.94</v>
      </c>
      <c r="D419">
        <f>Bloomberg!F430</f>
        <v>901.66</v>
      </c>
      <c r="E419">
        <f>Bloomberg!G430</f>
        <v>1126.83</v>
      </c>
      <c r="F419">
        <f>Bloomberg!H430</f>
        <v>2835.1570000000002</v>
      </c>
      <c r="G419">
        <f>Bloomberg!I430</f>
        <v>22833.8</v>
      </c>
      <c r="H419">
        <f>Bloomberg!J430</f>
        <v>3107.71</v>
      </c>
      <c r="I419">
        <f>Bloomberg!K430</f>
        <v>82.88</v>
      </c>
      <c r="J419">
        <f>Bloomberg!L430</f>
        <v>1.3122</v>
      </c>
      <c r="K419">
        <f>Bloomberg!M430</f>
        <v>1.5444</v>
      </c>
      <c r="L419">
        <f>Bloomberg!N430</f>
        <v>1.0044999999999999</v>
      </c>
      <c r="M419">
        <f>Bloomberg!O430</f>
        <v>1.0083</v>
      </c>
      <c r="N419">
        <f>Bloomberg!P430</f>
        <v>12.364800000000001</v>
      </c>
      <c r="O419">
        <f>Bloomberg!Q430</f>
        <v>6.6264000000000003</v>
      </c>
      <c r="P419">
        <f>Bloomberg!R430</f>
        <v>16.47</v>
      </c>
      <c r="Q419">
        <f>Bloomberg!S430</f>
        <v>106.8</v>
      </c>
      <c r="R419">
        <f>Bloomberg!T430</f>
        <v>12.5</v>
      </c>
      <c r="S419">
        <f>Bloomberg!U430</f>
        <v>70</v>
      </c>
      <c r="T419">
        <f>Bloomberg!V430</f>
        <v>-65921</v>
      </c>
      <c r="U419">
        <f>Bloomberg!W430</f>
        <v>64600</v>
      </c>
      <c r="V419">
        <f>Bloomberg!X430</f>
        <v>-77923</v>
      </c>
      <c r="W419">
        <f>Bloomberg!Y430</f>
        <v>-26518</v>
      </c>
      <c r="X419">
        <f>Bloomberg!Z430</f>
        <v>0.64739999999999998</v>
      </c>
      <c r="Y419">
        <f>Bloomberg!AA430</f>
        <v>2.0556000000000001</v>
      </c>
      <c r="Z419">
        <f>Bloomberg!AB430</f>
        <v>3.3933</v>
      </c>
      <c r="AA419">
        <f>Bloomberg!AC430</f>
        <v>4.4698000000000002</v>
      </c>
      <c r="AB419">
        <f>Bloomberg!AD430</f>
        <v>0.94299999999999995</v>
      </c>
      <c r="AC419">
        <f>Bloomberg!AE430</f>
        <v>1.895</v>
      </c>
      <c r="AD419">
        <f>Bloomberg!AF430</f>
        <v>2.9820000000000002</v>
      </c>
      <c r="AE419">
        <f>Bloomberg!AG430</f>
        <v>3.4319999999999999</v>
      </c>
      <c r="AF419">
        <f>Bloomberg!AH430</f>
        <v>0.23100000000000001</v>
      </c>
      <c r="AG419">
        <f>Bloomberg!AI430</f>
        <v>0.49199999999999999</v>
      </c>
      <c r="AH419">
        <f>Bloomberg!AJ430</f>
        <v>1.161</v>
      </c>
      <c r="AI419">
        <f>Bloomberg!AK430</f>
        <v>2.0659999999999998</v>
      </c>
      <c r="AJ419">
        <f>Bloomberg!AL430</f>
        <v>1384.65</v>
      </c>
      <c r="AK419">
        <f>Bloomberg!AM430</f>
        <v>91.51</v>
      </c>
      <c r="AL419">
        <f>Bloomberg!AN430</f>
        <v>425.2</v>
      </c>
      <c r="AM419">
        <f>Bloomberg!AO430</f>
        <v>1.47</v>
      </c>
      <c r="AN419">
        <f>Bloomberg!AP430</f>
        <v>2.11</v>
      </c>
      <c r="AO419">
        <f>Bloomberg!AQ430</f>
        <v>2.9051999999999998</v>
      </c>
      <c r="AP419">
        <f>Bloomberg!AR430</f>
        <v>12529</v>
      </c>
      <c r="AQ419">
        <f>Bloomberg!AS430</f>
        <v>-14093</v>
      </c>
      <c r="AR419">
        <f>Bloomberg!AT430</f>
        <v>60550</v>
      </c>
      <c r="AS419">
        <f>Bloomberg!AU430</f>
        <v>-7432</v>
      </c>
      <c r="AT419">
        <f>Bloomberg!AV430</f>
        <v>78002</v>
      </c>
      <c r="AU419">
        <f>Bloomberg!AW430</f>
        <v>24948</v>
      </c>
      <c r="AV419">
        <f>Bloomberg!AX430</f>
        <v>3.4</v>
      </c>
      <c r="AW419">
        <f>Bloomberg!AY430</f>
        <v>74.2</v>
      </c>
      <c r="AX419">
        <f>Bloomberg!AZ430</f>
        <v>24.6</v>
      </c>
      <c r="AY419">
        <f>Bloomberg!BA430</f>
        <v>449.77499999999998</v>
      </c>
      <c r="AZ419">
        <f>Bloomberg!BB430</f>
        <v>2112.37</v>
      </c>
      <c r="BA419">
        <f>Bloomberg!BC430</f>
        <v>1129.98</v>
      </c>
      <c r="BB419">
        <f>Bloomberg!BD430</f>
        <v>141.52000000000001</v>
      </c>
    </row>
    <row r="420" spans="1:54" x14ac:dyDescent="0.4">
      <c r="A420" s="1">
        <f>Bloomberg!C431</f>
        <v>40543</v>
      </c>
      <c r="B420">
        <f>Bloomberg!D431</f>
        <v>1257.6400000000001</v>
      </c>
      <c r="C420">
        <f>Bloomberg!E431</f>
        <v>2792.82</v>
      </c>
      <c r="D420">
        <f>Bloomberg!F431</f>
        <v>898.8</v>
      </c>
      <c r="E420">
        <f>Bloomberg!G431</f>
        <v>1151.3800000000001</v>
      </c>
      <c r="F420">
        <f>Bloomberg!H431</f>
        <v>2808.0770000000002</v>
      </c>
      <c r="G420">
        <f>Bloomberg!I431</f>
        <v>23035.45</v>
      </c>
      <c r="H420">
        <f>Bloomberg!J431</f>
        <v>3062.85</v>
      </c>
      <c r="I420">
        <f>Bloomberg!K431</f>
        <v>81.12</v>
      </c>
      <c r="J420">
        <f>Bloomberg!L431</f>
        <v>1.3384</v>
      </c>
      <c r="K420">
        <f>Bloomberg!M431</f>
        <v>1.5611999999999999</v>
      </c>
      <c r="L420">
        <f>Bloomberg!N431</f>
        <v>1.0233000000000001</v>
      </c>
      <c r="M420">
        <f>Bloomberg!O431</f>
        <v>0.998</v>
      </c>
      <c r="N420">
        <f>Bloomberg!P431</f>
        <v>12.3401</v>
      </c>
      <c r="O420">
        <f>Bloomberg!Q431</f>
        <v>6.6070000000000002</v>
      </c>
      <c r="P420">
        <f>Bloomberg!R431</f>
        <v>17.75</v>
      </c>
      <c r="Q420">
        <f>Bloomberg!S431</f>
        <v>110.4</v>
      </c>
      <c r="R420">
        <f>Bloomberg!T431</f>
        <v>14.6</v>
      </c>
      <c r="S420">
        <f>Bloomberg!U431</f>
        <v>68.099999999999994</v>
      </c>
      <c r="T420">
        <f>Bloomberg!V431</f>
        <v>-43798</v>
      </c>
      <c r="U420">
        <f>Bloomberg!W431</f>
        <v>90024</v>
      </c>
      <c r="V420">
        <f>Bloomberg!X431</f>
        <v>-105593</v>
      </c>
      <c r="W420">
        <f>Bloomberg!Y431</f>
        <v>-26999</v>
      </c>
      <c r="X420">
        <f>Bloomberg!Z431</f>
        <v>0.59340000000000004</v>
      </c>
      <c r="Y420">
        <f>Bloomberg!AA431</f>
        <v>2.0059999999999998</v>
      </c>
      <c r="Z420">
        <f>Bloomberg!AB431</f>
        <v>3.2934999999999999</v>
      </c>
      <c r="AA420">
        <f>Bloomberg!AC431</f>
        <v>4.3341000000000003</v>
      </c>
      <c r="AB420">
        <f>Bloomberg!AD431</f>
        <v>0.86399999999999999</v>
      </c>
      <c r="AC420">
        <f>Bloomberg!AE431</f>
        <v>1.8380000000000001</v>
      </c>
      <c r="AD420">
        <f>Bloomberg!AF431</f>
        <v>2.9630000000000001</v>
      </c>
      <c r="AE420">
        <f>Bloomberg!AG431</f>
        <v>3.415</v>
      </c>
      <c r="AF420">
        <f>Bloomberg!AH431</f>
        <v>0.18</v>
      </c>
      <c r="AG420">
        <f>Bloomberg!AI431</f>
        <v>0.40899999999999997</v>
      </c>
      <c r="AH420">
        <f>Bloomberg!AJ431</f>
        <v>1.1280000000000001</v>
      </c>
      <c r="AI420">
        <f>Bloomberg!AK431</f>
        <v>2</v>
      </c>
      <c r="AJ420">
        <f>Bloomberg!AL431</f>
        <v>1421.4</v>
      </c>
      <c r="AK420">
        <f>Bloomberg!AM431</f>
        <v>91.38</v>
      </c>
      <c r="AL420">
        <f>Bloomberg!AN431</f>
        <v>444.7</v>
      </c>
      <c r="AM420">
        <f>Bloomberg!AO431</f>
        <v>1.46</v>
      </c>
      <c r="AN420">
        <f>Bloomberg!AP431</f>
        <v>2.12</v>
      </c>
      <c r="AO420">
        <f>Bloomberg!AQ431</f>
        <v>2.8531</v>
      </c>
      <c r="AP420">
        <f>Bloomberg!AR431</f>
        <v>29641</v>
      </c>
      <c r="AQ420">
        <f>Bloomberg!AS431</f>
        <v>-26479</v>
      </c>
      <c r="AR420">
        <f>Bloomberg!AT431</f>
        <v>64316</v>
      </c>
      <c r="AS420">
        <f>Bloomberg!AU431</f>
        <v>-13121</v>
      </c>
      <c r="AT420">
        <f>Bloomberg!AV431</f>
        <v>82246</v>
      </c>
      <c r="AU420">
        <f>Bloomberg!AW431</f>
        <v>34787</v>
      </c>
      <c r="AV420">
        <f>Bloomberg!AX431</f>
        <v>1.5</v>
      </c>
      <c r="AW420">
        <f>Bloomberg!AY431</f>
        <v>64.8</v>
      </c>
      <c r="AX420">
        <f>Bloomberg!AZ431</f>
        <v>23</v>
      </c>
      <c r="AY420">
        <f>Bloomberg!BA431</f>
        <v>452.91</v>
      </c>
      <c r="AZ420">
        <f>Bloomberg!BB431</f>
        <v>2114.29</v>
      </c>
      <c r="BA420">
        <f>Bloomberg!BC431</f>
        <v>1127.33</v>
      </c>
      <c r="BB420">
        <f>Bloomberg!BD431</f>
        <v>142.41</v>
      </c>
    </row>
    <row r="421" spans="1:54" x14ac:dyDescent="0.4">
      <c r="A421" s="1">
        <f>Bloomberg!C432</f>
        <v>40550</v>
      </c>
      <c r="B421">
        <f>Bloomberg!D432</f>
        <v>1271.5</v>
      </c>
      <c r="C421">
        <f>Bloomberg!E432</f>
        <v>2808.25</v>
      </c>
      <c r="D421">
        <f>Bloomberg!F432</f>
        <v>926.42</v>
      </c>
      <c r="E421">
        <f>Bloomberg!G432</f>
        <v>1147.1400000000001</v>
      </c>
      <c r="F421">
        <f>Bloomberg!H432</f>
        <v>2838.8009999999999</v>
      </c>
      <c r="G421">
        <f>Bloomberg!I432</f>
        <v>23686.63</v>
      </c>
      <c r="H421">
        <f>Bloomberg!J432</f>
        <v>3104.23</v>
      </c>
      <c r="I421">
        <f>Bloomberg!K432</f>
        <v>83.15</v>
      </c>
      <c r="J421">
        <f>Bloomberg!L432</f>
        <v>1.2907</v>
      </c>
      <c r="K421">
        <f>Bloomberg!M432</f>
        <v>1.5548</v>
      </c>
      <c r="L421">
        <f>Bloomberg!N432</f>
        <v>0.99590000000000001</v>
      </c>
      <c r="M421">
        <f>Bloomberg!O432</f>
        <v>0.99350000000000005</v>
      </c>
      <c r="N421">
        <f>Bloomberg!P432</f>
        <v>12.2323</v>
      </c>
      <c r="O421">
        <f>Bloomberg!Q432</f>
        <v>6.6319999999999997</v>
      </c>
      <c r="P421">
        <f>Bloomberg!R432</f>
        <v>17.14</v>
      </c>
      <c r="Q421">
        <f>Bloomberg!S432</f>
        <v>107.5</v>
      </c>
      <c r="R421">
        <f>Bloomberg!T432</f>
        <v>35.1</v>
      </c>
      <c r="S421">
        <f>Bloomberg!U432</f>
        <v>71.3</v>
      </c>
      <c r="T421">
        <f>Bloomberg!V432</f>
        <v>-43301</v>
      </c>
      <c r="U421">
        <f>Bloomberg!W432</f>
        <v>139092</v>
      </c>
      <c r="V421">
        <f>Bloomberg!X432</f>
        <v>-76393</v>
      </c>
      <c r="W421">
        <f>Bloomberg!Y432</f>
        <v>-5672</v>
      </c>
      <c r="X421">
        <f>Bloomberg!Z432</f>
        <v>0.59309999999999996</v>
      </c>
      <c r="Y421">
        <f>Bloomberg!AA432</f>
        <v>1.9593</v>
      </c>
      <c r="Z421">
        <f>Bloomberg!AB432</f>
        <v>3.3237000000000001</v>
      </c>
      <c r="AA421">
        <f>Bloomberg!AC432</f>
        <v>4.4846000000000004</v>
      </c>
      <c r="AB421">
        <f>Bloomberg!AD432</f>
        <v>0.86599999999999999</v>
      </c>
      <c r="AC421">
        <f>Bloomberg!AE432</f>
        <v>1.798</v>
      </c>
      <c r="AD421">
        <f>Bloomberg!AF432</f>
        <v>2.8689999999999998</v>
      </c>
      <c r="AE421">
        <f>Bloomberg!AG432</f>
        <v>3.38</v>
      </c>
      <c r="AF421">
        <f>Bloomberg!AH432</f>
        <v>0.182</v>
      </c>
      <c r="AG421">
        <f>Bloomberg!AI432</f>
        <v>0.47299999999999998</v>
      </c>
      <c r="AH421">
        <f>Bloomberg!AJ432</f>
        <v>1.2050000000000001</v>
      </c>
      <c r="AI421">
        <f>Bloomberg!AK432</f>
        <v>2.0990000000000002</v>
      </c>
      <c r="AJ421">
        <f>Bloomberg!AL432</f>
        <v>1369.54</v>
      </c>
      <c r="AK421">
        <f>Bloomberg!AM432</f>
        <v>88.03</v>
      </c>
      <c r="AL421">
        <f>Bloomberg!AN432</f>
        <v>428.25</v>
      </c>
      <c r="AM421">
        <f>Bloomberg!AO432</f>
        <v>1.42</v>
      </c>
      <c r="AN421">
        <f>Bloomberg!AP432</f>
        <v>2.12</v>
      </c>
      <c r="AO421">
        <f>Bloomberg!AQ432</f>
        <v>2.8782000000000001</v>
      </c>
      <c r="AP421">
        <f>Bloomberg!AR432</f>
        <v>39065</v>
      </c>
      <c r="AQ421">
        <f>Bloomberg!AS432</f>
        <v>-24201</v>
      </c>
      <c r="AR421">
        <f>Bloomberg!AT432</f>
        <v>62513</v>
      </c>
      <c r="AS421">
        <f>Bloomberg!AU432</f>
        <v>-14133</v>
      </c>
      <c r="AT421">
        <f>Bloomberg!AV432</f>
        <v>74310</v>
      </c>
      <c r="AU421">
        <f>Bloomberg!AW432</f>
        <v>38348</v>
      </c>
      <c r="AV421">
        <f>Bloomberg!AX432</f>
        <v>12</v>
      </c>
      <c r="AW421">
        <f>Bloomberg!AY432</f>
        <v>57.5</v>
      </c>
      <c r="AX421">
        <f>Bloomberg!AZ432</f>
        <v>31.9</v>
      </c>
      <c r="AY421">
        <f>Bloomberg!BA432</f>
        <v>452.63799999999998</v>
      </c>
      <c r="AZ421">
        <f>Bloomberg!BB432</f>
        <v>2138.81</v>
      </c>
      <c r="BA421">
        <f>Bloomberg!BC432</f>
        <v>1161.98</v>
      </c>
      <c r="BB421">
        <f>Bloomberg!BD432</f>
        <v>141.5</v>
      </c>
    </row>
    <row r="422" spans="1:54" x14ac:dyDescent="0.4">
      <c r="A422" s="1">
        <f>Bloomberg!C433</f>
        <v>40557</v>
      </c>
      <c r="B422">
        <f>Bloomberg!D433</f>
        <v>1293.24</v>
      </c>
      <c r="C422">
        <f>Bloomberg!E433</f>
        <v>2920.4</v>
      </c>
      <c r="D422">
        <f>Bloomberg!F433</f>
        <v>930.31</v>
      </c>
      <c r="E422">
        <f>Bloomberg!G433</f>
        <v>1160.03</v>
      </c>
      <c r="F422">
        <f>Bloomberg!H433</f>
        <v>2791.3440000000001</v>
      </c>
      <c r="G422">
        <f>Bloomberg!I433</f>
        <v>24283.23</v>
      </c>
      <c r="H422">
        <f>Bloomberg!J433</f>
        <v>3115.37</v>
      </c>
      <c r="I422">
        <f>Bloomberg!K433</f>
        <v>82.87</v>
      </c>
      <c r="J422">
        <f>Bloomberg!L433</f>
        <v>1.3388</v>
      </c>
      <c r="K422">
        <f>Bloomberg!M433</f>
        <v>1.587</v>
      </c>
      <c r="L422">
        <f>Bloomberg!N433</f>
        <v>0.98880000000000001</v>
      </c>
      <c r="M422">
        <f>Bloomberg!O433</f>
        <v>0.9909</v>
      </c>
      <c r="N422">
        <f>Bloomberg!P433</f>
        <v>12.0473</v>
      </c>
      <c r="O422">
        <f>Bloomberg!Q433</f>
        <v>6.5975000000000001</v>
      </c>
      <c r="P422">
        <f>Bloomberg!R433</f>
        <v>15.46</v>
      </c>
      <c r="Q422">
        <f>Bloomberg!S433</f>
        <v>96.4</v>
      </c>
      <c r="R422">
        <f>Bloomberg!T433</f>
        <v>36.200000000000003</v>
      </c>
      <c r="S422">
        <f>Bloomberg!U433</f>
        <v>65.900000000000006</v>
      </c>
      <c r="T422">
        <f>Bloomberg!V433</f>
        <v>-30245</v>
      </c>
      <c r="U422">
        <f>Bloomberg!W433</f>
        <v>160620</v>
      </c>
      <c r="V422">
        <f>Bloomberg!X433</f>
        <v>-80696</v>
      </c>
      <c r="W422">
        <f>Bloomberg!Y433</f>
        <v>-18416</v>
      </c>
      <c r="X422">
        <f>Bloomberg!Z433</f>
        <v>0.56850000000000001</v>
      </c>
      <c r="Y422">
        <f>Bloomberg!AA433</f>
        <v>1.9188000000000001</v>
      </c>
      <c r="Z422">
        <f>Bloomberg!AB433</f>
        <v>3.3231000000000002</v>
      </c>
      <c r="AA422">
        <f>Bloomberg!AC433</f>
        <v>4.5301</v>
      </c>
      <c r="AB422">
        <f>Bloomberg!AD433</f>
        <v>1.151</v>
      </c>
      <c r="AC422">
        <f>Bloomberg!AE433</f>
        <v>2.17</v>
      </c>
      <c r="AD422">
        <f>Bloomberg!AF433</f>
        <v>3.028</v>
      </c>
      <c r="AE422">
        <f>Bloomberg!AG433</f>
        <v>3.4540000000000002</v>
      </c>
      <c r="AF422">
        <f>Bloomberg!AH433</f>
        <v>0.19</v>
      </c>
      <c r="AG422">
        <f>Bloomberg!AI433</f>
        <v>0.49399999999999999</v>
      </c>
      <c r="AH422">
        <f>Bloomberg!AJ433</f>
        <v>1.2050000000000001</v>
      </c>
      <c r="AI422">
        <f>Bloomberg!AK433</f>
        <v>2.1659999999999999</v>
      </c>
      <c r="AJ422">
        <f>Bloomberg!AL433</f>
        <v>1361.85</v>
      </c>
      <c r="AK422">
        <f>Bloomberg!AM433</f>
        <v>91.54</v>
      </c>
      <c r="AL422">
        <f>Bloomberg!AN433</f>
        <v>441.2</v>
      </c>
      <c r="AM422">
        <f>Bloomberg!AO433</f>
        <v>1.42</v>
      </c>
      <c r="AN422">
        <f>Bloomberg!AP433</f>
        <v>2.09</v>
      </c>
      <c r="AO422">
        <f>Bloomberg!AQ433</f>
        <v>2.8348</v>
      </c>
      <c r="AP422">
        <f>Bloomberg!AR433</f>
        <v>24736</v>
      </c>
      <c r="AQ422">
        <f>Bloomberg!AS433</f>
        <v>-45182</v>
      </c>
      <c r="AR422">
        <f>Bloomberg!AT433</f>
        <v>53497</v>
      </c>
      <c r="AS422">
        <f>Bloomberg!AU433</f>
        <v>-5090</v>
      </c>
      <c r="AT422">
        <f>Bloomberg!AV433</f>
        <v>83572</v>
      </c>
      <c r="AU422">
        <f>Bloomberg!AW433</f>
        <v>47757</v>
      </c>
      <c r="AV422">
        <f>Bloomberg!AX433</f>
        <v>6.7</v>
      </c>
      <c r="AW422">
        <f>Bloomberg!AY433</f>
        <v>40.4</v>
      </c>
      <c r="AX422">
        <f>Bloomberg!AZ433</f>
        <v>27</v>
      </c>
      <c r="AY422">
        <f>Bloomberg!BA433</f>
        <v>453.19</v>
      </c>
      <c r="AZ422">
        <f>Bloomberg!BB433</f>
        <v>2175.6799999999998</v>
      </c>
      <c r="BA422">
        <f>Bloomberg!BC433</f>
        <v>1166.8499999999999</v>
      </c>
      <c r="BB422">
        <f>Bloomberg!BD433</f>
        <v>141.85</v>
      </c>
    </row>
    <row r="423" spans="1:54" x14ac:dyDescent="0.4">
      <c r="A423" s="1">
        <f>Bloomberg!C434</f>
        <v>40564</v>
      </c>
      <c r="B423">
        <f>Bloomberg!D434</f>
        <v>1283.3499999999999</v>
      </c>
      <c r="C423">
        <f>Bloomberg!E434</f>
        <v>2970.56</v>
      </c>
      <c r="D423">
        <f>Bloomberg!F434</f>
        <v>910.85</v>
      </c>
      <c r="E423">
        <f>Bloomberg!G434</f>
        <v>1136.6500000000001</v>
      </c>
      <c r="F423">
        <f>Bloomberg!H434</f>
        <v>2715.2939999999999</v>
      </c>
      <c r="G423">
        <f>Bloomberg!I434</f>
        <v>23876.86</v>
      </c>
      <c r="H423">
        <f>Bloomberg!J434</f>
        <v>3061.47</v>
      </c>
      <c r="I423">
        <f>Bloomberg!K434</f>
        <v>82.57</v>
      </c>
      <c r="J423">
        <f>Bloomberg!L434</f>
        <v>1.3620999999999999</v>
      </c>
      <c r="K423">
        <f>Bloomberg!M434</f>
        <v>1.6</v>
      </c>
      <c r="L423">
        <f>Bloomberg!N434</f>
        <v>0.98980000000000001</v>
      </c>
      <c r="M423">
        <f>Bloomberg!O434</f>
        <v>0.99309999999999998</v>
      </c>
      <c r="N423">
        <f>Bloomberg!P434</f>
        <v>12.0642</v>
      </c>
      <c r="O423">
        <f>Bloomberg!Q434</f>
        <v>6.5869999999999997</v>
      </c>
      <c r="P423">
        <f>Bloomberg!R434</f>
        <v>18.47</v>
      </c>
      <c r="Q423">
        <f>Bloomberg!S434</f>
        <v>95.3</v>
      </c>
      <c r="R423">
        <f>Bloomberg!T434</f>
        <v>38.6</v>
      </c>
      <c r="S423">
        <f>Bloomberg!U434</f>
        <v>73.400000000000006</v>
      </c>
      <c r="T423">
        <f>Bloomberg!V434</f>
        <v>10867</v>
      </c>
      <c r="U423">
        <f>Bloomberg!W434</f>
        <v>175237</v>
      </c>
      <c r="V423">
        <f>Bloomberg!X434</f>
        <v>-86562</v>
      </c>
      <c r="W423">
        <f>Bloomberg!Y434</f>
        <v>-11025</v>
      </c>
      <c r="X423">
        <f>Bloomberg!Z434</f>
        <v>0.60870000000000002</v>
      </c>
      <c r="Y423">
        <f>Bloomberg!AA434</f>
        <v>2.0112000000000001</v>
      </c>
      <c r="Z423">
        <f>Bloomberg!AB434</f>
        <v>3.4041999999999999</v>
      </c>
      <c r="AA423">
        <f>Bloomberg!AC434</f>
        <v>4.5649999999999995</v>
      </c>
      <c r="AB423">
        <f>Bloomberg!AD434</f>
        <v>1.2889999999999999</v>
      </c>
      <c r="AC423">
        <f>Bloomberg!AE434</f>
        <v>2.3410000000000002</v>
      </c>
      <c r="AD423">
        <f>Bloomberg!AF434</f>
        <v>3.1760000000000002</v>
      </c>
      <c r="AE423">
        <f>Bloomberg!AG434</f>
        <v>3.5680000000000001</v>
      </c>
      <c r="AF423">
        <f>Bloomberg!AH434</f>
        <v>0.19</v>
      </c>
      <c r="AG423">
        <f>Bloomberg!AI434</f>
        <v>0.49399999999999999</v>
      </c>
      <c r="AH423">
        <f>Bloomberg!AJ434</f>
        <v>1.218</v>
      </c>
      <c r="AI423">
        <f>Bloomberg!AK434</f>
        <v>2.1560000000000001</v>
      </c>
      <c r="AJ423">
        <f>Bloomberg!AL434</f>
        <v>1342.68</v>
      </c>
      <c r="AK423">
        <f>Bloomberg!AM434</f>
        <v>89.11</v>
      </c>
      <c r="AL423">
        <f>Bloomberg!AN434</f>
        <v>430.9</v>
      </c>
      <c r="AM423">
        <f>Bloomberg!AO434</f>
        <v>1.4</v>
      </c>
      <c r="AN423">
        <f>Bloomberg!AP434</f>
        <v>2.0099999999999998</v>
      </c>
      <c r="AO423">
        <f>Bloomberg!AQ434</f>
        <v>2.7734999999999999</v>
      </c>
      <c r="AP423">
        <f>Bloomberg!AR434</f>
        <v>20529</v>
      </c>
      <c r="AQ423">
        <f>Bloomberg!AS434</f>
        <v>4109</v>
      </c>
      <c r="AR423">
        <f>Bloomberg!AT434</f>
        <v>53508</v>
      </c>
      <c r="AS423">
        <f>Bloomberg!AU434</f>
        <v>5794</v>
      </c>
      <c r="AT423">
        <f>Bloomberg!AV434</f>
        <v>90202</v>
      </c>
      <c r="AU423">
        <f>Bloomberg!AW434</f>
        <v>44055</v>
      </c>
      <c r="AV423">
        <f>Bloomberg!AX434</f>
        <v>15.9</v>
      </c>
      <c r="AW423">
        <f>Bloomberg!AY434</f>
        <v>41</v>
      </c>
      <c r="AX423">
        <f>Bloomberg!AZ434</f>
        <v>33.5</v>
      </c>
      <c r="AY423">
        <f>Bloomberg!BA434</f>
        <v>450.86099999999999</v>
      </c>
      <c r="AZ423">
        <f>Bloomberg!BB434</f>
        <v>2159.4299999999998</v>
      </c>
      <c r="BA423">
        <f>Bloomberg!BC434</f>
        <v>1142.44</v>
      </c>
      <c r="BB423">
        <f>Bloomberg!BD434</f>
        <v>141.54</v>
      </c>
    </row>
    <row r="424" spans="1:54" x14ac:dyDescent="0.4">
      <c r="A424" s="1">
        <f>Bloomberg!C435</f>
        <v>40571</v>
      </c>
      <c r="B424">
        <f>Bloomberg!D435</f>
        <v>1276.3399999999999</v>
      </c>
      <c r="C424">
        <f>Bloomberg!E435</f>
        <v>2954.13</v>
      </c>
      <c r="D424">
        <f>Bloomberg!F435</f>
        <v>919.69</v>
      </c>
      <c r="E424">
        <f>Bloomberg!G435</f>
        <v>1126.29</v>
      </c>
      <c r="F424">
        <f>Bloomberg!H435</f>
        <v>2752.7489999999998</v>
      </c>
      <c r="G424">
        <f>Bloomberg!I435</f>
        <v>23617.02</v>
      </c>
      <c r="H424">
        <f>Bloomberg!J435</f>
        <v>3055.16</v>
      </c>
      <c r="I424">
        <f>Bloomberg!K435</f>
        <v>82.12</v>
      </c>
      <c r="J424">
        <f>Bloomberg!L435</f>
        <v>1.3611</v>
      </c>
      <c r="K424">
        <f>Bloomberg!M435</f>
        <v>1.5859999999999999</v>
      </c>
      <c r="L424">
        <f>Bloomberg!N435</f>
        <v>0.99399999999999999</v>
      </c>
      <c r="M424">
        <f>Bloomberg!O435</f>
        <v>1.0013000000000001</v>
      </c>
      <c r="N424">
        <f>Bloomberg!P435</f>
        <v>12.206200000000001</v>
      </c>
      <c r="O424">
        <f>Bloomberg!Q435</f>
        <v>6.5860000000000003</v>
      </c>
      <c r="P424">
        <f>Bloomberg!R435</f>
        <v>20.04</v>
      </c>
      <c r="Q424">
        <f>Bloomberg!S435</f>
        <v>90.3</v>
      </c>
      <c r="R424">
        <f>Bloomberg!T435</f>
        <v>28.2</v>
      </c>
      <c r="S424">
        <f>Bloomberg!U435</f>
        <v>70</v>
      </c>
      <c r="T424">
        <f>Bloomberg!V435</f>
        <v>20778</v>
      </c>
      <c r="U424">
        <f>Bloomberg!W435</f>
        <v>171986</v>
      </c>
      <c r="V424">
        <f>Bloomberg!X435</f>
        <v>-114318</v>
      </c>
      <c r="W424">
        <f>Bloomberg!Y435</f>
        <v>-9798</v>
      </c>
      <c r="X424">
        <f>Bloomberg!Z435</f>
        <v>0.53849999999999998</v>
      </c>
      <c r="Y424">
        <f>Bloomberg!AA435</f>
        <v>1.9144000000000001</v>
      </c>
      <c r="Z424">
        <f>Bloomberg!AB435</f>
        <v>3.3214000000000001</v>
      </c>
      <c r="AA424">
        <f>Bloomberg!AC435</f>
        <v>4.5282</v>
      </c>
      <c r="AB424">
        <f>Bloomberg!AD435</f>
        <v>1.3660000000000001</v>
      </c>
      <c r="AC424">
        <f>Bloomberg!AE435</f>
        <v>2.3849999999999998</v>
      </c>
      <c r="AD424">
        <f>Bloomberg!AF435</f>
        <v>3.1480000000000001</v>
      </c>
      <c r="AE424">
        <f>Bloomberg!AG435</f>
        <v>3.5709999999999997</v>
      </c>
      <c r="AF424">
        <f>Bloomberg!AH435</f>
        <v>0.20499999999999999</v>
      </c>
      <c r="AG424">
        <f>Bloomberg!AI435</f>
        <v>0.48899999999999999</v>
      </c>
      <c r="AH424">
        <f>Bloomberg!AJ435</f>
        <v>1.224</v>
      </c>
      <c r="AI424">
        <f>Bloomberg!AK435</f>
        <v>2.141</v>
      </c>
      <c r="AJ424">
        <f>Bloomberg!AL435</f>
        <v>1336.78</v>
      </c>
      <c r="AK424">
        <f>Bloomberg!AM435</f>
        <v>89.34</v>
      </c>
      <c r="AL424">
        <f>Bloomberg!AN435</f>
        <v>437.3</v>
      </c>
      <c r="AM424">
        <f>Bloomberg!AO435</f>
        <v>1.41</v>
      </c>
      <c r="AN424">
        <f>Bloomberg!AP435</f>
        <v>1.95</v>
      </c>
      <c r="AO424">
        <f>Bloomberg!AQ435</f>
        <v>2.8378000000000001</v>
      </c>
      <c r="AP424">
        <f>Bloomberg!AR435</f>
        <v>32218</v>
      </c>
      <c r="AQ424">
        <f>Bloomberg!AS435</f>
        <v>22901</v>
      </c>
      <c r="AR424">
        <f>Bloomberg!AT435</f>
        <v>45458</v>
      </c>
      <c r="AS424">
        <f>Bloomberg!AU435</f>
        <v>7888</v>
      </c>
      <c r="AT424">
        <f>Bloomberg!AV435</f>
        <v>95245</v>
      </c>
      <c r="AU424">
        <f>Bloomberg!AW435</f>
        <v>31719</v>
      </c>
      <c r="AV424">
        <f>Bloomberg!AX435</f>
        <v>17</v>
      </c>
      <c r="AW424">
        <f>Bloomberg!AY435</f>
        <v>41.3</v>
      </c>
      <c r="AX424">
        <f>Bloomberg!AZ435</f>
        <v>27.7</v>
      </c>
      <c r="AY424">
        <f>Bloomberg!BA435</f>
        <v>454.18400000000003</v>
      </c>
      <c r="AZ424">
        <f>Bloomberg!BB435</f>
        <v>2147.9499999999998</v>
      </c>
      <c r="BA424">
        <f>Bloomberg!BC435</f>
        <v>1153.57</v>
      </c>
      <c r="BB424">
        <f>Bloomberg!BD435</f>
        <v>141.72</v>
      </c>
    </row>
    <row r="425" spans="1:54" x14ac:dyDescent="0.4">
      <c r="A425" s="1">
        <f>Bloomberg!C436</f>
        <v>40578</v>
      </c>
      <c r="B425">
        <f>Bloomberg!D436</f>
        <v>1310.87</v>
      </c>
      <c r="C425">
        <f>Bloomberg!E436</f>
        <v>3003.19</v>
      </c>
      <c r="D425">
        <f>Bloomberg!F436</f>
        <v>935.36</v>
      </c>
      <c r="E425">
        <f>Bloomberg!G436</f>
        <v>1129.69</v>
      </c>
      <c r="F425">
        <f>Bloomberg!H436</f>
        <v>2798.96</v>
      </c>
      <c r="G425">
        <f>Bloomberg!I436</f>
        <v>23908.959999999999</v>
      </c>
      <c r="H425">
        <f>Bloomberg!J436</f>
        <v>3110.39</v>
      </c>
      <c r="I425">
        <f>Bloomberg!K436</f>
        <v>82.18</v>
      </c>
      <c r="J425">
        <f>Bloomberg!L436</f>
        <v>1.3580999999999999</v>
      </c>
      <c r="K425">
        <f>Bloomberg!M436</f>
        <v>1.6111</v>
      </c>
      <c r="L425">
        <f>Bloomberg!N436</f>
        <v>1.0138</v>
      </c>
      <c r="M425">
        <f>Bloomberg!O436</f>
        <v>0.98729999999999996</v>
      </c>
      <c r="N425">
        <f>Bloomberg!P436</f>
        <v>11.9863</v>
      </c>
      <c r="O425">
        <f>Bloomberg!Q436</f>
        <v>6.5838000000000001</v>
      </c>
      <c r="P425">
        <f>Bloomberg!R436</f>
        <v>15.93</v>
      </c>
      <c r="Q425">
        <f>Bloomberg!S436</f>
        <v>105.1</v>
      </c>
      <c r="R425">
        <f>Bloomberg!T436</f>
        <v>64.099999999999994</v>
      </c>
      <c r="S425">
        <f>Bloomberg!U436</f>
        <v>53.3</v>
      </c>
      <c r="T425">
        <f>Bloomberg!V436</f>
        <v>64793</v>
      </c>
      <c r="U425">
        <f>Bloomberg!W436</f>
        <v>201163</v>
      </c>
      <c r="V425">
        <f>Bloomberg!X436</f>
        <v>-133830</v>
      </c>
      <c r="W425">
        <f>Bloomberg!Y436</f>
        <v>-18441</v>
      </c>
      <c r="X425">
        <f>Bloomberg!Z436</f>
        <v>0.74439999999999995</v>
      </c>
      <c r="Y425">
        <f>Bloomberg!AA436</f>
        <v>2.2601</v>
      </c>
      <c r="Z425">
        <f>Bloomberg!AB436</f>
        <v>3.6356000000000002</v>
      </c>
      <c r="AA425">
        <f>Bloomberg!AC436</f>
        <v>4.7275</v>
      </c>
      <c r="AB425">
        <f>Bloomberg!AD436</f>
        <v>1.4390000000000001</v>
      </c>
      <c r="AC425">
        <f>Bloomberg!AE436</f>
        <v>2.4649999999999999</v>
      </c>
      <c r="AD425">
        <f>Bloomberg!AF436</f>
        <v>3.2610000000000001</v>
      </c>
      <c r="AE425">
        <f>Bloomberg!AG436</f>
        <v>3.6870000000000003</v>
      </c>
      <c r="AF425">
        <f>Bloomberg!AH436</f>
        <v>0.215</v>
      </c>
      <c r="AG425">
        <f>Bloomberg!AI436</f>
        <v>0.56000000000000005</v>
      </c>
      <c r="AH425">
        <f>Bloomberg!AJ436</f>
        <v>1.29</v>
      </c>
      <c r="AI425">
        <f>Bloomberg!AK436</f>
        <v>2.1840000000000002</v>
      </c>
      <c r="AJ425">
        <f>Bloomberg!AL436</f>
        <v>1348.93</v>
      </c>
      <c r="AK425">
        <f>Bloomberg!AM436</f>
        <v>89.03</v>
      </c>
      <c r="AL425">
        <f>Bloomberg!AN436</f>
        <v>457.95</v>
      </c>
      <c r="AM425">
        <f>Bloomberg!AO436</f>
        <v>1.35</v>
      </c>
      <c r="AN425">
        <f>Bloomberg!AP436</f>
        <v>1.8599999999999999</v>
      </c>
      <c r="AO425">
        <f>Bloomberg!AQ436</f>
        <v>2.8829000000000002</v>
      </c>
      <c r="AP425">
        <f>Bloomberg!AR436</f>
        <v>31481</v>
      </c>
      <c r="AQ425">
        <f>Bloomberg!AS436</f>
        <v>39934</v>
      </c>
      <c r="AR425">
        <f>Bloomberg!AT436</f>
        <v>60077</v>
      </c>
      <c r="AS425">
        <f>Bloomberg!AU436</f>
        <v>22659</v>
      </c>
      <c r="AT425">
        <f>Bloomberg!AV436</f>
        <v>103117</v>
      </c>
      <c r="AU425">
        <f>Bloomberg!AW436</f>
        <v>33814</v>
      </c>
      <c r="AV425">
        <f>Bloomberg!AX436</f>
        <v>22.6</v>
      </c>
      <c r="AW425">
        <f>Bloomberg!AY436</f>
        <v>36.5</v>
      </c>
      <c r="AX425">
        <f>Bloomberg!AZ436</f>
        <v>36.799999999999997</v>
      </c>
      <c r="AY425">
        <f>Bloomberg!BA436</f>
        <v>443.85399999999998</v>
      </c>
      <c r="AZ425">
        <f>Bloomberg!BB436</f>
        <v>2206.8000000000002</v>
      </c>
      <c r="BA425">
        <f>Bloomberg!BC436</f>
        <v>1173.23</v>
      </c>
      <c r="BB425">
        <f>Bloomberg!BD436</f>
        <v>140.86000000000001</v>
      </c>
    </row>
    <row r="426" spans="1:54" x14ac:dyDescent="0.4">
      <c r="A426" s="1">
        <f>Bloomberg!C437</f>
        <v>40585</v>
      </c>
      <c r="B426">
        <f>Bloomberg!D437</f>
        <v>1329.15</v>
      </c>
      <c r="C426">
        <f>Bloomberg!E437</f>
        <v>3024.37</v>
      </c>
      <c r="D426">
        <f>Bloomberg!F437</f>
        <v>946.63</v>
      </c>
      <c r="E426">
        <f>Bloomberg!G437</f>
        <v>1091.1600000000001</v>
      </c>
      <c r="F426">
        <f>Bloomberg!H437</f>
        <v>2827.328</v>
      </c>
      <c r="G426">
        <f>Bloomberg!I437</f>
        <v>22828.92</v>
      </c>
      <c r="H426">
        <f>Bloomberg!J437</f>
        <v>3143.89</v>
      </c>
      <c r="I426">
        <f>Bloomberg!K437</f>
        <v>83.43</v>
      </c>
      <c r="J426">
        <f>Bloomberg!L437</f>
        <v>1.3553999999999999</v>
      </c>
      <c r="K426">
        <f>Bloomberg!M437</f>
        <v>1.6007</v>
      </c>
      <c r="L426">
        <f>Bloomberg!N437</f>
        <v>1.0021</v>
      </c>
      <c r="M426">
        <f>Bloomberg!O437</f>
        <v>0.98740000000000006</v>
      </c>
      <c r="N426">
        <f>Bloomberg!P437</f>
        <v>12.0305</v>
      </c>
      <c r="O426">
        <f>Bloomberg!Q437</f>
        <v>6.5926999999999998</v>
      </c>
      <c r="P426">
        <f>Bloomberg!R437</f>
        <v>15.69</v>
      </c>
      <c r="Q426">
        <f>Bloomberg!S437</f>
        <v>97.2</v>
      </c>
      <c r="R426">
        <f>Bloomberg!T437</f>
        <v>67.099999999999994</v>
      </c>
      <c r="S426">
        <f>Bloomberg!U437</f>
        <v>37.5</v>
      </c>
      <c r="T426">
        <f>Bloomberg!V437</f>
        <v>-34443</v>
      </c>
      <c r="U426">
        <f>Bloomberg!W437</f>
        <v>205304</v>
      </c>
      <c r="V426">
        <f>Bloomberg!X437</f>
        <v>-96155</v>
      </c>
      <c r="W426">
        <f>Bloomberg!Y437</f>
        <v>-23153</v>
      </c>
      <c r="X426">
        <f>Bloomberg!Z437</f>
        <v>0.83420000000000005</v>
      </c>
      <c r="Y426">
        <f>Bloomberg!AA437</f>
        <v>2.3555999999999999</v>
      </c>
      <c r="Z426">
        <f>Bloomberg!AB437</f>
        <v>3.6288</v>
      </c>
      <c r="AA426">
        <f>Bloomberg!AC437</f>
        <v>4.6875999999999998</v>
      </c>
      <c r="AB426">
        <f>Bloomberg!AD437</f>
        <v>1.41</v>
      </c>
      <c r="AC426">
        <f>Bloomberg!AE437</f>
        <v>2.4689999999999999</v>
      </c>
      <c r="AD426">
        <f>Bloomberg!AF437</f>
        <v>3.294</v>
      </c>
      <c r="AE426">
        <f>Bloomberg!AG437</f>
        <v>3.742</v>
      </c>
      <c r="AF426">
        <f>Bloomberg!AH437</f>
        <v>0.245</v>
      </c>
      <c r="AG426">
        <f>Bloomberg!AI437</f>
        <v>0.6</v>
      </c>
      <c r="AH426">
        <f>Bloomberg!AJ437</f>
        <v>1.3149999999999999</v>
      </c>
      <c r="AI426">
        <f>Bloomberg!AK437</f>
        <v>2.1789999999999998</v>
      </c>
      <c r="AJ426">
        <f>Bloomberg!AL437</f>
        <v>1356.95</v>
      </c>
      <c r="AK426">
        <f>Bloomberg!AM437</f>
        <v>85.58</v>
      </c>
      <c r="AL426">
        <f>Bloomberg!AN437</f>
        <v>453.6</v>
      </c>
      <c r="AM426">
        <f>Bloomberg!AO437</f>
        <v>1.31</v>
      </c>
      <c r="AN426">
        <f>Bloomberg!AP437</f>
        <v>1.8199999999999998</v>
      </c>
      <c r="AO426">
        <f>Bloomberg!AQ437</f>
        <v>2.8353999999999999</v>
      </c>
      <c r="AP426">
        <f>Bloomberg!AR437</f>
        <v>36731</v>
      </c>
      <c r="AQ426">
        <f>Bloomberg!AS437</f>
        <v>34734</v>
      </c>
      <c r="AR426">
        <f>Bloomberg!AT437</f>
        <v>71979</v>
      </c>
      <c r="AS426">
        <f>Bloomberg!AU437</f>
        <v>24475</v>
      </c>
      <c r="AT426">
        <f>Bloomberg!AV437</f>
        <v>103812</v>
      </c>
      <c r="AU426">
        <f>Bloomberg!AW437</f>
        <v>39790</v>
      </c>
      <c r="AV426">
        <f>Bloomberg!AX437</f>
        <v>20.6</v>
      </c>
      <c r="AW426">
        <f>Bloomberg!AY437</f>
        <v>21.8</v>
      </c>
      <c r="AX426">
        <f>Bloomberg!AZ437</f>
        <v>31.2</v>
      </c>
      <c r="AY426">
        <f>Bloomberg!BA437</f>
        <v>443.84199999999998</v>
      </c>
      <c r="AZ426">
        <f>Bloomberg!BB437</f>
        <v>2239.08</v>
      </c>
      <c r="BA426">
        <f>Bloomberg!BC437</f>
        <v>1187.3699999999999</v>
      </c>
      <c r="BB426">
        <f>Bloomberg!BD437</f>
        <v>140.62</v>
      </c>
    </row>
    <row r="427" spans="1:54" x14ac:dyDescent="0.4">
      <c r="A427" s="1">
        <f>Bloomberg!C438</f>
        <v>40592</v>
      </c>
      <c r="B427">
        <f>Bloomberg!D438</f>
        <v>1343.01</v>
      </c>
      <c r="C427">
        <f>Bloomberg!E438</f>
        <v>3068</v>
      </c>
      <c r="D427">
        <f>Bloomberg!F438</f>
        <v>973.6</v>
      </c>
      <c r="E427">
        <f>Bloomberg!G438</f>
        <v>1122.01</v>
      </c>
      <c r="F427">
        <f>Bloomberg!H438</f>
        <v>2899.7919999999999</v>
      </c>
      <c r="G427">
        <f>Bloomberg!I438</f>
        <v>23595.24</v>
      </c>
      <c r="H427">
        <f>Bloomberg!J438</f>
        <v>3154.1</v>
      </c>
      <c r="I427">
        <f>Bloomberg!K438</f>
        <v>83.18</v>
      </c>
      <c r="J427">
        <f>Bloomberg!L438</f>
        <v>1.3693</v>
      </c>
      <c r="K427">
        <f>Bloomberg!M438</f>
        <v>1.6253</v>
      </c>
      <c r="L427">
        <f>Bloomberg!N438</f>
        <v>1.0146999999999999</v>
      </c>
      <c r="M427">
        <f>Bloomberg!O438</f>
        <v>0.98680000000000001</v>
      </c>
      <c r="N427">
        <f>Bloomberg!P438</f>
        <v>12.033099999999999</v>
      </c>
      <c r="O427">
        <f>Bloomberg!Q438</f>
        <v>6.5748999999999995</v>
      </c>
      <c r="P427">
        <f>Bloomberg!R438</f>
        <v>16.43</v>
      </c>
      <c r="Q427">
        <f>Bloomberg!S438</f>
        <v>94.3</v>
      </c>
      <c r="R427">
        <f>Bloomberg!T438</f>
        <v>72</v>
      </c>
      <c r="S427">
        <f>Bloomberg!U438</f>
        <v>15.8</v>
      </c>
      <c r="T427">
        <f>Bloomberg!V438</f>
        <v>-35086</v>
      </c>
      <c r="U427">
        <f>Bloomberg!W438</f>
        <v>181727</v>
      </c>
      <c r="V427">
        <f>Bloomberg!X438</f>
        <v>-116504</v>
      </c>
      <c r="W427">
        <f>Bloomberg!Y438</f>
        <v>-38927</v>
      </c>
      <c r="X427">
        <f>Bloomberg!Z438</f>
        <v>0.74690000000000001</v>
      </c>
      <c r="Y427">
        <f>Bloomberg!AA438</f>
        <v>2.2688000000000001</v>
      </c>
      <c r="Z427">
        <f>Bloomberg!AB438</f>
        <v>3.5798999999999999</v>
      </c>
      <c r="AA427">
        <f>Bloomberg!AC438</f>
        <v>4.6836000000000002</v>
      </c>
      <c r="AB427">
        <f>Bloomberg!AD438</f>
        <v>1.4</v>
      </c>
      <c r="AC427">
        <f>Bloomberg!AE438</f>
        <v>2.4169999999999998</v>
      </c>
      <c r="AD427">
        <f>Bloomberg!AF438</f>
        <v>3.254</v>
      </c>
      <c r="AE427">
        <f>Bloomberg!AG438</f>
        <v>3.6989999999999998</v>
      </c>
      <c r="AF427">
        <f>Bloomberg!AH438</f>
        <v>0.23599999999999999</v>
      </c>
      <c r="AG427">
        <f>Bloomberg!AI438</f>
        <v>0.58799999999999997</v>
      </c>
      <c r="AH427">
        <f>Bloomberg!AJ438</f>
        <v>1.3089999999999999</v>
      </c>
      <c r="AI427">
        <f>Bloomberg!AK438</f>
        <v>2.2010000000000001</v>
      </c>
      <c r="AJ427">
        <f>Bloomberg!AL438</f>
        <v>1389.99</v>
      </c>
      <c r="AK427">
        <f>Bloomberg!AM438</f>
        <v>86.2</v>
      </c>
      <c r="AL427">
        <f>Bloomberg!AN438</f>
        <v>448.2</v>
      </c>
      <c r="AM427">
        <f>Bloomberg!AO438</f>
        <v>1.28</v>
      </c>
      <c r="AN427">
        <f>Bloomberg!AP438</f>
        <v>1.77</v>
      </c>
      <c r="AO427">
        <f>Bloomberg!AQ438</f>
        <v>2.8540000000000001</v>
      </c>
      <c r="AP427">
        <f>Bloomberg!AR438</f>
        <v>-18548</v>
      </c>
      <c r="AQ427">
        <f>Bloomberg!AS438</f>
        <v>32464</v>
      </c>
      <c r="AR427">
        <f>Bloomberg!AT438</f>
        <v>65514</v>
      </c>
      <c r="AS427">
        <f>Bloomberg!AU438</f>
        <v>52572</v>
      </c>
      <c r="AT427">
        <f>Bloomberg!AV438</f>
        <v>109096</v>
      </c>
      <c r="AU427">
        <f>Bloomberg!AW438</f>
        <v>72090</v>
      </c>
      <c r="AV427">
        <f>Bloomberg!AX438</f>
        <v>32</v>
      </c>
      <c r="AW427">
        <f>Bloomberg!AY438</f>
        <v>28.1</v>
      </c>
      <c r="AX427">
        <f>Bloomberg!AZ438</f>
        <v>33</v>
      </c>
      <c r="AY427">
        <f>Bloomberg!BA438</f>
        <v>445.80099999999999</v>
      </c>
      <c r="AZ427">
        <f>Bloomberg!BB438</f>
        <v>2263.79</v>
      </c>
      <c r="BA427">
        <f>Bloomberg!BC438</f>
        <v>1221.24</v>
      </c>
      <c r="BB427">
        <f>Bloomberg!BD438</f>
        <v>140.82</v>
      </c>
    </row>
    <row r="428" spans="1:54" x14ac:dyDescent="0.4">
      <c r="A428" s="1">
        <f>Bloomberg!C439</f>
        <v>40599</v>
      </c>
      <c r="B428">
        <f>Bloomberg!D439</f>
        <v>1319.88</v>
      </c>
      <c r="C428">
        <f>Bloomberg!E439</f>
        <v>2985.02</v>
      </c>
      <c r="D428">
        <f>Bloomberg!F439</f>
        <v>941.93</v>
      </c>
      <c r="E428">
        <f>Bloomberg!G439</f>
        <v>1099.46</v>
      </c>
      <c r="F428">
        <f>Bloomberg!H439</f>
        <v>2878.5650000000001</v>
      </c>
      <c r="G428">
        <f>Bloomberg!I439</f>
        <v>23012.37</v>
      </c>
      <c r="H428">
        <f>Bloomberg!J439</f>
        <v>3109.27</v>
      </c>
      <c r="I428">
        <f>Bloomberg!K439</f>
        <v>81.680000000000007</v>
      </c>
      <c r="J428">
        <f>Bloomberg!L439</f>
        <v>1.3754</v>
      </c>
      <c r="K428">
        <f>Bloomberg!M439</f>
        <v>1.6118000000000001</v>
      </c>
      <c r="L428">
        <f>Bloomberg!N439</f>
        <v>1.0177</v>
      </c>
      <c r="M428">
        <f>Bloomberg!O439</f>
        <v>0.97740000000000005</v>
      </c>
      <c r="N428">
        <f>Bloomberg!P439</f>
        <v>12.1265</v>
      </c>
      <c r="O428">
        <f>Bloomberg!Q439</f>
        <v>6.5759999999999996</v>
      </c>
      <c r="P428">
        <f>Bloomberg!R439</f>
        <v>19.22</v>
      </c>
      <c r="Q428">
        <f>Bloomberg!S439</f>
        <v>93.1</v>
      </c>
      <c r="R428">
        <f>Bloomberg!T439</f>
        <v>70.2</v>
      </c>
      <c r="S428">
        <f>Bloomberg!U439</f>
        <v>14.6</v>
      </c>
      <c r="T428">
        <f>Bloomberg!V439</f>
        <v>-35393</v>
      </c>
      <c r="U428">
        <f>Bloomberg!W439</f>
        <v>195376</v>
      </c>
      <c r="V428">
        <f>Bloomberg!X439</f>
        <v>-148229</v>
      </c>
      <c r="W428">
        <f>Bloomberg!Y439</f>
        <v>-47928</v>
      </c>
      <c r="X428">
        <f>Bloomberg!Z439</f>
        <v>0.7117</v>
      </c>
      <c r="Y428">
        <f>Bloomberg!AA439</f>
        <v>2.1615000000000002</v>
      </c>
      <c r="Z428">
        <f>Bloomberg!AB439</f>
        <v>3.4125000000000001</v>
      </c>
      <c r="AA428">
        <f>Bloomberg!AC439</f>
        <v>4.4960000000000004</v>
      </c>
      <c r="AB428">
        <f>Bloomberg!AD439</f>
        <v>1.542</v>
      </c>
      <c r="AC428">
        <f>Bloomberg!AE439</f>
        <v>2.375</v>
      </c>
      <c r="AD428">
        <f>Bloomberg!AF439</f>
        <v>3.1520000000000001</v>
      </c>
      <c r="AE428">
        <f>Bloomberg!AG439</f>
        <v>3.5709999999999997</v>
      </c>
      <c r="AF428">
        <f>Bloomberg!AH439</f>
        <v>0.251</v>
      </c>
      <c r="AG428">
        <f>Bloomberg!AI439</f>
        <v>0.55500000000000005</v>
      </c>
      <c r="AH428">
        <f>Bloomberg!AJ439</f>
        <v>1.2530000000000001</v>
      </c>
      <c r="AI428">
        <f>Bloomberg!AK439</f>
        <v>2.15</v>
      </c>
      <c r="AJ428">
        <f>Bloomberg!AL439</f>
        <v>1410.65</v>
      </c>
      <c r="AK428">
        <f>Bloomberg!AM439</f>
        <v>97.88</v>
      </c>
      <c r="AL428">
        <f>Bloomberg!AN439</f>
        <v>443.6</v>
      </c>
      <c r="AM428">
        <f>Bloomberg!AO439</f>
        <v>1.32</v>
      </c>
      <c r="AN428">
        <f>Bloomberg!AP439</f>
        <v>1.81</v>
      </c>
      <c r="AO428">
        <f>Bloomberg!AQ439</f>
        <v>2.8331</v>
      </c>
      <c r="AP428">
        <f>Bloomberg!AR439</f>
        <v>-27746</v>
      </c>
      <c r="AQ428">
        <f>Bloomberg!AS439</f>
        <v>45598</v>
      </c>
      <c r="AR428">
        <f>Bloomberg!AT439</f>
        <v>66064</v>
      </c>
      <c r="AS428">
        <f>Bloomberg!AU439</f>
        <v>36009</v>
      </c>
      <c r="AT428">
        <f>Bloomberg!AV439</f>
        <v>114276</v>
      </c>
      <c r="AU428">
        <f>Bloomberg!AW439</f>
        <v>68348</v>
      </c>
      <c r="AV428">
        <f>Bloomberg!AX439</f>
        <v>38.4</v>
      </c>
      <c r="AW428">
        <f>Bloomberg!AY439</f>
        <v>23.4</v>
      </c>
      <c r="AX428">
        <f>Bloomberg!AZ439</f>
        <v>34.4</v>
      </c>
      <c r="AY428">
        <f>Bloomberg!BA439</f>
        <v>451.67700000000002</v>
      </c>
      <c r="AZ428">
        <f>Bloomberg!BB439</f>
        <v>2226.0500000000002</v>
      </c>
      <c r="BA428">
        <f>Bloomberg!BC439</f>
        <v>1181.8800000000001</v>
      </c>
      <c r="BB428">
        <f>Bloomberg!BD439</f>
        <v>141.4</v>
      </c>
    </row>
    <row r="429" spans="1:54" x14ac:dyDescent="0.4">
      <c r="A429" s="1">
        <f>Bloomberg!C440</f>
        <v>40606</v>
      </c>
      <c r="B429">
        <f>Bloomberg!D440</f>
        <v>1321.15</v>
      </c>
      <c r="C429">
        <f>Bloomberg!E440</f>
        <v>2949.18</v>
      </c>
      <c r="D429">
        <f>Bloomberg!F440</f>
        <v>955.59</v>
      </c>
      <c r="E429">
        <f>Bloomberg!G440</f>
        <v>1138.47</v>
      </c>
      <c r="F429">
        <f>Bloomberg!H440</f>
        <v>2942.306</v>
      </c>
      <c r="G429">
        <f>Bloomberg!I440</f>
        <v>23408.86</v>
      </c>
      <c r="H429">
        <f>Bloomberg!J440</f>
        <v>3109.26</v>
      </c>
      <c r="I429">
        <f>Bloomberg!K440</f>
        <v>82.32</v>
      </c>
      <c r="J429">
        <f>Bloomberg!L440</f>
        <v>1.3987000000000001</v>
      </c>
      <c r="K429">
        <f>Bloomberg!M440</f>
        <v>1.6269</v>
      </c>
      <c r="L429">
        <f>Bloomberg!N440</f>
        <v>1.0138</v>
      </c>
      <c r="M429">
        <f>Bloomberg!O440</f>
        <v>0.97340000000000004</v>
      </c>
      <c r="N429">
        <f>Bloomberg!P440</f>
        <v>12.0075</v>
      </c>
      <c r="O429">
        <f>Bloomberg!Q440</f>
        <v>6.5679999999999996</v>
      </c>
      <c r="P429">
        <f>Bloomberg!R440</f>
        <v>19.059999999999999</v>
      </c>
      <c r="Q429">
        <f>Bloomberg!S440</f>
        <v>94.6</v>
      </c>
      <c r="R429">
        <f>Bloomberg!T440</f>
        <v>97.5</v>
      </c>
      <c r="S429">
        <f>Bloomberg!U440</f>
        <v>6.3</v>
      </c>
      <c r="T429">
        <f>Bloomberg!V440</f>
        <v>-25076</v>
      </c>
      <c r="U429">
        <f>Bloomberg!W440</f>
        <v>155044</v>
      </c>
      <c r="V429">
        <f>Bloomberg!X440</f>
        <v>-73958</v>
      </c>
      <c r="W429">
        <f>Bloomberg!Y440</f>
        <v>-32238</v>
      </c>
      <c r="X429">
        <f>Bloomberg!Z440</f>
        <v>0.68069999999999997</v>
      </c>
      <c r="Y429">
        <f>Bloomberg!AA440</f>
        <v>2.1814999999999998</v>
      </c>
      <c r="Z429">
        <f>Bloomberg!AB440</f>
        <v>3.49</v>
      </c>
      <c r="AA429">
        <f>Bloomberg!AC440</f>
        <v>4.5963000000000003</v>
      </c>
      <c r="AB429">
        <f>Bloomberg!AD440</f>
        <v>1.764</v>
      </c>
      <c r="AC429">
        <f>Bloomberg!AE440</f>
        <v>2.59</v>
      </c>
      <c r="AD429">
        <f>Bloomberg!AF440</f>
        <v>3.2730000000000001</v>
      </c>
      <c r="AE429">
        <f>Bloomberg!AG440</f>
        <v>3.673</v>
      </c>
      <c r="AF429">
        <f>Bloomberg!AH440</f>
        <v>0.24099999999999999</v>
      </c>
      <c r="AG429">
        <f>Bloomberg!AI440</f>
        <v>0.55400000000000005</v>
      </c>
      <c r="AH429">
        <f>Bloomberg!AJ440</f>
        <v>1.3049999999999999</v>
      </c>
      <c r="AI429">
        <f>Bloomberg!AK440</f>
        <v>2.2160000000000002</v>
      </c>
      <c r="AJ429">
        <f>Bloomberg!AL440</f>
        <v>1430.95</v>
      </c>
      <c r="AK429">
        <f>Bloomberg!AM440</f>
        <v>104.42</v>
      </c>
      <c r="AL429">
        <f>Bloomberg!AN440</f>
        <v>447.2</v>
      </c>
      <c r="AM429">
        <f>Bloomberg!AO440</f>
        <v>1.3</v>
      </c>
      <c r="AN429">
        <f>Bloomberg!AP440</f>
        <v>1.75</v>
      </c>
      <c r="AO429">
        <f>Bloomberg!AQ440</f>
        <v>2.9722</v>
      </c>
      <c r="AP429">
        <f>Bloomberg!AR440</f>
        <v>41274</v>
      </c>
      <c r="AQ429">
        <f>Bloomberg!AS440</f>
        <v>51308</v>
      </c>
      <c r="AR429">
        <f>Bloomberg!AT440</f>
        <v>71853</v>
      </c>
      <c r="AS429">
        <f>Bloomberg!AU440</f>
        <v>25809</v>
      </c>
      <c r="AT429">
        <f>Bloomberg!AV440</f>
        <v>97202</v>
      </c>
      <c r="AU429">
        <f>Bloomberg!AW440</f>
        <v>72827</v>
      </c>
      <c r="AV429">
        <f>Bloomberg!AX440</f>
        <v>35.9</v>
      </c>
      <c r="AW429">
        <f>Bloomberg!AY440</f>
        <v>0.5</v>
      </c>
      <c r="AX429">
        <f>Bloomberg!AZ440</f>
        <v>38.200000000000003</v>
      </c>
      <c r="AY429">
        <f>Bloomberg!BA440</f>
        <v>449.66399999999999</v>
      </c>
      <c r="AZ429">
        <f>Bloomberg!BB440</f>
        <v>2228.7800000000002</v>
      </c>
      <c r="BA429">
        <f>Bloomberg!BC440</f>
        <v>1199.02</v>
      </c>
      <c r="BB429">
        <f>Bloomberg!BD440</f>
        <v>141.16</v>
      </c>
    </row>
    <row r="430" spans="1:54" x14ac:dyDescent="0.4">
      <c r="A430" s="1">
        <f>Bloomberg!C441</f>
        <v>40613</v>
      </c>
      <c r="B430">
        <f>Bloomberg!D441</f>
        <v>1304.28</v>
      </c>
      <c r="C430">
        <f>Bloomberg!E441</f>
        <v>2883.84</v>
      </c>
      <c r="D430">
        <f>Bloomberg!F441</f>
        <v>915.51</v>
      </c>
      <c r="E430">
        <f>Bloomberg!G441</f>
        <v>1108.52</v>
      </c>
      <c r="F430">
        <f>Bloomberg!H441</f>
        <v>2933.7959999999998</v>
      </c>
      <c r="G430">
        <f>Bloomberg!I441</f>
        <v>23249.78</v>
      </c>
      <c r="H430">
        <f>Bloomberg!J441</f>
        <v>3026.24</v>
      </c>
      <c r="I430">
        <f>Bloomberg!K441</f>
        <v>81.84</v>
      </c>
      <c r="J430">
        <f>Bloomberg!L441</f>
        <v>1.3902999999999999</v>
      </c>
      <c r="K430">
        <f>Bloomberg!M441</f>
        <v>1.6082000000000001</v>
      </c>
      <c r="L430">
        <f>Bloomberg!N441</f>
        <v>1.0138</v>
      </c>
      <c r="M430">
        <f>Bloomberg!O441</f>
        <v>0.97319999999999995</v>
      </c>
      <c r="N430">
        <f>Bloomberg!P441</f>
        <v>11.907500000000001</v>
      </c>
      <c r="O430">
        <f>Bloomberg!Q441</f>
        <v>6.5745000000000005</v>
      </c>
      <c r="P430">
        <f>Bloomberg!R441</f>
        <v>20.079999999999998</v>
      </c>
      <c r="Q430">
        <f>Bloomberg!S441</f>
        <v>91.7</v>
      </c>
      <c r="R430">
        <f>Bloomberg!T441</f>
        <v>68.3</v>
      </c>
      <c r="S430">
        <f>Bloomberg!U441</f>
        <v>7.6</v>
      </c>
      <c r="T430">
        <f>Bloomberg!V441</f>
        <v>51780</v>
      </c>
      <c r="U430">
        <f>Bloomberg!W441</f>
        <v>139914</v>
      </c>
      <c r="V430">
        <f>Bloomberg!X441</f>
        <v>-56717</v>
      </c>
      <c r="W430">
        <f>Bloomberg!Y441</f>
        <v>-23446</v>
      </c>
      <c r="X430">
        <f>Bloomberg!Z441</f>
        <v>0.64100000000000001</v>
      </c>
      <c r="Y430">
        <f>Bloomberg!AA441</f>
        <v>2.0550000000000002</v>
      </c>
      <c r="Z430">
        <f>Bloomberg!AB441</f>
        <v>3.4024999999999999</v>
      </c>
      <c r="AA430">
        <f>Bloomberg!AC441</f>
        <v>4.548</v>
      </c>
      <c r="AB430">
        <f>Bloomberg!AD441</f>
        <v>1.651</v>
      </c>
      <c r="AC430">
        <f>Bloomberg!AE441</f>
        <v>2.5070000000000001</v>
      </c>
      <c r="AD430">
        <f>Bloomberg!AF441</f>
        <v>3.214</v>
      </c>
      <c r="AE430">
        <f>Bloomberg!AG441</f>
        <v>3.6080000000000001</v>
      </c>
      <c r="AF430">
        <f>Bloomberg!AH441</f>
        <v>0.223</v>
      </c>
      <c r="AG430">
        <f>Bloomberg!AI441</f>
        <v>0.55800000000000005</v>
      </c>
      <c r="AH430">
        <f>Bloomberg!AJ441</f>
        <v>1.2549999999999999</v>
      </c>
      <c r="AI430">
        <f>Bloomberg!AK441</f>
        <v>2.15</v>
      </c>
      <c r="AJ430">
        <f>Bloomberg!AL441</f>
        <v>1417.65</v>
      </c>
      <c r="AK430">
        <f>Bloomberg!AM441</f>
        <v>101.16</v>
      </c>
      <c r="AL430">
        <f>Bloomberg!AN441</f>
        <v>419.5</v>
      </c>
      <c r="AM430">
        <f>Bloomberg!AO441</f>
        <v>1.31</v>
      </c>
      <c r="AN430">
        <f>Bloomberg!AP441</f>
        <v>1.81</v>
      </c>
      <c r="AO430">
        <f>Bloomberg!AQ441</f>
        <v>2.9249999999999998</v>
      </c>
      <c r="AP430">
        <f>Bloomberg!AR441</f>
        <v>16656</v>
      </c>
      <c r="AQ430">
        <f>Bloomberg!AS441</f>
        <v>62294</v>
      </c>
      <c r="AR430">
        <f>Bloomberg!AT441</f>
        <v>73695</v>
      </c>
      <c r="AS430">
        <f>Bloomberg!AU441</f>
        <v>33906</v>
      </c>
      <c r="AT430">
        <f>Bloomberg!AV441</f>
        <v>113165</v>
      </c>
      <c r="AU430">
        <f>Bloomberg!AW441</f>
        <v>77544</v>
      </c>
      <c r="AV430">
        <f>Bloomberg!AX441</f>
        <v>18.3</v>
      </c>
      <c r="AW430">
        <f>Bloomberg!AY441</f>
        <v>-3.6</v>
      </c>
      <c r="AX430">
        <f>Bloomberg!AZ441</f>
        <v>24.1</v>
      </c>
      <c r="AY430">
        <f>Bloomberg!BA441</f>
        <v>453.25200000000001</v>
      </c>
      <c r="AZ430">
        <f>Bloomberg!BB441</f>
        <v>2201.81</v>
      </c>
      <c r="BA430">
        <f>Bloomberg!BC441</f>
        <v>1148.78</v>
      </c>
      <c r="BB430">
        <f>Bloomberg!BD441</f>
        <v>141.86000000000001</v>
      </c>
    </row>
    <row r="431" spans="1:54" x14ac:dyDescent="0.4">
      <c r="A431" s="1">
        <f>Bloomberg!C442</f>
        <v>40620</v>
      </c>
      <c r="B431">
        <f>Bloomberg!D442</f>
        <v>1279.2</v>
      </c>
      <c r="C431">
        <f>Bloomberg!E442</f>
        <v>2792.61</v>
      </c>
      <c r="D431">
        <f>Bloomberg!F442</f>
        <v>830.39</v>
      </c>
      <c r="E431">
        <f>Bloomberg!G442</f>
        <v>1098.5999999999999</v>
      </c>
      <c r="F431">
        <f>Bloomberg!H442</f>
        <v>2906.886</v>
      </c>
      <c r="G431">
        <f>Bloomberg!I442</f>
        <v>22300.23</v>
      </c>
      <c r="H431">
        <f>Bloomberg!J442</f>
        <v>2973.64</v>
      </c>
      <c r="I431">
        <f>Bloomberg!K442</f>
        <v>80.58</v>
      </c>
      <c r="J431">
        <f>Bloomberg!L442</f>
        <v>1.4182000000000001</v>
      </c>
      <c r="K431">
        <f>Bloomberg!M442</f>
        <v>1.6234</v>
      </c>
      <c r="L431">
        <f>Bloomberg!N442</f>
        <v>0.99590000000000001</v>
      </c>
      <c r="M431">
        <f>Bloomberg!O442</f>
        <v>0.98429999999999995</v>
      </c>
      <c r="N431">
        <f>Bloomberg!P442</f>
        <v>12.0527</v>
      </c>
      <c r="O431">
        <f>Bloomberg!Q442</f>
        <v>6.5696000000000003</v>
      </c>
      <c r="P431">
        <f>Bloomberg!R442</f>
        <v>24.44</v>
      </c>
      <c r="Q431">
        <f>Bloomberg!S442</f>
        <v>100.3</v>
      </c>
      <c r="R431">
        <f>Bloomberg!T442</f>
        <v>63.3</v>
      </c>
      <c r="S431">
        <f>Bloomberg!U442</f>
        <v>-9.9</v>
      </c>
      <c r="T431">
        <f>Bloomberg!V442</f>
        <v>57349</v>
      </c>
      <c r="U431">
        <f>Bloomberg!W442</f>
        <v>137765</v>
      </c>
      <c r="V431">
        <f>Bloomberg!X442</f>
        <v>-117744</v>
      </c>
      <c r="W431">
        <f>Bloomberg!Y442</f>
        <v>-33088</v>
      </c>
      <c r="X431">
        <f>Bloomberg!Z442</f>
        <v>0.58450000000000002</v>
      </c>
      <c r="Y431">
        <f>Bloomberg!AA442</f>
        <v>1.9351</v>
      </c>
      <c r="Z431">
        <f>Bloomberg!AB442</f>
        <v>3.2677999999999998</v>
      </c>
      <c r="AA431">
        <f>Bloomberg!AC442</f>
        <v>4.4165999999999999</v>
      </c>
      <c r="AB431">
        <f>Bloomberg!AD442</f>
        <v>1.631</v>
      </c>
      <c r="AC431">
        <f>Bloomberg!AE442</f>
        <v>2.4670000000000001</v>
      </c>
      <c r="AD431">
        <f>Bloomberg!AF442</f>
        <v>3.1880000000000002</v>
      </c>
      <c r="AE431">
        <f>Bloomberg!AG442</f>
        <v>3.6619999999999999</v>
      </c>
      <c r="AF431">
        <f>Bloomberg!AH442</f>
        <v>0.22</v>
      </c>
      <c r="AG431">
        <f>Bloomberg!AI442</f>
        <v>0.49</v>
      </c>
      <c r="AH431">
        <f>Bloomberg!AJ442</f>
        <v>1.2150000000000001</v>
      </c>
      <c r="AI431">
        <f>Bloomberg!AK442</f>
        <v>2.1779999999999999</v>
      </c>
      <c r="AJ431">
        <f>Bloomberg!AL442</f>
        <v>1418.56</v>
      </c>
      <c r="AK431">
        <f>Bloomberg!AM442</f>
        <v>101.07</v>
      </c>
      <c r="AL431">
        <f>Bloomberg!AN442</f>
        <v>432.95</v>
      </c>
      <c r="AM431">
        <f>Bloomberg!AO442</f>
        <v>1.3599999999999999</v>
      </c>
      <c r="AN431">
        <f>Bloomberg!AP442</f>
        <v>1.83</v>
      </c>
      <c r="AO431">
        <f>Bloomberg!AQ442</f>
        <v>2.8380999999999998</v>
      </c>
      <c r="AP431">
        <f>Bloomberg!AR442</f>
        <v>30230</v>
      </c>
      <c r="AQ431">
        <f>Bloomberg!AS442</f>
        <v>46316</v>
      </c>
      <c r="AR431">
        <f>Bloomberg!AT442</f>
        <v>47951</v>
      </c>
      <c r="AS431">
        <f>Bloomberg!AU442</f>
        <v>-225</v>
      </c>
      <c r="AT431">
        <f>Bloomberg!AV442</f>
        <v>121575</v>
      </c>
      <c r="AU431">
        <f>Bloomberg!AW442</f>
        <v>56991</v>
      </c>
      <c r="AV431">
        <f>Bloomberg!AX442</f>
        <v>25.4</v>
      </c>
      <c r="AW431">
        <f>Bloomberg!AY442</f>
        <v>-4.5</v>
      </c>
      <c r="AX431">
        <f>Bloomberg!AZ442</f>
        <v>23.6</v>
      </c>
      <c r="AY431">
        <f>Bloomberg!BA442</f>
        <v>457.87700000000001</v>
      </c>
      <c r="AZ431">
        <f>Bloomberg!BB442</f>
        <v>2159.69</v>
      </c>
      <c r="BA431">
        <f>Bloomberg!BC442</f>
        <v>1041.98</v>
      </c>
      <c r="BB431">
        <f>Bloomberg!BD442</f>
        <v>142.41</v>
      </c>
    </row>
    <row r="432" spans="1:54" x14ac:dyDescent="0.4">
      <c r="A432" s="1">
        <f>Bloomberg!C443</f>
        <v>40627</v>
      </c>
      <c r="B432">
        <f>Bloomberg!D443</f>
        <v>1313.8</v>
      </c>
      <c r="C432">
        <f>Bloomberg!E443</f>
        <v>2911.33</v>
      </c>
      <c r="D432">
        <f>Bloomberg!F443</f>
        <v>857.38</v>
      </c>
      <c r="E432">
        <f>Bloomberg!G443</f>
        <v>1143.94</v>
      </c>
      <c r="F432">
        <f>Bloomberg!H443</f>
        <v>2977.8139999999999</v>
      </c>
      <c r="G432">
        <f>Bloomberg!I443</f>
        <v>23158.67</v>
      </c>
      <c r="H432">
        <f>Bloomberg!J443</f>
        <v>3065.83</v>
      </c>
      <c r="I432">
        <f>Bloomberg!K443</f>
        <v>81.34</v>
      </c>
      <c r="J432">
        <f>Bloomberg!L443</f>
        <v>1.4088000000000001</v>
      </c>
      <c r="K432">
        <f>Bloomberg!M443</f>
        <v>1.6042000000000001</v>
      </c>
      <c r="L432">
        <f>Bloomberg!N443</f>
        <v>1.026</v>
      </c>
      <c r="M432">
        <f>Bloomberg!O443</f>
        <v>0.98050000000000004</v>
      </c>
      <c r="N432">
        <f>Bloomberg!P443</f>
        <v>11.9922</v>
      </c>
      <c r="O432">
        <f>Bloomberg!Q443</f>
        <v>6.5572999999999997</v>
      </c>
      <c r="P432">
        <f>Bloomberg!R443</f>
        <v>17.91</v>
      </c>
      <c r="Q432">
        <f>Bloomberg!S443</f>
        <v>93.5</v>
      </c>
      <c r="R432">
        <f>Bloomberg!T443</f>
        <v>54.2</v>
      </c>
      <c r="S432">
        <f>Bloomberg!U443</f>
        <v>0.3</v>
      </c>
      <c r="T432">
        <f>Bloomberg!V443</f>
        <v>100977</v>
      </c>
      <c r="U432">
        <f>Bloomberg!W443</f>
        <v>168590</v>
      </c>
      <c r="V432">
        <f>Bloomberg!X443</f>
        <v>-58430</v>
      </c>
      <c r="W432">
        <f>Bloomberg!Y443</f>
        <v>-17323</v>
      </c>
      <c r="X432">
        <f>Bloomberg!Z443</f>
        <v>0.73150000000000004</v>
      </c>
      <c r="Y432">
        <f>Bloomberg!AA443</f>
        <v>2.1551</v>
      </c>
      <c r="Z432">
        <f>Bloomberg!AB443</f>
        <v>3.4388000000000001</v>
      </c>
      <c r="AA432">
        <f>Bloomberg!AC443</f>
        <v>4.5001999999999995</v>
      </c>
      <c r="AB432">
        <f>Bloomberg!AD443</f>
        <v>1.732</v>
      </c>
      <c r="AC432">
        <f>Bloomberg!AE443</f>
        <v>2.5840000000000001</v>
      </c>
      <c r="AD432">
        <f>Bloomberg!AF443</f>
        <v>3.2800000000000002</v>
      </c>
      <c r="AE432">
        <f>Bloomberg!AG443</f>
        <v>3.7570000000000001</v>
      </c>
      <c r="AF432">
        <f>Bloomberg!AH443</f>
        <v>0.20599999999999999</v>
      </c>
      <c r="AG432">
        <f>Bloomberg!AI443</f>
        <v>0.47499999999999998</v>
      </c>
      <c r="AH432">
        <f>Bloomberg!AJ443</f>
        <v>1.2250000000000001</v>
      </c>
      <c r="AI432">
        <f>Bloomberg!AK443</f>
        <v>2.1589999999999998</v>
      </c>
      <c r="AJ432">
        <f>Bloomberg!AL443</f>
        <v>1429.88</v>
      </c>
      <c r="AK432">
        <f>Bloomberg!AM443</f>
        <v>105.4</v>
      </c>
      <c r="AL432">
        <f>Bloomberg!AN443</f>
        <v>440.85</v>
      </c>
      <c r="AM432">
        <f>Bloomberg!AO443</f>
        <v>1.32</v>
      </c>
      <c r="AN432">
        <f>Bloomberg!AP443</f>
        <v>1.77</v>
      </c>
      <c r="AO432">
        <f>Bloomberg!AQ443</f>
        <v>2.8570000000000002</v>
      </c>
      <c r="AP432">
        <f>Bloomberg!AR443</f>
        <v>34525</v>
      </c>
      <c r="AQ432">
        <f>Bloomberg!AS443</f>
        <v>48353</v>
      </c>
      <c r="AR432">
        <f>Bloomberg!AT443</f>
        <v>51734</v>
      </c>
      <c r="AS432">
        <f>Bloomberg!AU443</f>
        <v>29724</v>
      </c>
      <c r="AT432">
        <f>Bloomberg!AV443</f>
        <v>87548</v>
      </c>
      <c r="AU432">
        <f>Bloomberg!AW443</f>
        <v>45977</v>
      </c>
      <c r="AV432">
        <f>Bloomberg!AX443</f>
        <v>27.9</v>
      </c>
      <c r="AW432">
        <f>Bloomberg!AY443</f>
        <v>-5.2</v>
      </c>
      <c r="AX432">
        <f>Bloomberg!AZ443</f>
        <v>24.4</v>
      </c>
      <c r="AY432">
        <f>Bloomberg!BA443</f>
        <v>451.87200000000001</v>
      </c>
      <c r="AZ432">
        <f>Bloomberg!BB443</f>
        <v>2218.42</v>
      </c>
      <c r="BA432">
        <f>Bloomberg!BC443</f>
        <v>1075.8499999999999</v>
      </c>
      <c r="BB432">
        <f>Bloomberg!BD443</f>
        <v>142.47</v>
      </c>
    </row>
    <row r="433" spans="1:54" x14ac:dyDescent="0.4">
      <c r="A433" s="1">
        <f>Bloomberg!C444</f>
        <v>40634</v>
      </c>
      <c r="B433">
        <f>Bloomberg!D444</f>
        <v>1332.41</v>
      </c>
      <c r="C433">
        <f>Bloomberg!E444</f>
        <v>2962.92</v>
      </c>
      <c r="D433">
        <f>Bloomberg!F444</f>
        <v>862.62</v>
      </c>
      <c r="E433">
        <f>Bloomberg!G444</f>
        <v>1185.1199999999999</v>
      </c>
      <c r="F433">
        <f>Bloomberg!H444</f>
        <v>2967.41</v>
      </c>
      <c r="G433">
        <f>Bloomberg!I444</f>
        <v>23801.9</v>
      </c>
      <c r="H433">
        <f>Bloomberg!J444</f>
        <v>3116.83</v>
      </c>
      <c r="I433">
        <f>Bloomberg!K444</f>
        <v>84.06</v>
      </c>
      <c r="J433">
        <f>Bloomberg!L444</f>
        <v>1.4237</v>
      </c>
      <c r="K433">
        <f>Bloomberg!M444</f>
        <v>1.6111</v>
      </c>
      <c r="L433">
        <f>Bloomberg!N444</f>
        <v>1.0387</v>
      </c>
      <c r="M433">
        <f>Bloomberg!O444</f>
        <v>0.96319999999999995</v>
      </c>
      <c r="N433">
        <f>Bloomberg!P444</f>
        <v>11.8385</v>
      </c>
      <c r="O433">
        <f>Bloomberg!Q444</f>
        <v>6.5476999999999999</v>
      </c>
      <c r="P433">
        <f>Bloomberg!R444</f>
        <v>17.399999999999999</v>
      </c>
      <c r="Q433">
        <f>Bloomberg!S444</f>
        <v>87.5</v>
      </c>
      <c r="R433">
        <f>Bloomberg!T444</f>
        <v>51.5</v>
      </c>
      <c r="S433">
        <f>Bloomberg!U444</f>
        <v>-0.1</v>
      </c>
      <c r="T433">
        <f>Bloomberg!V444</f>
        <v>101144</v>
      </c>
      <c r="U433">
        <f>Bloomberg!W444</f>
        <v>134762</v>
      </c>
      <c r="V433">
        <f>Bloomberg!X444</f>
        <v>-16139</v>
      </c>
      <c r="W433">
        <f>Bloomberg!Y444</f>
        <v>-19184</v>
      </c>
      <c r="X433">
        <f>Bloomberg!Z444</f>
        <v>0.79759999999999998</v>
      </c>
      <c r="Y433">
        <f>Bloomberg!AA444</f>
        <v>2.2366999999999999</v>
      </c>
      <c r="Z433">
        <f>Bloomberg!AB444</f>
        <v>3.4422000000000001</v>
      </c>
      <c r="AA433">
        <f>Bloomberg!AC444</f>
        <v>4.4852999999999996</v>
      </c>
      <c r="AB433">
        <f>Bloomberg!AD444</f>
        <v>1.819</v>
      </c>
      <c r="AC433">
        <f>Bloomberg!AE444</f>
        <v>2.698</v>
      </c>
      <c r="AD433">
        <f>Bloomberg!AF444</f>
        <v>3.3719999999999999</v>
      </c>
      <c r="AE433">
        <f>Bloomberg!AG444</f>
        <v>3.8220000000000001</v>
      </c>
      <c r="AF433">
        <f>Bloomberg!AH444</f>
        <v>0.217</v>
      </c>
      <c r="AG433">
        <f>Bloomberg!AI444</f>
        <v>0.51400000000000001</v>
      </c>
      <c r="AH433">
        <f>Bloomberg!AJ444</f>
        <v>1.2849999999999999</v>
      </c>
      <c r="AI433">
        <f>Bloomberg!AK444</f>
        <v>2.1840000000000002</v>
      </c>
      <c r="AJ433">
        <f>Bloomberg!AL444</f>
        <v>1428.73</v>
      </c>
      <c r="AK433">
        <f>Bloomberg!AM444</f>
        <v>107.94</v>
      </c>
      <c r="AL433">
        <f>Bloomberg!AN444</f>
        <v>425.85</v>
      </c>
      <c r="AM433">
        <f>Bloomberg!AO444</f>
        <v>1.32</v>
      </c>
      <c r="AN433">
        <f>Bloomberg!AP444</f>
        <v>1.71</v>
      </c>
      <c r="AO433">
        <f>Bloomberg!AQ444</f>
        <v>2.9356</v>
      </c>
      <c r="AP433">
        <f>Bloomberg!AR444</f>
        <v>7052</v>
      </c>
      <c r="AQ433">
        <f>Bloomberg!AS444</f>
        <v>56630</v>
      </c>
      <c r="AR433">
        <f>Bloomberg!AT444</f>
        <v>85565</v>
      </c>
      <c r="AS433">
        <f>Bloomberg!AU444</f>
        <v>743</v>
      </c>
      <c r="AT433">
        <f>Bloomberg!AV444</f>
        <v>88075</v>
      </c>
      <c r="AU433">
        <f>Bloomberg!AW444</f>
        <v>51245</v>
      </c>
      <c r="AV433">
        <f>Bloomberg!AX444</f>
        <v>28.3</v>
      </c>
      <c r="AW433">
        <f>Bloomberg!AY444</f>
        <v>28.9</v>
      </c>
      <c r="AX433">
        <f>Bloomberg!AZ444</f>
        <v>26.3</v>
      </c>
      <c r="AY433">
        <f>Bloomberg!BA444</f>
        <v>451.916</v>
      </c>
      <c r="AZ433">
        <f>Bloomberg!BB444</f>
        <v>2250.58</v>
      </c>
      <c r="BA433">
        <f>Bloomberg!BC444</f>
        <v>1094.18</v>
      </c>
      <c r="BB433">
        <f>Bloomberg!BD444</f>
        <v>141.86000000000001</v>
      </c>
    </row>
    <row r="434" spans="1:54" x14ac:dyDescent="0.4">
      <c r="A434" s="1">
        <f>Bloomberg!C445</f>
        <v>40641</v>
      </c>
      <c r="B434">
        <f>Bloomberg!D445</f>
        <v>1328.17</v>
      </c>
      <c r="C434">
        <f>Bloomberg!E445</f>
        <v>2984.66</v>
      </c>
      <c r="D434">
        <f>Bloomberg!F445</f>
        <v>853.13</v>
      </c>
      <c r="E434">
        <f>Bloomberg!G445</f>
        <v>1206.03</v>
      </c>
      <c r="F434">
        <f>Bloomberg!H445</f>
        <v>3030.0210000000002</v>
      </c>
      <c r="G434">
        <f>Bloomberg!I445</f>
        <v>24396.07</v>
      </c>
      <c r="H434">
        <f>Bloomberg!J445</f>
        <v>3138.23</v>
      </c>
      <c r="I434">
        <f>Bloomberg!K445</f>
        <v>84.76</v>
      </c>
      <c r="J434">
        <f>Bloomberg!L445</f>
        <v>1.4482999999999999</v>
      </c>
      <c r="K434">
        <f>Bloomberg!M445</f>
        <v>1.6383000000000001</v>
      </c>
      <c r="L434">
        <f>Bloomberg!N445</f>
        <v>1.0564</v>
      </c>
      <c r="M434">
        <f>Bloomberg!O445</f>
        <v>0.95540000000000003</v>
      </c>
      <c r="N434">
        <f>Bloomberg!P445</f>
        <v>11.730499999999999</v>
      </c>
      <c r="O434">
        <f>Bloomberg!Q445</f>
        <v>6.5355999999999996</v>
      </c>
      <c r="P434">
        <f>Bloomberg!R445</f>
        <v>17.87</v>
      </c>
      <c r="Q434">
        <f>Bloomberg!S445</f>
        <v>88.5</v>
      </c>
      <c r="R434">
        <f>Bloomberg!T445</f>
        <v>34.1</v>
      </c>
      <c r="S434">
        <f>Bloomberg!U445</f>
        <v>4.2</v>
      </c>
      <c r="T434">
        <f>Bloomberg!V445</f>
        <v>5310</v>
      </c>
      <c r="U434">
        <f>Bloomberg!W445</f>
        <v>119396</v>
      </c>
      <c r="V434">
        <f>Bloomberg!X445</f>
        <v>-80665</v>
      </c>
      <c r="W434">
        <f>Bloomberg!Y445</f>
        <v>-46663</v>
      </c>
      <c r="X434">
        <f>Bloomberg!Z445</f>
        <v>0.80610000000000004</v>
      </c>
      <c r="Y434">
        <f>Bloomberg!AA445</f>
        <v>2.3068</v>
      </c>
      <c r="Z434">
        <f>Bloomberg!AB445</f>
        <v>3.5771999999999999</v>
      </c>
      <c r="AA434">
        <f>Bloomberg!AC445</f>
        <v>4.6417000000000002</v>
      </c>
      <c r="AB434">
        <f>Bloomberg!AD445</f>
        <v>1.905</v>
      </c>
      <c r="AC434">
        <f>Bloomberg!AE445</f>
        <v>2.8050000000000002</v>
      </c>
      <c r="AD434">
        <f>Bloomberg!AF445</f>
        <v>3.4809999999999999</v>
      </c>
      <c r="AE434">
        <f>Bloomberg!AG445</f>
        <v>3.9619999999999997</v>
      </c>
      <c r="AF434">
        <f>Bloomberg!AH445</f>
        <v>0.21</v>
      </c>
      <c r="AG434">
        <f>Bloomberg!AI445</f>
        <v>0.55600000000000005</v>
      </c>
      <c r="AH434">
        <f>Bloomberg!AJ445</f>
        <v>1.325</v>
      </c>
      <c r="AI434">
        <f>Bloomberg!AK445</f>
        <v>2.2690000000000001</v>
      </c>
      <c r="AJ434">
        <f>Bloomberg!AL445</f>
        <v>1474.91</v>
      </c>
      <c r="AK434">
        <f>Bloomberg!AM445</f>
        <v>112.79</v>
      </c>
      <c r="AL434">
        <f>Bloomberg!AN445</f>
        <v>450.15</v>
      </c>
      <c r="AM434">
        <f>Bloomberg!AO445</f>
        <v>1.27</v>
      </c>
      <c r="AN434">
        <f>Bloomberg!AP445</f>
        <v>1.62</v>
      </c>
      <c r="AO434">
        <f>Bloomberg!AQ445</f>
        <v>3.0497000000000001</v>
      </c>
      <c r="AP434">
        <f>Bloomberg!AR445</f>
        <v>-43231</v>
      </c>
      <c r="AQ434">
        <f>Bloomberg!AS445</f>
        <v>59857</v>
      </c>
      <c r="AR434">
        <f>Bloomberg!AT445</f>
        <v>90938</v>
      </c>
      <c r="AS434">
        <f>Bloomberg!AU445</f>
        <v>32414</v>
      </c>
      <c r="AT434">
        <f>Bloomberg!AV445</f>
        <v>119062</v>
      </c>
      <c r="AU434">
        <f>Bloomberg!AW445</f>
        <v>65030</v>
      </c>
      <c r="AV434">
        <f>Bloomberg!AX445</f>
        <v>27.4</v>
      </c>
      <c r="AW434">
        <f>Bloomberg!AY445</f>
        <v>26.7</v>
      </c>
      <c r="AX434">
        <f>Bloomberg!AZ445</f>
        <v>23.3</v>
      </c>
      <c r="AY434">
        <f>Bloomberg!BA445</f>
        <v>447.74700000000001</v>
      </c>
      <c r="AZ434">
        <f>Bloomberg!BB445</f>
        <v>2244.7399999999998</v>
      </c>
      <c r="BA434">
        <f>Bloomberg!BC445</f>
        <v>1082.1400000000001</v>
      </c>
      <c r="BB434">
        <f>Bloomberg!BD445</f>
        <v>141.28</v>
      </c>
    </row>
    <row r="435" spans="1:54" x14ac:dyDescent="0.4">
      <c r="A435" s="1">
        <f>Bloomberg!C446</f>
        <v>40648</v>
      </c>
      <c r="B435">
        <f>Bloomberg!D446</f>
        <v>1319.68</v>
      </c>
      <c r="C435">
        <f>Bloomberg!E446</f>
        <v>2919.05</v>
      </c>
      <c r="D435">
        <f>Bloomberg!F446</f>
        <v>841.29</v>
      </c>
      <c r="E435">
        <f>Bloomberg!G446</f>
        <v>1181.57</v>
      </c>
      <c r="F435">
        <f>Bloomberg!H446</f>
        <v>3050.5259999999998</v>
      </c>
      <c r="G435">
        <f>Bloomberg!I446</f>
        <v>24008.07</v>
      </c>
      <c r="H435">
        <f>Bloomberg!J446</f>
        <v>3110.3</v>
      </c>
      <c r="I435">
        <f>Bloomberg!K446</f>
        <v>83.13</v>
      </c>
      <c r="J435">
        <f>Bloomberg!L446</f>
        <v>1.4430000000000001</v>
      </c>
      <c r="K435">
        <f>Bloomberg!M446</f>
        <v>1.6328</v>
      </c>
      <c r="L435">
        <f>Bloomberg!N446</f>
        <v>1.0568</v>
      </c>
      <c r="M435">
        <f>Bloomberg!O446</f>
        <v>0.95920000000000005</v>
      </c>
      <c r="N435">
        <f>Bloomberg!P446</f>
        <v>11.6631</v>
      </c>
      <c r="O435">
        <f>Bloomberg!Q446</f>
        <v>6.5316999999999998</v>
      </c>
      <c r="P435">
        <f>Bloomberg!R446</f>
        <v>15.32</v>
      </c>
      <c r="Q435">
        <f>Bloomberg!S446</f>
        <v>81.5</v>
      </c>
      <c r="R435">
        <f>Bloomberg!T446</f>
        <v>23</v>
      </c>
      <c r="S435">
        <f>Bloomberg!U446</f>
        <v>13.3</v>
      </c>
      <c r="T435">
        <f>Bloomberg!V446</f>
        <v>74250</v>
      </c>
      <c r="U435">
        <f>Bloomberg!W446</f>
        <v>157837</v>
      </c>
      <c r="V435">
        <f>Bloomberg!X446</f>
        <v>-81914</v>
      </c>
      <c r="W435">
        <f>Bloomberg!Y446</f>
        <v>-73911</v>
      </c>
      <c r="X435">
        <f>Bloomberg!Z446</f>
        <v>0.69340000000000002</v>
      </c>
      <c r="Y435">
        <f>Bloomberg!AA446</f>
        <v>2.1196000000000002</v>
      </c>
      <c r="Z435">
        <f>Bloomberg!AB446</f>
        <v>3.4079000000000002</v>
      </c>
      <c r="AA435">
        <f>Bloomberg!AC446</f>
        <v>4.4683999999999999</v>
      </c>
      <c r="AB435">
        <f>Bloomberg!AD446</f>
        <v>1.8439999999999999</v>
      </c>
      <c r="AC435">
        <f>Bloomberg!AE446</f>
        <v>2.7090000000000001</v>
      </c>
      <c r="AD435">
        <f>Bloomberg!AF446</f>
        <v>3.3780000000000001</v>
      </c>
      <c r="AE435">
        <f>Bloomberg!AG446</f>
        <v>3.8449999999999998</v>
      </c>
      <c r="AF435">
        <f>Bloomberg!AH446</f>
        <v>0.21</v>
      </c>
      <c r="AG435">
        <f>Bloomberg!AI446</f>
        <v>0.53600000000000003</v>
      </c>
      <c r="AH435">
        <f>Bloomberg!AJ446</f>
        <v>1.2909999999999999</v>
      </c>
      <c r="AI435">
        <f>Bloomberg!AK446</f>
        <v>2.2250000000000001</v>
      </c>
      <c r="AJ435">
        <f>Bloomberg!AL446</f>
        <v>1486.88</v>
      </c>
      <c r="AK435">
        <f>Bloomberg!AM446</f>
        <v>109.66</v>
      </c>
      <c r="AL435">
        <f>Bloomberg!AN446</f>
        <v>425.75</v>
      </c>
      <c r="AM435">
        <f>Bloomberg!AO446</f>
        <v>1.29</v>
      </c>
      <c r="AN435">
        <f>Bloomberg!AP446</f>
        <v>1.63</v>
      </c>
      <c r="AO435">
        <f>Bloomberg!AQ446</f>
        <v>3.1057000000000001</v>
      </c>
      <c r="AP435">
        <f>Bloomberg!AR446</f>
        <v>-52877</v>
      </c>
      <c r="AQ435">
        <f>Bloomberg!AS446</f>
        <v>64985</v>
      </c>
      <c r="AR435">
        <f>Bloomberg!AT446</f>
        <v>90651</v>
      </c>
      <c r="AS435">
        <f>Bloomberg!AU446</f>
        <v>26671</v>
      </c>
      <c r="AT435">
        <f>Bloomberg!AV446</f>
        <v>124846</v>
      </c>
      <c r="AU435">
        <f>Bloomberg!AW446</f>
        <v>63741</v>
      </c>
      <c r="AV435">
        <f>Bloomberg!AX446</f>
        <v>34.9</v>
      </c>
      <c r="AW435">
        <f>Bloomberg!AY446</f>
        <v>26.2</v>
      </c>
      <c r="AX435">
        <f>Bloomberg!AZ446</f>
        <v>23.7</v>
      </c>
      <c r="AY435">
        <f>Bloomberg!BA446</f>
        <v>454.05200000000002</v>
      </c>
      <c r="AZ435">
        <f>Bloomberg!BB446</f>
        <v>2230.71</v>
      </c>
      <c r="BA435">
        <f>Bloomberg!BC446</f>
        <v>1067.1199999999999</v>
      </c>
      <c r="BB435">
        <f>Bloomberg!BD446</f>
        <v>141.77000000000001</v>
      </c>
    </row>
    <row r="436" spans="1:54" x14ac:dyDescent="0.4">
      <c r="A436" s="1">
        <f>Bloomberg!C447</f>
        <v>40655</v>
      </c>
      <c r="B436">
        <f>Bloomberg!D447</f>
        <v>1337.38</v>
      </c>
      <c r="C436">
        <f>Bloomberg!E447</f>
        <v>2936.3</v>
      </c>
      <c r="D436">
        <f>Bloomberg!F447</f>
        <v>842.18</v>
      </c>
      <c r="E436">
        <f>Bloomberg!G447</f>
        <v>1205.96</v>
      </c>
      <c r="F436">
        <f>Bloomberg!H447</f>
        <v>3010.5169999999998</v>
      </c>
      <c r="G436">
        <f>Bloomberg!I447</f>
        <v>24138.31</v>
      </c>
      <c r="H436">
        <f>Bloomberg!J447</f>
        <v>3124.35</v>
      </c>
      <c r="I436">
        <f>Bloomberg!K447</f>
        <v>81.88</v>
      </c>
      <c r="J436">
        <f>Bloomberg!L447</f>
        <v>1.4560999999999999</v>
      </c>
      <c r="K436">
        <f>Bloomberg!M447</f>
        <v>1.6509</v>
      </c>
      <c r="L436">
        <f>Bloomberg!N447</f>
        <v>1.0738000000000001</v>
      </c>
      <c r="M436">
        <f>Bloomberg!O447</f>
        <v>0.95450000000000002</v>
      </c>
      <c r="N436">
        <f>Bloomberg!P447</f>
        <v>11.604800000000001</v>
      </c>
      <c r="O436">
        <f>Bloomberg!Q447</f>
        <v>6.5076000000000001</v>
      </c>
      <c r="P436">
        <f>Bloomberg!R447</f>
        <v>14.69</v>
      </c>
      <c r="Q436">
        <f>Bloomberg!S447</f>
        <v>76.599999999999994</v>
      </c>
      <c r="R436">
        <f>Bloomberg!T447</f>
        <v>11.6</v>
      </c>
      <c r="S436">
        <f>Bloomberg!U447</f>
        <v>9</v>
      </c>
      <c r="T436">
        <f>Bloomberg!V447</f>
        <v>135476</v>
      </c>
      <c r="U436">
        <f>Bloomberg!W447</f>
        <v>174148</v>
      </c>
      <c r="V436">
        <f>Bloomberg!X447</f>
        <v>-52892</v>
      </c>
      <c r="W436">
        <f>Bloomberg!Y447</f>
        <v>-44545</v>
      </c>
      <c r="X436">
        <f>Bloomberg!Z447</f>
        <v>0.65200000000000002</v>
      </c>
      <c r="Y436">
        <f>Bloomberg!AA447</f>
        <v>2.1055999999999999</v>
      </c>
      <c r="Z436">
        <f>Bloomberg!AB447</f>
        <v>3.3906999999999998</v>
      </c>
      <c r="AA436">
        <f>Bloomberg!AC447</f>
        <v>4.4645999999999999</v>
      </c>
      <c r="AB436">
        <f>Bloomberg!AD447</f>
        <v>1.7570000000000001</v>
      </c>
      <c r="AC436">
        <f>Bloomberg!AE447</f>
        <v>2.6339999999999999</v>
      </c>
      <c r="AD436">
        <f>Bloomberg!AF447</f>
        <v>3.26</v>
      </c>
      <c r="AE436">
        <f>Bloomberg!AG447</f>
        <v>3.7650000000000001</v>
      </c>
      <c r="AF436">
        <f>Bloomberg!AH447</f>
        <v>0.20599999999999999</v>
      </c>
      <c r="AG436">
        <f>Bloomberg!AI447</f>
        <v>0.495</v>
      </c>
      <c r="AH436">
        <f>Bloomberg!AJ447</f>
        <v>1.22</v>
      </c>
      <c r="AI436">
        <f>Bloomberg!AK447</f>
        <v>2.121</v>
      </c>
      <c r="AJ436">
        <f>Bloomberg!AL447</f>
        <v>1507.04</v>
      </c>
      <c r="AK436">
        <f>Bloomberg!AM447</f>
        <v>112.29</v>
      </c>
      <c r="AL436">
        <f>Bloomberg!AN447</f>
        <v>440</v>
      </c>
      <c r="AM436">
        <f>Bloomberg!AO447</f>
        <v>1.28</v>
      </c>
      <c r="AN436">
        <f>Bloomberg!AP447</f>
        <v>1.6600000000000001</v>
      </c>
      <c r="AO436">
        <f>Bloomberg!AQ447</f>
        <v>3.0546000000000002</v>
      </c>
      <c r="AP436">
        <f>Bloomberg!AR447</f>
        <v>-52983</v>
      </c>
      <c r="AQ436">
        <f>Bloomberg!AS447</f>
        <v>62195</v>
      </c>
      <c r="AR436">
        <f>Bloomberg!AT447</f>
        <v>84961</v>
      </c>
      <c r="AS436">
        <f>Bloomberg!AU447</f>
        <v>30175</v>
      </c>
      <c r="AT436">
        <f>Bloomberg!AV447</f>
        <v>134129</v>
      </c>
      <c r="AU436">
        <f>Bloomberg!AW447</f>
        <v>65035</v>
      </c>
      <c r="AV436">
        <f>Bloomberg!AX447</f>
        <v>33.6</v>
      </c>
      <c r="AW436">
        <f>Bloomberg!AY447</f>
        <v>29.2</v>
      </c>
      <c r="AX436">
        <f>Bloomberg!AZ447</f>
        <v>21.3</v>
      </c>
      <c r="AY436">
        <f>Bloomberg!BA447</f>
        <v>454.35199999999998</v>
      </c>
      <c r="AZ436">
        <f>Bloomberg!BB447</f>
        <v>2260.84</v>
      </c>
      <c r="BA436">
        <f>Bloomberg!BC447</f>
        <v>1068.24</v>
      </c>
      <c r="BB436">
        <f>Bloomberg!BD447</f>
        <v>142.44</v>
      </c>
    </row>
    <row r="437" spans="1:54" x14ac:dyDescent="0.4">
      <c r="A437" s="1">
        <f>Bloomberg!C448</f>
        <v>40662</v>
      </c>
      <c r="B437">
        <f>Bloomberg!D448</f>
        <v>1363.61</v>
      </c>
      <c r="C437">
        <f>Bloomberg!E448</f>
        <v>3011.25</v>
      </c>
      <c r="D437">
        <f>Bloomberg!F448</f>
        <v>851.85</v>
      </c>
      <c r="E437">
        <f>Bloomberg!G448</f>
        <v>1204.03</v>
      </c>
      <c r="F437">
        <f>Bloomberg!H448</f>
        <v>2911.51</v>
      </c>
      <c r="G437">
        <f>Bloomberg!I448</f>
        <v>23720.81</v>
      </c>
      <c r="H437">
        <f>Bloomberg!J448</f>
        <v>3155.03</v>
      </c>
      <c r="I437">
        <f>Bloomberg!K448</f>
        <v>81.19</v>
      </c>
      <c r="J437">
        <f>Bloomberg!L448</f>
        <v>1.4807000000000001</v>
      </c>
      <c r="K437">
        <f>Bloomberg!M448</f>
        <v>1.6707000000000001</v>
      </c>
      <c r="L437">
        <f>Bloomberg!N448</f>
        <v>1.0971</v>
      </c>
      <c r="M437">
        <f>Bloomberg!O448</f>
        <v>0.94510000000000005</v>
      </c>
      <c r="N437">
        <f>Bloomberg!P448</f>
        <v>11.495900000000001</v>
      </c>
      <c r="O437">
        <f>Bloomberg!Q448</f>
        <v>6.4922000000000004</v>
      </c>
      <c r="P437">
        <f>Bloomberg!R448</f>
        <v>14.75</v>
      </c>
      <c r="Q437">
        <f>Bloomberg!S448</f>
        <v>76.8</v>
      </c>
      <c r="R437">
        <f>Bloomberg!T448</f>
        <v>1</v>
      </c>
      <c r="S437">
        <f>Bloomberg!U448</f>
        <v>-8.9</v>
      </c>
      <c r="T437">
        <f>Bloomberg!V448</f>
        <v>178620</v>
      </c>
      <c r="U437">
        <f>Bloomberg!W448</f>
        <v>243815</v>
      </c>
      <c r="V437">
        <f>Bloomberg!X448</f>
        <v>-34414</v>
      </c>
      <c r="W437">
        <f>Bloomberg!Y448</f>
        <v>-36546</v>
      </c>
      <c r="X437">
        <f>Bloomberg!Z448</f>
        <v>0.60129999999999995</v>
      </c>
      <c r="Y437">
        <f>Bloomberg!AA448</f>
        <v>1.9670000000000001</v>
      </c>
      <c r="Z437">
        <f>Bloomberg!AB448</f>
        <v>3.2862999999999998</v>
      </c>
      <c r="AA437">
        <f>Bloomberg!AC448</f>
        <v>4.3967999999999998</v>
      </c>
      <c r="AB437">
        <f>Bloomberg!AD448</f>
        <v>1.7709999999999999</v>
      </c>
      <c r="AC437">
        <f>Bloomberg!AE448</f>
        <v>2.6019999999999999</v>
      </c>
      <c r="AD437">
        <f>Bloomberg!AF448</f>
        <v>3.2389999999999999</v>
      </c>
      <c r="AE437">
        <f>Bloomberg!AG448</f>
        <v>3.6970000000000001</v>
      </c>
      <c r="AF437">
        <f>Bloomberg!AH448</f>
        <v>0.20499999999999999</v>
      </c>
      <c r="AG437">
        <f>Bloomberg!AI448</f>
        <v>0.47499999999999998</v>
      </c>
      <c r="AH437">
        <f>Bloomberg!AJ448</f>
        <v>1.21</v>
      </c>
      <c r="AI437">
        <f>Bloomberg!AK448</f>
        <v>2.14</v>
      </c>
      <c r="AJ437">
        <f>Bloomberg!AL448</f>
        <v>1563.7</v>
      </c>
      <c r="AK437">
        <f>Bloomberg!AM448</f>
        <v>113.93</v>
      </c>
      <c r="AL437">
        <f>Bloomberg!AN448</f>
        <v>416.55</v>
      </c>
      <c r="AM437">
        <f>Bloomberg!AO448</f>
        <v>1.28</v>
      </c>
      <c r="AN437">
        <f>Bloomberg!AP448</f>
        <v>1.65</v>
      </c>
      <c r="AO437">
        <f>Bloomberg!AQ448</f>
        <v>2.8814000000000002</v>
      </c>
      <c r="AP437">
        <f>Bloomberg!AR448</f>
        <v>-36997</v>
      </c>
      <c r="AQ437">
        <f>Bloomberg!AS448</f>
        <v>68279</v>
      </c>
      <c r="AR437">
        <f>Bloomberg!AT448</f>
        <v>80867</v>
      </c>
      <c r="AS437">
        <f>Bloomberg!AU448</f>
        <v>33583</v>
      </c>
      <c r="AT437">
        <f>Bloomberg!AV448</f>
        <v>131806</v>
      </c>
      <c r="AU437">
        <f>Bloomberg!AW448</f>
        <v>59063</v>
      </c>
      <c r="AV437">
        <f>Bloomberg!AX448</f>
        <v>33.700000000000003</v>
      </c>
      <c r="AW437">
        <f>Bloomberg!AY448</f>
        <v>-33.1</v>
      </c>
      <c r="AX437">
        <f>Bloomberg!AZ448</f>
        <v>11.2</v>
      </c>
      <c r="AY437">
        <f>Bloomberg!BA448</f>
        <v>459.23599999999999</v>
      </c>
      <c r="AZ437">
        <f>Bloomberg!BB448</f>
        <v>2305.7600000000002</v>
      </c>
      <c r="BA437">
        <f>Bloomberg!BC448</f>
        <v>1080.54</v>
      </c>
      <c r="BB437">
        <f>Bloomberg!BD448</f>
        <v>142.74</v>
      </c>
    </row>
    <row r="438" spans="1:54" x14ac:dyDescent="0.4">
      <c r="A438" s="1">
        <f>Bloomberg!C449</f>
        <v>40669</v>
      </c>
      <c r="B438">
        <f>Bloomberg!D449</f>
        <v>1340.2</v>
      </c>
      <c r="C438">
        <f>Bloomberg!E449</f>
        <v>2952.9</v>
      </c>
      <c r="D438">
        <f>Bloomberg!F449</f>
        <v>856.5</v>
      </c>
      <c r="E438">
        <f>Bloomberg!G449</f>
        <v>1163.3399999999999</v>
      </c>
      <c r="F438">
        <f>Bloomberg!H449</f>
        <v>2863.8870000000002</v>
      </c>
      <c r="G438">
        <f>Bloomberg!I449</f>
        <v>23159.14</v>
      </c>
      <c r="H438">
        <f>Bloomberg!J449</f>
        <v>3109.63</v>
      </c>
      <c r="I438">
        <f>Bloomberg!K449</f>
        <v>80.63</v>
      </c>
      <c r="J438">
        <f>Bloomberg!L449</f>
        <v>1.4316</v>
      </c>
      <c r="K438">
        <f>Bloomberg!M449</f>
        <v>1.6367</v>
      </c>
      <c r="L438">
        <f>Bloomberg!N449</f>
        <v>1.07</v>
      </c>
      <c r="M438">
        <f>Bloomberg!O449</f>
        <v>0.96660000000000001</v>
      </c>
      <c r="N438">
        <f>Bloomberg!P449</f>
        <v>11.637</v>
      </c>
      <c r="O438">
        <f>Bloomberg!Q449</f>
        <v>6.4931999999999999</v>
      </c>
      <c r="P438">
        <f>Bloomberg!R449</f>
        <v>18.399999999999999</v>
      </c>
      <c r="Q438">
        <f>Bloomberg!S449</f>
        <v>84.1</v>
      </c>
      <c r="R438">
        <f>Bloomberg!T449</f>
        <v>-31.3</v>
      </c>
      <c r="S438">
        <f>Bloomberg!U449</f>
        <v>-16.899999999999999</v>
      </c>
      <c r="T438">
        <f>Bloomberg!V449</f>
        <v>221904</v>
      </c>
      <c r="U438">
        <f>Bloomberg!W449</f>
        <v>234506</v>
      </c>
      <c r="V438">
        <f>Bloomberg!X449</f>
        <v>-56111</v>
      </c>
      <c r="W438">
        <f>Bloomberg!Y449</f>
        <v>-22556</v>
      </c>
      <c r="X438">
        <f>Bloomberg!Z449</f>
        <v>0.54930000000000001</v>
      </c>
      <c r="Y438">
        <f>Bloomberg!AA449</f>
        <v>1.8580000000000001</v>
      </c>
      <c r="Z438">
        <f>Bloomberg!AB449</f>
        <v>3.1459000000000001</v>
      </c>
      <c r="AA438">
        <f>Bloomberg!AC449</f>
        <v>4.2854999999999999</v>
      </c>
      <c r="AB438">
        <f>Bloomberg!AD449</f>
        <v>1.76</v>
      </c>
      <c r="AC438">
        <f>Bloomberg!AE449</f>
        <v>2.5529999999999999</v>
      </c>
      <c r="AD438">
        <f>Bloomberg!AF449</f>
        <v>3.17</v>
      </c>
      <c r="AE438">
        <f>Bloomberg!AG449</f>
        <v>3.6550000000000002</v>
      </c>
      <c r="AF438">
        <f>Bloomberg!AH449</f>
        <v>0.19</v>
      </c>
      <c r="AG438">
        <f>Bloomberg!AI449</f>
        <v>0.42499999999999999</v>
      </c>
      <c r="AH438">
        <f>Bloomberg!AJ449</f>
        <v>1.1459999999999999</v>
      </c>
      <c r="AI438">
        <f>Bloomberg!AK449</f>
        <v>2.081</v>
      </c>
      <c r="AJ438">
        <f>Bloomberg!AL449</f>
        <v>1495.58</v>
      </c>
      <c r="AK438">
        <f>Bloomberg!AM449</f>
        <v>97.18</v>
      </c>
      <c r="AL438">
        <f>Bloomberg!AN449</f>
        <v>396.35</v>
      </c>
      <c r="AM438">
        <f>Bloomberg!AO449</f>
        <v>1.29</v>
      </c>
      <c r="AN438">
        <f>Bloomberg!AP449</f>
        <v>1.63</v>
      </c>
      <c r="AO438">
        <f>Bloomberg!AQ449</f>
        <v>2.8818000000000001</v>
      </c>
      <c r="AP438">
        <f>Bloomberg!AR449</f>
        <v>-18819</v>
      </c>
      <c r="AQ438">
        <f>Bloomberg!AS449</f>
        <v>99516</v>
      </c>
      <c r="AR438">
        <f>Bloomberg!AT449</f>
        <v>73421</v>
      </c>
      <c r="AS438">
        <f>Bloomberg!AU449</f>
        <v>30807</v>
      </c>
      <c r="AT438">
        <f>Bloomberg!AV449</f>
        <v>124260</v>
      </c>
      <c r="AU438">
        <f>Bloomberg!AW449</f>
        <v>54041</v>
      </c>
      <c r="AV438">
        <f>Bloomberg!AX449</f>
        <v>29.4</v>
      </c>
      <c r="AW438">
        <f>Bloomberg!AY449</f>
        <v>-33.4</v>
      </c>
      <c r="AX438">
        <f>Bloomberg!AZ449</f>
        <v>-0.4</v>
      </c>
      <c r="AY438">
        <f>Bloomberg!BA449</f>
        <v>464.02300000000002</v>
      </c>
      <c r="AZ438">
        <f>Bloomberg!BB449</f>
        <v>2266.9699999999998</v>
      </c>
      <c r="BA438">
        <f>Bloomberg!BC449</f>
        <v>1086.44</v>
      </c>
      <c r="BB438">
        <f>Bloomberg!BD449</f>
        <v>143.46</v>
      </c>
    </row>
    <row r="439" spans="1:54" x14ac:dyDescent="0.4">
      <c r="A439" s="1">
        <f>Bloomberg!C450</f>
        <v>40676</v>
      </c>
      <c r="B439">
        <f>Bloomberg!D450</f>
        <v>1337.77</v>
      </c>
      <c r="C439">
        <f>Bloomberg!E450</f>
        <v>2894.6</v>
      </c>
      <c r="D439">
        <f>Bloomberg!F450</f>
        <v>839.94</v>
      </c>
      <c r="E439">
        <f>Bloomberg!G450</f>
        <v>1144.69</v>
      </c>
      <c r="F439">
        <f>Bloomberg!H450</f>
        <v>2871.0309999999999</v>
      </c>
      <c r="G439">
        <f>Bloomberg!I450</f>
        <v>23276.27</v>
      </c>
      <c r="H439">
        <f>Bloomberg!J450</f>
        <v>3090.52</v>
      </c>
      <c r="I439">
        <f>Bloomberg!K450</f>
        <v>80.8</v>
      </c>
      <c r="J439">
        <f>Bloomberg!L450</f>
        <v>1.4118999999999999</v>
      </c>
      <c r="K439">
        <f>Bloomberg!M450</f>
        <v>1.6196999999999999</v>
      </c>
      <c r="L439">
        <f>Bloomberg!N450</f>
        <v>1.0572999999999999</v>
      </c>
      <c r="M439">
        <f>Bloomberg!O450</f>
        <v>0.96860000000000002</v>
      </c>
      <c r="N439">
        <f>Bloomberg!P450</f>
        <v>11.7278</v>
      </c>
      <c r="O439">
        <f>Bloomberg!Q450</f>
        <v>6.4981</v>
      </c>
      <c r="P439">
        <f>Bloomberg!R450</f>
        <v>17.07</v>
      </c>
      <c r="Q439">
        <f>Bloomberg!S450</f>
        <v>82.1</v>
      </c>
      <c r="R439">
        <f>Bloomberg!T450</f>
        <v>-34.4</v>
      </c>
      <c r="S439">
        <f>Bloomberg!U450</f>
        <v>9.3000000000000007</v>
      </c>
      <c r="T439">
        <f>Bloomberg!V450</f>
        <v>218602</v>
      </c>
      <c r="U439">
        <f>Bloomberg!W450</f>
        <v>261317</v>
      </c>
      <c r="V439">
        <f>Bloomberg!X450</f>
        <v>-131800</v>
      </c>
      <c r="W439">
        <f>Bloomberg!Y450</f>
        <v>-12398</v>
      </c>
      <c r="X439">
        <f>Bloomberg!Z450</f>
        <v>0.53249999999999997</v>
      </c>
      <c r="Y439">
        <f>Bloomberg!AA450</f>
        <v>1.8343</v>
      </c>
      <c r="Z439">
        <f>Bloomberg!AB450</f>
        <v>3.1709000000000001</v>
      </c>
      <c r="AA439">
        <f>Bloomberg!AC450</f>
        <v>4.3078000000000003</v>
      </c>
      <c r="AB439">
        <f>Bloomberg!AD450</f>
        <v>1.776</v>
      </c>
      <c r="AC439">
        <f>Bloomberg!AE450</f>
        <v>2.427</v>
      </c>
      <c r="AD439">
        <f>Bloomberg!AF450</f>
        <v>3.077</v>
      </c>
      <c r="AE439">
        <f>Bloomberg!AG450</f>
        <v>3.581</v>
      </c>
      <c r="AF439">
        <f>Bloomberg!AH450</f>
        <v>0.185</v>
      </c>
      <c r="AG439">
        <f>Bloomberg!AI450</f>
        <v>0.42599999999999999</v>
      </c>
      <c r="AH439">
        <f>Bloomberg!AJ450</f>
        <v>1.1259999999999999</v>
      </c>
      <c r="AI439">
        <f>Bloomberg!AK450</f>
        <v>2.0139999999999998</v>
      </c>
      <c r="AJ439">
        <f>Bloomberg!AL450</f>
        <v>1495.15</v>
      </c>
      <c r="AK439">
        <f>Bloomberg!AM450</f>
        <v>99.65</v>
      </c>
      <c r="AL439">
        <f>Bloomberg!AN450</f>
        <v>397.5</v>
      </c>
      <c r="AM439">
        <f>Bloomberg!AO450</f>
        <v>1.3</v>
      </c>
      <c r="AN439">
        <f>Bloomberg!AP450</f>
        <v>1.6400000000000001</v>
      </c>
      <c r="AO439">
        <f>Bloomberg!AQ450</f>
        <v>2.7616000000000001</v>
      </c>
      <c r="AP439">
        <f>Bloomberg!AR450</f>
        <v>13054</v>
      </c>
      <c r="AQ439">
        <f>Bloomberg!AS450</f>
        <v>61447</v>
      </c>
      <c r="AR439">
        <f>Bloomberg!AT450</f>
        <v>60321</v>
      </c>
      <c r="AS439">
        <f>Bloomberg!AU450</f>
        <v>18118</v>
      </c>
      <c r="AT439">
        <f>Bloomberg!AV450</f>
        <v>118065</v>
      </c>
      <c r="AU439">
        <f>Bloomberg!AW450</f>
        <v>37203</v>
      </c>
      <c r="AV439">
        <f>Bloomberg!AX450</f>
        <v>29.1</v>
      </c>
      <c r="AW439">
        <f>Bloomberg!AY450</f>
        <v>-39.5</v>
      </c>
      <c r="AX439">
        <f>Bloomberg!AZ450</f>
        <v>2.9</v>
      </c>
      <c r="AY439">
        <f>Bloomberg!BA450</f>
        <v>464.887</v>
      </c>
      <c r="AZ439">
        <f>Bloomberg!BB450</f>
        <v>2264.52</v>
      </c>
      <c r="BA439">
        <f>Bloomberg!BC450</f>
        <v>1065.43</v>
      </c>
      <c r="BB439">
        <f>Bloomberg!BD450</f>
        <v>143.54</v>
      </c>
    </row>
    <row r="440" spans="1:54" x14ac:dyDescent="0.4">
      <c r="A440" s="1">
        <f>Bloomberg!C451</f>
        <v>40683</v>
      </c>
      <c r="B440">
        <f>Bloomberg!D451</f>
        <v>1333.27</v>
      </c>
      <c r="C440">
        <f>Bloomberg!E451</f>
        <v>2853.98</v>
      </c>
      <c r="D440">
        <f>Bloomberg!F451</f>
        <v>827.77</v>
      </c>
      <c r="E440">
        <f>Bloomberg!G451</f>
        <v>1140.55</v>
      </c>
      <c r="F440">
        <f>Bloomberg!H451</f>
        <v>2858.4589999999998</v>
      </c>
      <c r="G440">
        <f>Bloomberg!I451</f>
        <v>23199.39</v>
      </c>
      <c r="H440">
        <f>Bloomberg!J451</f>
        <v>3099.97</v>
      </c>
      <c r="I440">
        <f>Bloomberg!K451</f>
        <v>81.7</v>
      </c>
      <c r="J440">
        <f>Bloomberg!L451</f>
        <v>1.4161000000000001</v>
      </c>
      <c r="K440">
        <f>Bloomberg!M451</f>
        <v>1.6229</v>
      </c>
      <c r="L440">
        <f>Bloomberg!N451</f>
        <v>1.0660000000000001</v>
      </c>
      <c r="M440">
        <f>Bloomberg!O451</f>
        <v>0.97419999999999995</v>
      </c>
      <c r="N440">
        <f>Bloomberg!P451</f>
        <v>11.6473</v>
      </c>
      <c r="O440">
        <f>Bloomberg!Q451</f>
        <v>6.492</v>
      </c>
      <c r="P440">
        <f>Bloomberg!R451</f>
        <v>17.43</v>
      </c>
      <c r="Q440">
        <f>Bloomberg!S451</f>
        <v>79.8</v>
      </c>
      <c r="R440">
        <f>Bloomberg!T451</f>
        <v>-49.1</v>
      </c>
      <c r="S440">
        <f>Bloomberg!U451</f>
        <v>23.1</v>
      </c>
      <c r="T440">
        <f>Bloomberg!V451</f>
        <v>209354</v>
      </c>
      <c r="U440">
        <f>Bloomberg!W451</f>
        <v>265550</v>
      </c>
      <c r="V440">
        <f>Bloomberg!X451</f>
        <v>-150044</v>
      </c>
      <c r="W440">
        <f>Bloomberg!Y451</f>
        <v>-13892</v>
      </c>
      <c r="X440">
        <f>Bloomberg!Z451</f>
        <v>0.51139999999999997</v>
      </c>
      <c r="Y440">
        <f>Bloomberg!AA451</f>
        <v>1.7923</v>
      </c>
      <c r="Z440">
        <f>Bloomberg!AB451</f>
        <v>3.1451000000000002</v>
      </c>
      <c r="AA440">
        <f>Bloomberg!AC451</f>
        <v>4.2976000000000001</v>
      </c>
      <c r="AB440">
        <f>Bloomberg!AD451</f>
        <v>1.7690000000000001</v>
      </c>
      <c r="AC440">
        <f>Bloomberg!AE451</f>
        <v>2.4140000000000001</v>
      </c>
      <c r="AD440">
        <f>Bloomberg!AF451</f>
        <v>3.0569999999999999</v>
      </c>
      <c r="AE440">
        <f>Bloomberg!AG451</f>
        <v>3.5739999999999998</v>
      </c>
      <c r="AF440">
        <f>Bloomberg!AH451</f>
        <v>0.18</v>
      </c>
      <c r="AG440">
        <f>Bloomberg!AI451</f>
        <v>0.44</v>
      </c>
      <c r="AH440">
        <f>Bloomberg!AJ451</f>
        <v>1.1299999999999999</v>
      </c>
      <c r="AI440">
        <f>Bloomberg!AK451</f>
        <v>2.0350000000000001</v>
      </c>
      <c r="AJ440">
        <f>Bloomberg!AL451</f>
        <v>1512.23</v>
      </c>
      <c r="AK440">
        <f>Bloomberg!AM451</f>
        <v>99.49</v>
      </c>
      <c r="AL440">
        <f>Bloomberg!AN451</f>
        <v>411.9</v>
      </c>
      <c r="AM440">
        <f>Bloomberg!AO451</f>
        <v>1.3</v>
      </c>
      <c r="AN440">
        <f>Bloomberg!AP451</f>
        <v>1.65</v>
      </c>
      <c r="AO440">
        <f>Bloomberg!AQ451</f>
        <v>2.6703999999999999</v>
      </c>
      <c r="AP440">
        <f>Bloomberg!AR451</f>
        <v>15373</v>
      </c>
      <c r="AQ440">
        <f>Bloomberg!AS451</f>
        <v>41645</v>
      </c>
      <c r="AR440">
        <f>Bloomberg!AT451</f>
        <v>50919</v>
      </c>
      <c r="AS440">
        <f>Bloomberg!AU451</f>
        <v>-928</v>
      </c>
      <c r="AT440">
        <f>Bloomberg!AV451</f>
        <v>104912</v>
      </c>
      <c r="AU440">
        <f>Bloomberg!AW451</f>
        <v>26291</v>
      </c>
      <c r="AV440">
        <f>Bloomberg!AX451</f>
        <v>16.3</v>
      </c>
      <c r="AW440">
        <f>Bloomberg!AY451</f>
        <v>-40.6</v>
      </c>
      <c r="AX440">
        <f>Bloomberg!AZ451</f>
        <v>-3.2</v>
      </c>
      <c r="AY440">
        <f>Bloomberg!BA451</f>
        <v>466.46300000000002</v>
      </c>
      <c r="AZ440">
        <f>Bloomberg!BB451</f>
        <v>2258.21</v>
      </c>
      <c r="BA440">
        <f>Bloomberg!BC451</f>
        <v>1050.01</v>
      </c>
      <c r="BB440">
        <f>Bloomberg!BD451</f>
        <v>143.54</v>
      </c>
    </row>
    <row r="441" spans="1:54" x14ac:dyDescent="0.4">
      <c r="A441" s="1">
        <f>Bloomberg!C452</f>
        <v>40690</v>
      </c>
      <c r="B441">
        <f>Bloomberg!D452</f>
        <v>1331.1</v>
      </c>
      <c r="C441">
        <f>Bloomberg!E452</f>
        <v>2819.4</v>
      </c>
      <c r="D441">
        <f>Bloomberg!F452</f>
        <v>824.9</v>
      </c>
      <c r="E441">
        <f>Bloomberg!G452</f>
        <v>1147.82</v>
      </c>
      <c r="F441">
        <f>Bloomberg!H452</f>
        <v>2709.9470000000001</v>
      </c>
      <c r="G441">
        <f>Bloomberg!I452</f>
        <v>23118.07</v>
      </c>
      <c r="H441">
        <f>Bloomberg!J452</f>
        <v>3094.62</v>
      </c>
      <c r="I441">
        <f>Bloomberg!K452</f>
        <v>80.8</v>
      </c>
      <c r="J441">
        <f>Bloomberg!L452</f>
        <v>1.4319</v>
      </c>
      <c r="K441">
        <f>Bloomberg!M452</f>
        <v>1.651</v>
      </c>
      <c r="L441">
        <f>Bloomberg!N452</f>
        <v>1.0706</v>
      </c>
      <c r="M441">
        <f>Bloomberg!O452</f>
        <v>0.97609999999999997</v>
      </c>
      <c r="N441">
        <f>Bloomberg!P452</f>
        <v>11.6035</v>
      </c>
      <c r="O441">
        <f>Bloomberg!Q452</f>
        <v>6.4916</v>
      </c>
      <c r="P441">
        <f>Bloomberg!R452</f>
        <v>15.98</v>
      </c>
      <c r="Q441">
        <f>Bloomberg!S452</f>
        <v>73.900000000000006</v>
      </c>
      <c r="R441">
        <f>Bloomberg!T452</f>
        <v>-57.2</v>
      </c>
      <c r="S441">
        <f>Bloomberg!U452</f>
        <v>16.5</v>
      </c>
      <c r="T441">
        <f>Bloomberg!V452</f>
        <v>214158</v>
      </c>
      <c r="U441">
        <f>Bloomberg!W452</f>
        <v>285530</v>
      </c>
      <c r="V441">
        <f>Bloomberg!X452</f>
        <v>-83915</v>
      </c>
      <c r="W441">
        <f>Bloomberg!Y452</f>
        <v>-33423</v>
      </c>
      <c r="X441">
        <f>Bloomberg!Z452</f>
        <v>0.47639999999999999</v>
      </c>
      <c r="Y441">
        <f>Bloomberg!AA452</f>
        <v>1.7173</v>
      </c>
      <c r="Z441">
        <f>Bloomberg!AB452</f>
        <v>3.0735000000000001</v>
      </c>
      <c r="AA441">
        <f>Bloomberg!AC452</f>
        <v>4.2423999999999999</v>
      </c>
      <c r="AB441">
        <f>Bloomberg!AD452</f>
        <v>1.5629999999999999</v>
      </c>
      <c r="AC441">
        <f>Bloomberg!AE452</f>
        <v>2.2450000000000001</v>
      </c>
      <c r="AD441">
        <f>Bloomberg!AF452</f>
        <v>2.9849999999999999</v>
      </c>
      <c r="AE441">
        <f>Bloomberg!AG452</f>
        <v>3.5049999999999999</v>
      </c>
      <c r="AF441">
        <f>Bloomberg!AH452</f>
        <v>0.18</v>
      </c>
      <c r="AG441">
        <f>Bloomberg!AI452</f>
        <v>0.41499999999999998</v>
      </c>
      <c r="AH441">
        <f>Bloomberg!AJ452</f>
        <v>1.1299999999999999</v>
      </c>
      <c r="AI441">
        <f>Bloomberg!AK452</f>
        <v>2.0150000000000001</v>
      </c>
      <c r="AJ441">
        <f>Bloomberg!AL452</f>
        <v>1536.4</v>
      </c>
      <c r="AK441">
        <f>Bloomberg!AM452</f>
        <v>100.59</v>
      </c>
      <c r="AL441">
        <f>Bloomberg!AN452</f>
        <v>418.6</v>
      </c>
      <c r="AM441">
        <f>Bloomberg!AO452</f>
        <v>1.35</v>
      </c>
      <c r="AN441">
        <f>Bloomberg!AP452</f>
        <v>1.74</v>
      </c>
      <c r="AO441">
        <f>Bloomberg!AQ452</f>
        <v>2.6955</v>
      </c>
      <c r="AP441">
        <f>Bloomberg!AR452</f>
        <v>8006</v>
      </c>
      <c r="AQ441">
        <f>Bloomberg!AS452</f>
        <v>19129</v>
      </c>
      <c r="AR441">
        <f>Bloomberg!AT452</f>
        <v>53043</v>
      </c>
      <c r="AS441">
        <f>Bloomberg!AU452</f>
        <v>-14143</v>
      </c>
      <c r="AT441">
        <f>Bloomberg!AV452</f>
        <v>108681</v>
      </c>
      <c r="AU441">
        <f>Bloomberg!AW452</f>
        <v>21277</v>
      </c>
      <c r="AV441">
        <f>Bloomberg!AX452</f>
        <v>4.3</v>
      </c>
      <c r="AW441">
        <f>Bloomberg!AY452</f>
        <v>-31.8</v>
      </c>
      <c r="AX441">
        <f>Bloomberg!AZ452</f>
        <v>-10.8</v>
      </c>
      <c r="AY441">
        <f>Bloomberg!BA452</f>
        <v>470.09100000000001</v>
      </c>
      <c r="AZ441">
        <f>Bloomberg!BB452</f>
        <v>2255.7399999999998</v>
      </c>
      <c r="BA441">
        <f>Bloomberg!BC452</f>
        <v>1046.4100000000001</v>
      </c>
      <c r="BB441">
        <f>Bloomberg!BD452</f>
        <v>143.6</v>
      </c>
    </row>
    <row r="442" spans="1:54" x14ac:dyDescent="0.4">
      <c r="A442" s="1">
        <f>Bloomberg!C453</f>
        <v>40697</v>
      </c>
      <c r="B442">
        <f>Bloomberg!D453</f>
        <v>1300.1600000000001</v>
      </c>
      <c r="C442">
        <f>Bloomberg!E453</f>
        <v>2789.11</v>
      </c>
      <c r="D442">
        <f>Bloomberg!F453</f>
        <v>816.57</v>
      </c>
      <c r="E442">
        <f>Bloomberg!G453</f>
        <v>1155.51</v>
      </c>
      <c r="F442">
        <f>Bloomberg!H453</f>
        <v>2728.02</v>
      </c>
      <c r="G442">
        <f>Bloomberg!I453</f>
        <v>22949.56</v>
      </c>
      <c r="H442">
        <f>Bloomberg!J453</f>
        <v>3058.58</v>
      </c>
      <c r="I442">
        <f>Bloomberg!K453</f>
        <v>80.34</v>
      </c>
      <c r="J442">
        <f>Bloomberg!L453</f>
        <v>1.4635</v>
      </c>
      <c r="K442">
        <f>Bloomberg!M453</f>
        <v>1.6425999999999998</v>
      </c>
      <c r="L442">
        <f>Bloomberg!N453</f>
        <v>1.0716000000000001</v>
      </c>
      <c r="M442">
        <f>Bloomberg!O453</f>
        <v>0.9778</v>
      </c>
      <c r="N442">
        <f>Bloomberg!P453</f>
        <v>11.6638</v>
      </c>
      <c r="O442">
        <f>Bloomberg!Q453</f>
        <v>6.4798</v>
      </c>
      <c r="P442">
        <f>Bloomberg!R453</f>
        <v>17.95</v>
      </c>
      <c r="Q442">
        <f>Bloomberg!S453</f>
        <v>75.900000000000006</v>
      </c>
      <c r="R442">
        <f>Bloomberg!T453</f>
        <v>-117.2</v>
      </c>
      <c r="S442">
        <f>Bloomberg!U453</f>
        <v>14.2</v>
      </c>
      <c r="T442">
        <f>Bloomberg!V453</f>
        <v>203794</v>
      </c>
      <c r="U442">
        <f>Bloomberg!W453</f>
        <v>332848</v>
      </c>
      <c r="V442">
        <f>Bloomberg!X453</f>
        <v>-78572</v>
      </c>
      <c r="W442">
        <f>Bloomberg!Y453</f>
        <v>-36001</v>
      </c>
      <c r="X442">
        <f>Bloomberg!Z453</f>
        <v>0.42480000000000001</v>
      </c>
      <c r="Y442">
        <f>Bloomberg!AA453</f>
        <v>1.5960999999999999</v>
      </c>
      <c r="Z442">
        <f>Bloomberg!AB453</f>
        <v>2.9859</v>
      </c>
      <c r="AA442">
        <f>Bloomberg!AC453</f>
        <v>4.2224000000000004</v>
      </c>
      <c r="AB442">
        <f>Bloomberg!AD453</f>
        <v>1.69</v>
      </c>
      <c r="AC442">
        <f>Bloomberg!AE453</f>
        <v>2.367</v>
      </c>
      <c r="AD442">
        <f>Bloomberg!AF453</f>
        <v>3.0579999999999998</v>
      </c>
      <c r="AE442">
        <f>Bloomberg!AG453</f>
        <v>3.5750000000000002</v>
      </c>
      <c r="AF442">
        <f>Bloomberg!AH453</f>
        <v>0.16</v>
      </c>
      <c r="AG442">
        <f>Bloomberg!AI453</f>
        <v>0.40500000000000003</v>
      </c>
      <c r="AH442">
        <f>Bloomberg!AJ453</f>
        <v>1.1400000000000001</v>
      </c>
      <c r="AI442">
        <f>Bloomberg!AK453</f>
        <v>2.0299999999999998</v>
      </c>
      <c r="AJ442">
        <f>Bloomberg!AL453</f>
        <v>1542.28</v>
      </c>
      <c r="AK442">
        <f>Bloomberg!AM453</f>
        <v>100.22</v>
      </c>
      <c r="AL442">
        <f>Bloomberg!AN453</f>
        <v>413.45</v>
      </c>
      <c r="AM442">
        <f>Bloomberg!AO453</f>
        <v>1.37</v>
      </c>
      <c r="AN442">
        <f>Bloomberg!AP453</f>
        <v>1.75</v>
      </c>
      <c r="AO442">
        <f>Bloomberg!AQ453</f>
        <v>2.6535000000000002</v>
      </c>
      <c r="AP442">
        <f>Bloomberg!AR453</f>
        <v>-1648</v>
      </c>
      <c r="AQ442">
        <f>Bloomberg!AS453</f>
        <v>21970</v>
      </c>
      <c r="AR442">
        <f>Bloomberg!AT453</f>
        <v>60015</v>
      </c>
      <c r="AS442">
        <f>Bloomberg!AU453</f>
        <v>-1829</v>
      </c>
      <c r="AT442">
        <f>Bloomberg!AV453</f>
        <v>108268</v>
      </c>
      <c r="AU442">
        <f>Bloomberg!AW453</f>
        <v>26402</v>
      </c>
      <c r="AV442">
        <f>Bloomberg!AX453</f>
        <v>-1.1000000000000001</v>
      </c>
      <c r="AW442">
        <f>Bloomberg!AY453</f>
        <v>-28.1</v>
      </c>
      <c r="AX442">
        <f>Bloomberg!AZ453</f>
        <v>-28.6</v>
      </c>
      <c r="AY442">
        <f>Bloomberg!BA453</f>
        <v>473.92899999999997</v>
      </c>
      <c r="AZ442">
        <f>Bloomberg!BB453</f>
        <v>2203.81</v>
      </c>
      <c r="BA442">
        <f>Bloomberg!BC453</f>
        <v>1035.8499999999999</v>
      </c>
      <c r="BB442">
        <f>Bloomberg!BD453</f>
        <v>143.79</v>
      </c>
    </row>
    <row r="443" spans="1:54" x14ac:dyDescent="0.4">
      <c r="A443" s="1">
        <f>Bloomberg!C454</f>
        <v>40704</v>
      </c>
      <c r="B443">
        <f>Bloomberg!D454</f>
        <v>1270.98</v>
      </c>
      <c r="C443">
        <f>Bloomberg!E454</f>
        <v>2732.54</v>
      </c>
      <c r="D443">
        <f>Bloomberg!F454</f>
        <v>817.38</v>
      </c>
      <c r="E443">
        <f>Bloomberg!G454</f>
        <v>1128.8499999999999</v>
      </c>
      <c r="F443">
        <f>Bloomberg!H454</f>
        <v>2705.143</v>
      </c>
      <c r="G443">
        <f>Bloomberg!I454</f>
        <v>22420.37</v>
      </c>
      <c r="H443">
        <f>Bloomberg!J454</f>
        <v>3012.62</v>
      </c>
      <c r="I443">
        <f>Bloomberg!K454</f>
        <v>80.319999999999993</v>
      </c>
      <c r="J443">
        <f>Bloomberg!L454</f>
        <v>1.4346999999999999</v>
      </c>
      <c r="K443">
        <f>Bloomberg!M454</f>
        <v>1.6227</v>
      </c>
      <c r="L443">
        <f>Bloomberg!N454</f>
        <v>1.0537000000000001</v>
      </c>
      <c r="M443">
        <f>Bloomberg!O454</f>
        <v>0.97989999999999999</v>
      </c>
      <c r="N443">
        <f>Bloomberg!P454</f>
        <v>11.906499999999999</v>
      </c>
      <c r="O443">
        <f>Bloomberg!Q454</f>
        <v>6.4801000000000002</v>
      </c>
      <c r="P443">
        <f>Bloomberg!R454</f>
        <v>18.86</v>
      </c>
      <c r="Q443">
        <f>Bloomberg!S454</f>
        <v>78.099999999999994</v>
      </c>
      <c r="R443">
        <f>Bloomberg!T454</f>
        <v>-97.8</v>
      </c>
      <c r="S443">
        <f>Bloomberg!U454</f>
        <v>9.8000000000000007</v>
      </c>
      <c r="T443">
        <f>Bloomberg!V454</f>
        <v>194889</v>
      </c>
      <c r="U443">
        <f>Bloomberg!W454</f>
        <v>293630</v>
      </c>
      <c r="V443">
        <f>Bloomberg!X454</f>
        <v>-36270</v>
      </c>
      <c r="W443">
        <f>Bloomberg!Y454</f>
        <v>-33144</v>
      </c>
      <c r="X443">
        <f>Bloomberg!Z454</f>
        <v>0.39810000000000001</v>
      </c>
      <c r="Y443">
        <f>Bloomberg!AA454</f>
        <v>1.5594999999999999</v>
      </c>
      <c r="Z443">
        <f>Bloomberg!AB454</f>
        <v>2.9693000000000001</v>
      </c>
      <c r="AA443">
        <f>Bloomberg!AC454</f>
        <v>4.1816000000000004</v>
      </c>
      <c r="AB443">
        <f>Bloomberg!AD454</f>
        <v>1.5390000000000001</v>
      </c>
      <c r="AC443">
        <f>Bloomberg!AE454</f>
        <v>2.1720000000000002</v>
      </c>
      <c r="AD443">
        <f>Bloomberg!AF454</f>
        <v>2.9609999999999999</v>
      </c>
      <c r="AE443">
        <f>Bloomberg!AG454</f>
        <v>3.52</v>
      </c>
      <c r="AF443">
        <f>Bloomberg!AH454</f>
        <v>0.16500000000000001</v>
      </c>
      <c r="AG443">
        <f>Bloomberg!AI454</f>
        <v>0.42499999999999999</v>
      </c>
      <c r="AH443">
        <f>Bloomberg!AJ454</f>
        <v>1.1400000000000001</v>
      </c>
      <c r="AI443">
        <f>Bloomberg!AK454</f>
        <v>2.06</v>
      </c>
      <c r="AJ443">
        <f>Bloomberg!AL454</f>
        <v>1531.27</v>
      </c>
      <c r="AK443">
        <f>Bloomberg!AM454</f>
        <v>99.29</v>
      </c>
      <c r="AL443">
        <f>Bloomberg!AN454</f>
        <v>405.6</v>
      </c>
      <c r="AM443">
        <f>Bloomberg!AO454</f>
        <v>1.4</v>
      </c>
      <c r="AN443">
        <f>Bloomberg!AP454</f>
        <v>1.81</v>
      </c>
      <c r="AO443">
        <f>Bloomberg!AQ454</f>
        <v>2.5867</v>
      </c>
      <c r="AP443">
        <f>Bloomberg!AR454</f>
        <v>17631</v>
      </c>
      <c r="AQ443">
        <f>Bloomberg!AS454</f>
        <v>51836</v>
      </c>
      <c r="AR443">
        <f>Bloomberg!AT454</f>
        <v>65205</v>
      </c>
      <c r="AS443">
        <f>Bloomberg!AU454</f>
        <v>-1750</v>
      </c>
      <c r="AT443">
        <f>Bloomberg!AV454</f>
        <v>90198</v>
      </c>
      <c r="AU443">
        <f>Bloomberg!AW454</f>
        <v>13522</v>
      </c>
      <c r="AV443">
        <f>Bloomberg!AX454</f>
        <v>-8</v>
      </c>
      <c r="AW443">
        <f>Bloomberg!AY454</f>
        <v>-46</v>
      </c>
      <c r="AX443">
        <f>Bloomberg!AZ454</f>
        <v>-29.7</v>
      </c>
      <c r="AY443">
        <f>Bloomberg!BA454</f>
        <v>475.11399999999998</v>
      </c>
      <c r="AZ443">
        <f>Bloomberg!BB454</f>
        <v>2155</v>
      </c>
      <c r="BA443">
        <f>Bloomberg!BC454</f>
        <v>1036.98</v>
      </c>
      <c r="BB443">
        <f>Bloomberg!BD454</f>
        <v>143.80000000000001</v>
      </c>
    </row>
    <row r="444" spans="1:54" x14ac:dyDescent="0.4">
      <c r="A444" s="1">
        <f>Bloomberg!C455</f>
        <v>40711</v>
      </c>
      <c r="B444">
        <f>Bloomberg!D455</f>
        <v>1271.5</v>
      </c>
      <c r="C444">
        <f>Bloomberg!E455</f>
        <v>2770.12</v>
      </c>
      <c r="D444">
        <f>Bloomberg!F455</f>
        <v>805.34</v>
      </c>
      <c r="E444">
        <f>Bloomberg!G455</f>
        <v>1103.74</v>
      </c>
      <c r="F444">
        <f>Bloomberg!H455</f>
        <v>2642.8180000000002</v>
      </c>
      <c r="G444">
        <f>Bloomberg!I455</f>
        <v>21695.26</v>
      </c>
      <c r="H444">
        <f>Bloomberg!J455</f>
        <v>2985.57</v>
      </c>
      <c r="I444">
        <f>Bloomberg!K455</f>
        <v>80.05</v>
      </c>
      <c r="J444">
        <f>Bloomberg!L455</f>
        <v>1.4306000000000001</v>
      </c>
      <c r="K444">
        <f>Bloomberg!M455</f>
        <v>1.6194</v>
      </c>
      <c r="L444">
        <f>Bloomberg!N455</f>
        <v>1.0623</v>
      </c>
      <c r="M444">
        <f>Bloomberg!O455</f>
        <v>0.97940000000000005</v>
      </c>
      <c r="N444">
        <f>Bloomberg!P455</f>
        <v>11.9023</v>
      </c>
      <c r="O444">
        <f>Bloomberg!Q455</f>
        <v>6.4756999999999998</v>
      </c>
      <c r="P444">
        <f>Bloomberg!R455</f>
        <v>21.85</v>
      </c>
      <c r="Q444">
        <f>Bloomberg!S455</f>
        <v>85.3</v>
      </c>
      <c r="R444">
        <f>Bloomberg!T455</f>
        <v>-101.9</v>
      </c>
      <c r="S444">
        <f>Bloomberg!U455</f>
        <v>-1.8</v>
      </c>
      <c r="T444">
        <f>Bloomberg!V455</f>
        <v>199459</v>
      </c>
      <c r="U444">
        <f>Bloomberg!W455</f>
        <v>323906</v>
      </c>
      <c r="V444">
        <f>Bloomberg!X455</f>
        <v>-50348</v>
      </c>
      <c r="W444">
        <f>Bloomberg!Y455</f>
        <v>-60452</v>
      </c>
      <c r="X444">
        <f>Bloomberg!Z455</f>
        <v>0.37490000000000001</v>
      </c>
      <c r="Y444">
        <f>Bloomberg!AA455</f>
        <v>1.5276999999999998</v>
      </c>
      <c r="Z444">
        <f>Bloomberg!AB455</f>
        <v>2.9445000000000001</v>
      </c>
      <c r="AA444">
        <f>Bloomberg!AC455</f>
        <v>4.2050000000000001</v>
      </c>
      <c r="AB444">
        <f>Bloomberg!AD455</f>
        <v>1.5129999999999999</v>
      </c>
      <c r="AC444">
        <f>Bloomberg!AE455</f>
        <v>2.1640000000000001</v>
      </c>
      <c r="AD444">
        <f>Bloomberg!AF455</f>
        <v>2.9590000000000001</v>
      </c>
      <c r="AE444">
        <f>Bloomberg!AG455</f>
        <v>3.581</v>
      </c>
      <c r="AF444">
        <f>Bloomberg!AH455</f>
        <v>0.17499999999999999</v>
      </c>
      <c r="AG444">
        <f>Bloomberg!AI455</f>
        <v>0.41</v>
      </c>
      <c r="AH444">
        <f>Bloomberg!AJ455</f>
        <v>1.1200000000000001</v>
      </c>
      <c r="AI444">
        <f>Bloomberg!AK455</f>
        <v>2.04</v>
      </c>
      <c r="AJ444">
        <f>Bloomberg!AL455</f>
        <v>1539.4</v>
      </c>
      <c r="AK444">
        <f>Bloomberg!AM455</f>
        <v>93.01</v>
      </c>
      <c r="AL444">
        <f>Bloomberg!AN455</f>
        <v>410.2</v>
      </c>
      <c r="AM444">
        <f>Bloomberg!AO455</f>
        <v>1.42</v>
      </c>
      <c r="AN444">
        <f>Bloomberg!AP455</f>
        <v>1.9</v>
      </c>
      <c r="AO444">
        <f>Bloomberg!AQ455</f>
        <v>2.6234000000000002</v>
      </c>
      <c r="AP444">
        <f>Bloomberg!AR455</f>
        <v>24768</v>
      </c>
      <c r="AQ444">
        <f>Bloomberg!AS455</f>
        <v>49894</v>
      </c>
      <c r="AR444">
        <f>Bloomberg!AT455</f>
        <v>67670</v>
      </c>
      <c r="AS444">
        <f>Bloomberg!AU455</f>
        <v>11226</v>
      </c>
      <c r="AT444">
        <f>Bloomberg!AV455</f>
        <v>48163</v>
      </c>
      <c r="AU444">
        <f>Bloomberg!AW455</f>
        <v>18855</v>
      </c>
      <c r="AV444">
        <f>Bloomberg!AX455</f>
        <v>-9.8000000000000007</v>
      </c>
      <c r="AW444">
        <f>Bloomberg!AY455</f>
        <v>-57.9</v>
      </c>
      <c r="AX444">
        <f>Bloomberg!AZ455</f>
        <v>-36.1</v>
      </c>
      <c r="AY444">
        <f>Bloomberg!BA455</f>
        <v>476.375</v>
      </c>
      <c r="AZ444">
        <f>Bloomberg!BB455</f>
        <v>2157.14</v>
      </c>
      <c r="BA444">
        <f>Bloomberg!BC455</f>
        <v>1021.71</v>
      </c>
      <c r="BB444">
        <f>Bloomberg!BD455</f>
        <v>144.08000000000001</v>
      </c>
    </row>
    <row r="445" spans="1:54" x14ac:dyDescent="0.4">
      <c r="A445" s="1">
        <f>Bloomberg!C456</f>
        <v>40718</v>
      </c>
      <c r="B445">
        <f>Bloomberg!D456</f>
        <v>1268.44</v>
      </c>
      <c r="C445">
        <f>Bloomberg!E456</f>
        <v>2715.88</v>
      </c>
      <c r="D445">
        <f>Bloomberg!F456</f>
        <v>833.2</v>
      </c>
      <c r="E445">
        <f>Bloomberg!G456</f>
        <v>1115.67</v>
      </c>
      <c r="F445">
        <f>Bloomberg!H456</f>
        <v>2746.2109999999998</v>
      </c>
      <c r="G445">
        <f>Bloomberg!I456</f>
        <v>22171.95</v>
      </c>
      <c r="H445">
        <f>Bloomberg!J456</f>
        <v>2973.08</v>
      </c>
      <c r="I445">
        <f>Bloomberg!K456</f>
        <v>80.430000000000007</v>
      </c>
      <c r="J445">
        <f>Bloomberg!L456</f>
        <v>1.4188000000000001</v>
      </c>
      <c r="K445">
        <f>Bloomberg!M456</f>
        <v>1.5958999999999999</v>
      </c>
      <c r="L445">
        <f>Bloomberg!N456</f>
        <v>1.0490999999999999</v>
      </c>
      <c r="M445">
        <f>Bloomberg!O456</f>
        <v>0.98860000000000003</v>
      </c>
      <c r="N445">
        <f>Bloomberg!P456</f>
        <v>11.9001</v>
      </c>
      <c r="O445">
        <f>Bloomberg!Q456</f>
        <v>6.4743000000000004</v>
      </c>
      <c r="P445">
        <f>Bloomberg!R456</f>
        <v>21.1</v>
      </c>
      <c r="Q445">
        <f>Bloomberg!S456</f>
        <v>84.8</v>
      </c>
      <c r="R445">
        <f>Bloomberg!T456</f>
        <v>-97.9</v>
      </c>
      <c r="S445">
        <f>Bloomberg!U456</f>
        <v>-2.7</v>
      </c>
      <c r="T445">
        <f>Bloomberg!V456</f>
        <v>114352</v>
      </c>
      <c r="U445">
        <f>Bloomberg!W456</f>
        <v>337062</v>
      </c>
      <c r="V445">
        <f>Bloomberg!X456</f>
        <v>-13579</v>
      </c>
      <c r="W445">
        <f>Bloomberg!Y456</f>
        <v>-64858</v>
      </c>
      <c r="X445">
        <f>Bloomberg!Z456</f>
        <v>0.32900000000000001</v>
      </c>
      <c r="Y445">
        <f>Bloomberg!AA456</f>
        <v>1.3731</v>
      </c>
      <c r="Z445">
        <f>Bloomberg!AB456</f>
        <v>2.8635999999999999</v>
      </c>
      <c r="AA445">
        <f>Bloomberg!AC456</f>
        <v>4.1832000000000003</v>
      </c>
      <c r="AB445">
        <f>Bloomberg!AD456</f>
        <v>1.3559999999999999</v>
      </c>
      <c r="AC445">
        <f>Bloomberg!AE456</f>
        <v>2.004</v>
      </c>
      <c r="AD445">
        <f>Bloomberg!AF456</f>
        <v>2.8340000000000001</v>
      </c>
      <c r="AE445">
        <f>Bloomberg!AG456</f>
        <v>3.552</v>
      </c>
      <c r="AF445">
        <f>Bloomberg!AH456</f>
        <v>0.16</v>
      </c>
      <c r="AG445">
        <f>Bloomberg!AI456</f>
        <v>0.39500000000000002</v>
      </c>
      <c r="AH445">
        <f>Bloomberg!AJ456</f>
        <v>1.1100000000000001</v>
      </c>
      <c r="AI445">
        <f>Bloomberg!AK456</f>
        <v>2.0099999999999998</v>
      </c>
      <c r="AJ445">
        <f>Bloomberg!AL456</f>
        <v>1502.55</v>
      </c>
      <c r="AK445">
        <f>Bloomberg!AM456</f>
        <v>91.16</v>
      </c>
      <c r="AL445">
        <f>Bloomberg!AN456</f>
        <v>409.85</v>
      </c>
      <c r="AM445">
        <f>Bloomberg!AO456</f>
        <v>1.46</v>
      </c>
      <c r="AN445">
        <f>Bloomberg!AP456</f>
        <v>1.98</v>
      </c>
      <c r="AO445">
        <f>Bloomberg!AQ456</f>
        <v>2.8403</v>
      </c>
      <c r="AP445">
        <f>Bloomberg!AR456</f>
        <v>32594</v>
      </c>
      <c r="AQ445">
        <f>Bloomberg!AS456</f>
        <v>29771</v>
      </c>
      <c r="AR445">
        <f>Bloomberg!AT456</f>
        <v>54571</v>
      </c>
      <c r="AS445">
        <f>Bloomberg!AU456</f>
        <v>-11360</v>
      </c>
      <c r="AT445">
        <f>Bloomberg!AV456</f>
        <v>41423</v>
      </c>
      <c r="AU445">
        <f>Bloomberg!AW456</f>
        <v>2204</v>
      </c>
      <c r="AV445">
        <f>Bloomberg!AX456</f>
        <v>-14.4</v>
      </c>
      <c r="AW445">
        <f>Bloomberg!AY456</f>
        <v>-62.2</v>
      </c>
      <c r="AX445">
        <f>Bloomberg!AZ456</f>
        <v>-37.9</v>
      </c>
      <c r="AY445">
        <f>Bloomberg!BA456</f>
        <v>479.36</v>
      </c>
      <c r="AZ445">
        <f>Bloomberg!BB456</f>
        <v>2152.31</v>
      </c>
      <c r="BA445">
        <f>Bloomberg!BC456</f>
        <v>1057.06</v>
      </c>
      <c r="BB445">
        <f>Bloomberg!BD456</f>
        <v>144.22999999999999</v>
      </c>
    </row>
    <row r="446" spans="1:54" x14ac:dyDescent="0.4">
      <c r="A446" s="1">
        <f>Bloomberg!C457</f>
        <v>40725</v>
      </c>
      <c r="B446">
        <f>Bloomberg!D457</f>
        <v>1339.67</v>
      </c>
      <c r="C446">
        <f>Bloomberg!E457</f>
        <v>2875.67</v>
      </c>
      <c r="D446">
        <f>Bloomberg!F457</f>
        <v>853.86</v>
      </c>
      <c r="E446">
        <f>Bloomberg!G457</f>
        <v>1156.74</v>
      </c>
      <c r="F446">
        <f>Bloomberg!H457</f>
        <v>2759.3620000000001</v>
      </c>
      <c r="G446">
        <f>Bloomberg!I457</f>
        <v>22398.1</v>
      </c>
      <c r="H446">
        <f>Bloomberg!J457</f>
        <v>3120.33</v>
      </c>
      <c r="I446">
        <f>Bloomberg!K457</f>
        <v>80.83</v>
      </c>
      <c r="J446">
        <f>Bloomberg!L457</f>
        <v>1.4525999999999999</v>
      </c>
      <c r="K446">
        <f>Bloomberg!M457</f>
        <v>1.6074000000000002</v>
      </c>
      <c r="L446">
        <f>Bloomberg!N457</f>
        <v>1.077</v>
      </c>
      <c r="M446">
        <f>Bloomberg!O457</f>
        <v>0.95850000000000002</v>
      </c>
      <c r="N446">
        <f>Bloomberg!P457</f>
        <v>11.607099999999999</v>
      </c>
      <c r="O446">
        <f>Bloomberg!Q457</f>
        <v>6.4649999999999999</v>
      </c>
      <c r="P446">
        <f>Bloomberg!R457</f>
        <v>15.87</v>
      </c>
      <c r="Q446">
        <f>Bloomberg!S457</f>
        <v>90.5</v>
      </c>
      <c r="R446">
        <f>Bloomberg!T457</f>
        <v>-85.2</v>
      </c>
      <c r="S446">
        <f>Bloomberg!U457</f>
        <v>-9.8000000000000007</v>
      </c>
      <c r="T446">
        <f>Bloomberg!V457</f>
        <v>62476</v>
      </c>
      <c r="U446">
        <f>Bloomberg!W457</f>
        <v>271262</v>
      </c>
      <c r="V446">
        <f>Bloomberg!X457</f>
        <v>-66963</v>
      </c>
      <c r="W446">
        <f>Bloomberg!Y457</f>
        <v>-64422</v>
      </c>
      <c r="X446">
        <f>Bloomberg!Z457</f>
        <v>0.47189999999999999</v>
      </c>
      <c r="Y446">
        <f>Bloomberg!AA457</f>
        <v>1.7795000000000001</v>
      </c>
      <c r="Z446">
        <f>Bloomberg!AB457</f>
        <v>3.1823000000000001</v>
      </c>
      <c r="AA446">
        <f>Bloomberg!AC457</f>
        <v>4.3907999999999996</v>
      </c>
      <c r="AB446">
        <f>Bloomberg!AD457</f>
        <v>1.651</v>
      </c>
      <c r="AC446">
        <f>Bloomberg!AE457</f>
        <v>2.294</v>
      </c>
      <c r="AD446">
        <f>Bloomberg!AF457</f>
        <v>3.0339999999999998</v>
      </c>
      <c r="AE446">
        <f>Bloomberg!AG457</f>
        <v>3.7269999999999999</v>
      </c>
      <c r="AF446">
        <f>Bloomberg!AH457</f>
        <v>0.16500000000000001</v>
      </c>
      <c r="AG446">
        <f>Bloomberg!AI457</f>
        <v>0.43</v>
      </c>
      <c r="AH446">
        <f>Bloomberg!AJ457</f>
        <v>1.1400000000000001</v>
      </c>
      <c r="AI446">
        <f>Bloomberg!AK457</f>
        <v>2.02</v>
      </c>
      <c r="AJ446">
        <f>Bloomberg!AL457</f>
        <v>1487.43</v>
      </c>
      <c r="AK446">
        <f>Bloomberg!AM457</f>
        <v>94.94</v>
      </c>
      <c r="AL446">
        <f>Bloomberg!AN457</f>
        <v>429.2</v>
      </c>
      <c r="AM446">
        <f>Bloomberg!AO457</f>
        <v>1.3900000000000001</v>
      </c>
      <c r="AN446">
        <f>Bloomberg!AP457</f>
        <v>1.9</v>
      </c>
      <c r="AO446">
        <f>Bloomberg!AQ457</f>
        <v>3.0089999999999999</v>
      </c>
      <c r="AP446">
        <f>Bloomberg!AR457</f>
        <v>13623</v>
      </c>
      <c r="AQ446">
        <f>Bloomberg!AS457</f>
        <v>32987</v>
      </c>
      <c r="AR446">
        <f>Bloomberg!AT457</f>
        <v>46897</v>
      </c>
      <c r="AS446">
        <f>Bloomberg!AU457</f>
        <v>-18349</v>
      </c>
      <c r="AT446">
        <f>Bloomberg!AV457</f>
        <v>46077</v>
      </c>
      <c r="AU446">
        <f>Bloomberg!AW457</f>
        <v>-1863</v>
      </c>
      <c r="AV446">
        <f>Bloomberg!AX457</f>
        <v>-12.9</v>
      </c>
      <c r="AW446">
        <f>Bloomberg!AY457</f>
        <v>-60.9</v>
      </c>
      <c r="AX446">
        <f>Bloomberg!AZ457</f>
        <v>-34.9</v>
      </c>
      <c r="AY446">
        <f>Bloomberg!BA457</f>
        <v>467.52</v>
      </c>
      <c r="AZ446">
        <f>Bloomberg!BB457</f>
        <v>2274.2600000000002</v>
      </c>
      <c r="BA446">
        <f>Bloomberg!BC457</f>
        <v>1084.0999999999999</v>
      </c>
      <c r="BB446">
        <f>Bloomberg!BD457</f>
        <v>143.86000000000001</v>
      </c>
    </row>
    <row r="447" spans="1:54" x14ac:dyDescent="0.4">
      <c r="A447" s="1">
        <f>Bloomberg!C458</f>
        <v>40732</v>
      </c>
      <c r="B447">
        <f>Bloomberg!D458</f>
        <v>1343.8</v>
      </c>
      <c r="C447">
        <f>Bloomberg!E458</f>
        <v>2790.09</v>
      </c>
      <c r="D447">
        <f>Bloomberg!F458</f>
        <v>874.34</v>
      </c>
      <c r="E447">
        <f>Bloomberg!G458</f>
        <v>1163.93</v>
      </c>
      <c r="F447">
        <f>Bloomberg!H458</f>
        <v>2797.7730000000001</v>
      </c>
      <c r="G447">
        <f>Bloomberg!I458</f>
        <v>22726.43</v>
      </c>
      <c r="H447">
        <f>Bloomberg!J458</f>
        <v>3122.43</v>
      </c>
      <c r="I447">
        <f>Bloomberg!K458</f>
        <v>80.64</v>
      </c>
      <c r="J447">
        <f>Bloomberg!L458</f>
        <v>1.4264999999999999</v>
      </c>
      <c r="K447">
        <f>Bloomberg!M458</f>
        <v>1.6059000000000001</v>
      </c>
      <c r="L447">
        <f>Bloomberg!N458</f>
        <v>1.0754999999999999</v>
      </c>
      <c r="M447">
        <f>Bloomberg!O458</f>
        <v>0.9627</v>
      </c>
      <c r="N447">
        <f>Bloomberg!P458</f>
        <v>11.6256</v>
      </c>
      <c r="O447">
        <f>Bloomberg!Q458</f>
        <v>6.4648000000000003</v>
      </c>
      <c r="P447">
        <f>Bloomberg!R458</f>
        <v>15.95</v>
      </c>
      <c r="Q447">
        <f>Bloomberg!S458</f>
        <v>85.8</v>
      </c>
      <c r="R447">
        <f>Bloomberg!T458</f>
        <v>-91.4</v>
      </c>
      <c r="S447">
        <f>Bloomberg!U458</f>
        <v>-4.2</v>
      </c>
      <c r="T447">
        <f>Bloomberg!V458</f>
        <v>53722</v>
      </c>
      <c r="U447">
        <f>Bloomberg!W458</f>
        <v>203813</v>
      </c>
      <c r="V447">
        <f>Bloomberg!X458</f>
        <v>-92723</v>
      </c>
      <c r="W447">
        <f>Bloomberg!Y458</f>
        <v>-81906</v>
      </c>
      <c r="X447">
        <f>Bloomberg!Z458</f>
        <v>0.39090000000000003</v>
      </c>
      <c r="Y447">
        <f>Bloomberg!AA458</f>
        <v>1.5770999999999999</v>
      </c>
      <c r="Z447">
        <f>Bloomberg!AB458</f>
        <v>3.0268000000000002</v>
      </c>
      <c r="AA447">
        <f>Bloomberg!AC458</f>
        <v>4.2824</v>
      </c>
      <c r="AB447">
        <f>Bloomberg!AD458</f>
        <v>1.4530000000000001</v>
      </c>
      <c r="AC447">
        <f>Bloomberg!AE458</f>
        <v>2.0289999999999999</v>
      </c>
      <c r="AD447">
        <f>Bloomberg!AF458</f>
        <v>2.8289999999999997</v>
      </c>
      <c r="AE447">
        <f>Bloomberg!AG458</f>
        <v>3.4910000000000001</v>
      </c>
      <c r="AF447">
        <f>Bloomberg!AH458</f>
        <v>0.16700000000000001</v>
      </c>
      <c r="AG447">
        <f>Bloomberg!AI458</f>
        <v>0.44700000000000001</v>
      </c>
      <c r="AH447">
        <f>Bloomberg!AJ458</f>
        <v>1.1779999999999999</v>
      </c>
      <c r="AI447">
        <f>Bloomberg!AK458</f>
        <v>2.1030000000000002</v>
      </c>
      <c r="AJ447">
        <f>Bloomberg!AL458</f>
        <v>1544.15</v>
      </c>
      <c r="AK447">
        <f>Bloomberg!AM458</f>
        <v>96.2</v>
      </c>
      <c r="AL447">
        <f>Bloomberg!AN458</f>
        <v>440.25</v>
      </c>
      <c r="AM447">
        <f>Bloomberg!AO458</f>
        <v>1.38</v>
      </c>
      <c r="AN447">
        <f>Bloomberg!AP458</f>
        <v>1.99</v>
      </c>
      <c r="AO447">
        <f>Bloomberg!AQ458</f>
        <v>2.8605999999999998</v>
      </c>
      <c r="AP447">
        <f>Bloomberg!AR458</f>
        <v>14327</v>
      </c>
      <c r="AQ447">
        <f>Bloomberg!AS458</f>
        <v>43194</v>
      </c>
      <c r="AR447">
        <f>Bloomberg!AT458</f>
        <v>63336</v>
      </c>
      <c r="AS447">
        <f>Bloomberg!AU458</f>
        <v>-31669</v>
      </c>
      <c r="AT447">
        <f>Bloomberg!AV458</f>
        <v>82944</v>
      </c>
      <c r="AU447">
        <f>Bloomberg!AW458</f>
        <v>6821</v>
      </c>
      <c r="AV447">
        <f>Bloomberg!AX458</f>
        <v>-14.2</v>
      </c>
      <c r="AW447">
        <f>Bloomberg!AY458</f>
        <v>-50</v>
      </c>
      <c r="AX447">
        <f>Bloomberg!AZ458</f>
        <v>-34</v>
      </c>
      <c r="AY447">
        <f>Bloomberg!BA458</f>
        <v>474.37299999999999</v>
      </c>
      <c r="AZ447">
        <f>Bloomberg!BB458</f>
        <v>2282.3200000000002</v>
      </c>
      <c r="BA447">
        <f>Bloomberg!BC458</f>
        <v>1110.1099999999999</v>
      </c>
      <c r="BB447">
        <f>Bloomberg!BD458</f>
        <v>143.49</v>
      </c>
    </row>
    <row r="448" spans="1:54" x14ac:dyDescent="0.4">
      <c r="A448" s="1">
        <f>Bloomberg!C459</f>
        <v>40739</v>
      </c>
      <c r="B448">
        <f>Bloomberg!D459</f>
        <v>1316.14</v>
      </c>
      <c r="C448">
        <f>Bloomberg!E459</f>
        <v>2675.38</v>
      </c>
      <c r="D448">
        <f>Bloomberg!F459</f>
        <v>859.36</v>
      </c>
      <c r="E448">
        <f>Bloomberg!G459</f>
        <v>1135.5999999999999</v>
      </c>
      <c r="F448">
        <f>Bloomberg!H459</f>
        <v>2820.1689999999999</v>
      </c>
      <c r="G448">
        <f>Bloomberg!I459</f>
        <v>21875.38</v>
      </c>
      <c r="H448">
        <f>Bloomberg!J459</f>
        <v>3045.51</v>
      </c>
      <c r="I448">
        <f>Bloomberg!K459</f>
        <v>79.13</v>
      </c>
      <c r="J448">
        <f>Bloomberg!L459</f>
        <v>1.4157</v>
      </c>
      <c r="K448">
        <f>Bloomberg!M459</f>
        <v>1.6135999999999999</v>
      </c>
      <c r="L448">
        <f>Bloomberg!N459</f>
        <v>1.0652999999999999</v>
      </c>
      <c r="M448">
        <f>Bloomberg!O459</f>
        <v>0.95320000000000005</v>
      </c>
      <c r="N448">
        <f>Bloomberg!P459</f>
        <v>11.742000000000001</v>
      </c>
      <c r="O448">
        <f>Bloomberg!Q459</f>
        <v>6.4634999999999998</v>
      </c>
      <c r="P448">
        <f>Bloomberg!R459</f>
        <v>19.53</v>
      </c>
      <c r="Q448">
        <f>Bloomberg!S459</f>
        <v>90.4</v>
      </c>
      <c r="R448">
        <f>Bloomberg!T459</f>
        <v>-99.9</v>
      </c>
      <c r="S448">
        <f>Bloomberg!U459</f>
        <v>6.4</v>
      </c>
      <c r="T448">
        <f>Bloomberg!V459</f>
        <v>25023</v>
      </c>
      <c r="U448">
        <f>Bloomberg!W459</f>
        <v>157347</v>
      </c>
      <c r="V448">
        <f>Bloomberg!X459</f>
        <v>-64456</v>
      </c>
      <c r="W448">
        <f>Bloomberg!Y459</f>
        <v>-85451</v>
      </c>
      <c r="X448">
        <f>Bloomberg!Z459</f>
        <v>0.35289999999999999</v>
      </c>
      <c r="Y448">
        <f>Bloomberg!AA459</f>
        <v>1.4393</v>
      </c>
      <c r="Z448">
        <f>Bloomberg!AB459</f>
        <v>2.9058000000000002</v>
      </c>
      <c r="AA448">
        <f>Bloomberg!AC459</f>
        <v>4.2465000000000002</v>
      </c>
      <c r="AB448">
        <f>Bloomberg!AD459</f>
        <v>1.216</v>
      </c>
      <c r="AC448">
        <f>Bloomberg!AE459</f>
        <v>1.8479999999999999</v>
      </c>
      <c r="AD448">
        <f>Bloomberg!AF459</f>
        <v>2.6949999999999998</v>
      </c>
      <c r="AE448">
        <f>Bloomberg!AG459</f>
        <v>3.383</v>
      </c>
      <c r="AF448">
        <f>Bloomberg!AH459</f>
        <v>0.151</v>
      </c>
      <c r="AG448">
        <f>Bloomberg!AI459</f>
        <v>0.378</v>
      </c>
      <c r="AH448">
        <f>Bloomberg!AJ459</f>
        <v>1.0920000000000001</v>
      </c>
      <c r="AI448">
        <f>Bloomberg!AK459</f>
        <v>2.0150000000000001</v>
      </c>
      <c r="AJ448">
        <f>Bloomberg!AL459</f>
        <v>1593.6</v>
      </c>
      <c r="AK448">
        <f>Bloomberg!AM459</f>
        <v>97.24</v>
      </c>
      <c r="AL448">
        <f>Bloomberg!AN459</f>
        <v>440.5</v>
      </c>
      <c r="AM448">
        <f>Bloomberg!AO459</f>
        <v>1.43</v>
      </c>
      <c r="AN448">
        <f>Bloomberg!AP459</f>
        <v>2.1800000000000002</v>
      </c>
      <c r="AO448">
        <f>Bloomberg!AQ459</f>
        <v>2.8378000000000001</v>
      </c>
      <c r="AP448">
        <f>Bloomberg!AR459</f>
        <v>28288</v>
      </c>
      <c r="AQ448">
        <f>Bloomberg!AS459</f>
        <v>12416</v>
      </c>
      <c r="AR448">
        <f>Bloomberg!AT459</f>
        <v>67623</v>
      </c>
      <c r="AS448">
        <f>Bloomberg!AU459</f>
        <v>-24801</v>
      </c>
      <c r="AT448">
        <f>Bloomberg!AV459</f>
        <v>98447</v>
      </c>
      <c r="AU448">
        <f>Bloomberg!AW459</f>
        <v>15334</v>
      </c>
      <c r="AV448">
        <f>Bloomberg!AX459</f>
        <v>-12.3</v>
      </c>
      <c r="AW448">
        <f>Bloomberg!AY459</f>
        <v>-42.5</v>
      </c>
      <c r="AX448">
        <f>Bloomberg!AZ459</f>
        <v>-34.1</v>
      </c>
      <c r="AY448">
        <f>Bloomberg!BA459</f>
        <v>478.964</v>
      </c>
      <c r="AZ448">
        <f>Bloomberg!BB459</f>
        <v>2235.65</v>
      </c>
      <c r="BA448">
        <f>Bloomberg!BC459</f>
        <v>1091.0899999999999</v>
      </c>
      <c r="BB448">
        <f>Bloomberg!BD459</f>
        <v>144.55000000000001</v>
      </c>
    </row>
    <row r="449" spans="1:54" x14ac:dyDescent="0.4">
      <c r="A449" s="1">
        <f>Bloomberg!C460</f>
        <v>40746</v>
      </c>
      <c r="B449">
        <f>Bloomberg!D460</f>
        <v>1345.02</v>
      </c>
      <c r="C449">
        <f>Bloomberg!E460</f>
        <v>2772.6</v>
      </c>
      <c r="D449">
        <f>Bloomberg!F460</f>
        <v>868.81</v>
      </c>
      <c r="E449">
        <f>Bloomberg!G460</f>
        <v>1153.18</v>
      </c>
      <c r="F449">
        <f>Bloomberg!H460</f>
        <v>2770.79</v>
      </c>
      <c r="G449">
        <f>Bloomberg!I460</f>
        <v>22444.799999999999</v>
      </c>
      <c r="H449">
        <f>Bloomberg!J460</f>
        <v>3088.36</v>
      </c>
      <c r="I449">
        <f>Bloomberg!K460</f>
        <v>78.540000000000006</v>
      </c>
      <c r="J449">
        <f>Bloomberg!L460</f>
        <v>1.4359999999999999</v>
      </c>
      <c r="K449">
        <f>Bloomberg!M460</f>
        <v>1.63</v>
      </c>
      <c r="L449">
        <f>Bloomberg!N460</f>
        <v>1.0851</v>
      </c>
      <c r="M449">
        <f>Bloomberg!O460</f>
        <v>0.94799999999999995</v>
      </c>
      <c r="N449">
        <f>Bloomberg!P460</f>
        <v>11.6366</v>
      </c>
      <c r="O449">
        <f>Bloomberg!Q460</f>
        <v>6.4471999999999996</v>
      </c>
      <c r="P449">
        <f>Bloomberg!R460</f>
        <v>17.52</v>
      </c>
      <c r="Q449">
        <f>Bloomberg!S460</f>
        <v>84.3</v>
      </c>
      <c r="R449">
        <f>Bloomberg!T460</f>
        <v>-92.8</v>
      </c>
      <c r="S449">
        <f>Bloomberg!U460</f>
        <v>-5.3</v>
      </c>
      <c r="T449">
        <f>Bloomberg!V460</f>
        <v>7194</v>
      </c>
      <c r="U449">
        <f>Bloomberg!W460</f>
        <v>166429</v>
      </c>
      <c r="V449">
        <f>Bloomberg!X460</f>
        <v>-38523</v>
      </c>
      <c r="W449">
        <f>Bloomberg!Y460</f>
        <v>-67150</v>
      </c>
      <c r="X449">
        <f>Bloomberg!Z460</f>
        <v>0.38719999999999999</v>
      </c>
      <c r="Y449">
        <f>Bloomberg!AA460</f>
        <v>1.5049000000000001</v>
      </c>
      <c r="Z449">
        <f>Bloomberg!AB460</f>
        <v>2.9621</v>
      </c>
      <c r="AA449">
        <f>Bloomberg!AC460</f>
        <v>4.2575000000000003</v>
      </c>
      <c r="AB449">
        <f>Bloomberg!AD460</f>
        <v>1.3879999999999999</v>
      </c>
      <c r="AC449">
        <f>Bloomberg!AE460</f>
        <v>2.0110000000000001</v>
      </c>
      <c r="AD449">
        <f>Bloomberg!AF460</f>
        <v>2.8279999999999998</v>
      </c>
      <c r="AE449">
        <f>Bloomberg!AG460</f>
        <v>3.5470000000000002</v>
      </c>
      <c r="AF449">
        <f>Bloomberg!AH460</f>
        <v>0.16</v>
      </c>
      <c r="AG449">
        <f>Bloomberg!AI460</f>
        <v>0.39300000000000002</v>
      </c>
      <c r="AH449">
        <f>Bloomberg!AJ460</f>
        <v>1.1040000000000001</v>
      </c>
      <c r="AI449">
        <f>Bloomberg!AK460</f>
        <v>2.0150000000000001</v>
      </c>
      <c r="AJ449">
        <f>Bloomberg!AL460</f>
        <v>1601.33</v>
      </c>
      <c r="AK449">
        <f>Bloomberg!AM460</f>
        <v>99.87</v>
      </c>
      <c r="AL449">
        <f>Bloomberg!AN460</f>
        <v>440.45</v>
      </c>
      <c r="AM449">
        <f>Bloomberg!AO460</f>
        <v>1.4</v>
      </c>
      <c r="AN449">
        <f>Bloomberg!AP460</f>
        <v>2.0499999999999998</v>
      </c>
      <c r="AO449">
        <f>Bloomberg!AQ460</f>
        <v>2.9929000000000001</v>
      </c>
      <c r="AP449">
        <f>Bloomberg!AR460</f>
        <v>42155</v>
      </c>
      <c r="AQ449">
        <f>Bloomberg!AS460</f>
        <v>9246</v>
      </c>
      <c r="AR449">
        <f>Bloomberg!AT460</f>
        <v>77795</v>
      </c>
      <c r="AS449">
        <f>Bloomberg!AU460</f>
        <v>-6714</v>
      </c>
      <c r="AT449">
        <f>Bloomberg!AV460</f>
        <v>89266</v>
      </c>
      <c r="AU449">
        <f>Bloomberg!AW460</f>
        <v>27764</v>
      </c>
      <c r="AV449">
        <f>Bloomberg!AX460</f>
        <v>-19.7</v>
      </c>
      <c r="AW449">
        <f>Bloomberg!AY460</f>
        <v>-31.5</v>
      </c>
      <c r="AX449">
        <f>Bloomberg!AZ460</f>
        <v>-37.200000000000003</v>
      </c>
      <c r="AY449">
        <f>Bloomberg!BA460</f>
        <v>477.072</v>
      </c>
      <c r="AZ449">
        <f>Bloomberg!BB460</f>
        <v>2285.34</v>
      </c>
      <c r="BA449">
        <f>Bloomberg!BC460</f>
        <v>1103.0899999999999</v>
      </c>
      <c r="BB449">
        <f>Bloomberg!BD460</f>
        <v>144.35</v>
      </c>
    </row>
    <row r="450" spans="1:54" x14ac:dyDescent="0.4">
      <c r="A450" s="1">
        <f>Bloomberg!C461</f>
        <v>40753</v>
      </c>
      <c r="B450">
        <f>Bloomberg!D461</f>
        <v>1292.28</v>
      </c>
      <c r="C450">
        <f>Bloomberg!E461</f>
        <v>2670.37</v>
      </c>
      <c r="D450">
        <f>Bloomberg!F461</f>
        <v>841.37</v>
      </c>
      <c r="E450">
        <f>Bloomberg!G461</f>
        <v>1137.73</v>
      </c>
      <c r="F450">
        <f>Bloomberg!H461</f>
        <v>2701.7289999999998</v>
      </c>
      <c r="G450">
        <f>Bloomberg!I461</f>
        <v>22440.25</v>
      </c>
      <c r="H450">
        <f>Bloomberg!J461</f>
        <v>3026.02</v>
      </c>
      <c r="I450">
        <f>Bloomberg!K461</f>
        <v>76.760000000000005</v>
      </c>
      <c r="J450">
        <f>Bloomberg!L461</f>
        <v>1.4398</v>
      </c>
      <c r="K450">
        <f>Bloomberg!M461</f>
        <v>1.6425999999999998</v>
      </c>
      <c r="L450">
        <f>Bloomberg!N461</f>
        <v>1.0992999999999999</v>
      </c>
      <c r="M450">
        <f>Bloomberg!O461</f>
        <v>0.95520000000000005</v>
      </c>
      <c r="N450">
        <f>Bloomberg!P461</f>
        <v>11.7354</v>
      </c>
      <c r="O450">
        <f>Bloomberg!Q461</f>
        <v>6.4370000000000003</v>
      </c>
      <c r="P450">
        <f>Bloomberg!R461</f>
        <v>25.25</v>
      </c>
      <c r="Q450">
        <f>Bloomberg!S461</f>
        <v>88</v>
      </c>
      <c r="R450">
        <f>Bloomberg!T461</f>
        <v>-91.4</v>
      </c>
      <c r="S450">
        <f>Bloomberg!U461</f>
        <v>-3</v>
      </c>
      <c r="T450">
        <f>Bloomberg!V461</f>
        <v>13367</v>
      </c>
      <c r="U450">
        <f>Bloomberg!W461</f>
        <v>170455</v>
      </c>
      <c r="V450">
        <f>Bloomberg!X461</f>
        <v>-24347</v>
      </c>
      <c r="W450">
        <f>Bloomberg!Y461</f>
        <v>-72348</v>
      </c>
      <c r="X450">
        <f>Bloomberg!Z461</f>
        <v>0.35539999999999999</v>
      </c>
      <c r="Y450">
        <f>Bloomberg!AA461</f>
        <v>1.3555999999999999</v>
      </c>
      <c r="Z450">
        <f>Bloomberg!AB461</f>
        <v>2.7961</v>
      </c>
      <c r="AA450">
        <f>Bloomberg!AC461</f>
        <v>4.1184000000000003</v>
      </c>
      <c r="AB450">
        <f>Bloomberg!AD461</f>
        <v>1.1619999999999999</v>
      </c>
      <c r="AC450">
        <f>Bloomberg!AE461</f>
        <v>1.7210000000000001</v>
      </c>
      <c r="AD450">
        <f>Bloomberg!AF461</f>
        <v>2.5380000000000003</v>
      </c>
      <c r="AE450">
        <f>Bloomberg!AG461</f>
        <v>3.2810000000000001</v>
      </c>
      <c r="AF450">
        <f>Bloomberg!AH461</f>
        <v>0.155</v>
      </c>
      <c r="AG450">
        <f>Bloomberg!AI461</f>
        <v>0.376</v>
      </c>
      <c r="AH450">
        <f>Bloomberg!AJ461</f>
        <v>1.0820000000000001</v>
      </c>
      <c r="AI450">
        <f>Bloomberg!AK461</f>
        <v>2.0049999999999999</v>
      </c>
      <c r="AJ450">
        <f>Bloomberg!AL461</f>
        <v>1627.05</v>
      </c>
      <c r="AK450">
        <f>Bloomberg!AM461</f>
        <v>95.7</v>
      </c>
      <c r="AL450">
        <f>Bloomberg!AN461</f>
        <v>447.95</v>
      </c>
      <c r="AM450">
        <f>Bloomberg!AO461</f>
        <v>1.41</v>
      </c>
      <c r="AN450">
        <f>Bloomberg!AP461</f>
        <v>2.16</v>
      </c>
      <c r="AO450">
        <f>Bloomberg!AQ461</f>
        <v>3.1048</v>
      </c>
      <c r="AP450">
        <f>Bloomberg!AR461</f>
        <v>51302</v>
      </c>
      <c r="AQ450">
        <f>Bloomberg!AS461</f>
        <v>17038</v>
      </c>
      <c r="AR450">
        <f>Bloomberg!AT461</f>
        <v>81438</v>
      </c>
      <c r="AS450">
        <f>Bloomberg!AU461</f>
        <v>1222</v>
      </c>
      <c r="AT450">
        <f>Bloomberg!AV461</f>
        <v>91913</v>
      </c>
      <c r="AU450">
        <f>Bloomberg!AW461</f>
        <v>36141</v>
      </c>
      <c r="AV450">
        <f>Bloomberg!AX461</f>
        <v>-18.2</v>
      </c>
      <c r="AW450">
        <f>Bloomberg!AY461</f>
        <v>-10.6</v>
      </c>
      <c r="AX450">
        <f>Bloomberg!AZ461</f>
        <v>-34.299999999999997</v>
      </c>
      <c r="AY450">
        <f>Bloomberg!BA461</f>
        <v>483.375</v>
      </c>
      <c r="AZ450">
        <f>Bloomberg!BB461</f>
        <v>2196.08</v>
      </c>
      <c r="BA450">
        <f>Bloomberg!BC461</f>
        <v>1068.3</v>
      </c>
      <c r="BB450">
        <f>Bloomberg!BD461</f>
        <v>144.77000000000001</v>
      </c>
    </row>
    <row r="451" spans="1:54" x14ac:dyDescent="0.4">
      <c r="A451" s="1">
        <f>Bloomberg!C462</f>
        <v>40760</v>
      </c>
      <c r="B451">
        <f>Bloomberg!D462</f>
        <v>1199.3800000000001</v>
      </c>
      <c r="C451">
        <f>Bloomberg!E462</f>
        <v>2375.15</v>
      </c>
      <c r="D451">
        <f>Bloomberg!F462</f>
        <v>800.96</v>
      </c>
      <c r="E451">
        <f>Bloomberg!G462</f>
        <v>1041.07</v>
      </c>
      <c r="F451">
        <f>Bloomberg!H462</f>
        <v>2626.4229999999998</v>
      </c>
      <c r="G451">
        <f>Bloomberg!I462</f>
        <v>20946.14</v>
      </c>
      <c r="H451">
        <f>Bloomberg!J462</f>
        <v>2727.18</v>
      </c>
      <c r="I451">
        <f>Bloomberg!K462</f>
        <v>78.400000000000006</v>
      </c>
      <c r="J451">
        <f>Bloomberg!L462</f>
        <v>1.4281999999999999</v>
      </c>
      <c r="K451">
        <f>Bloomberg!M462</f>
        <v>1.6391</v>
      </c>
      <c r="L451">
        <f>Bloomberg!N462</f>
        <v>1.0442</v>
      </c>
      <c r="M451">
        <f>Bloomberg!O462</f>
        <v>0.98199999999999998</v>
      </c>
      <c r="N451">
        <f>Bloomberg!P462</f>
        <v>11.991400000000001</v>
      </c>
      <c r="O451">
        <f>Bloomberg!Q462</f>
        <v>6.4406999999999996</v>
      </c>
      <c r="P451">
        <f>Bloomberg!R462</f>
        <v>32</v>
      </c>
      <c r="Q451">
        <f>Bloomberg!S462</f>
        <v>100.7</v>
      </c>
      <c r="R451">
        <f>Bloomberg!T462</f>
        <v>-76.099999999999994</v>
      </c>
      <c r="S451">
        <f>Bloomberg!U462</f>
        <v>0.2</v>
      </c>
      <c r="T451">
        <f>Bloomberg!V462</f>
        <v>63874</v>
      </c>
      <c r="U451">
        <f>Bloomberg!W462</f>
        <v>179709</v>
      </c>
      <c r="V451">
        <f>Bloomberg!X462</f>
        <v>-72946</v>
      </c>
      <c r="W451">
        <f>Bloomberg!Y462</f>
        <v>-60402</v>
      </c>
      <c r="X451">
        <f>Bloomberg!Z462</f>
        <v>0.2878</v>
      </c>
      <c r="Y451">
        <f>Bloomberg!AA462</f>
        <v>1.25</v>
      </c>
      <c r="Z451">
        <f>Bloomberg!AB462</f>
        <v>2.5585</v>
      </c>
      <c r="AA451">
        <f>Bloomberg!AC462</f>
        <v>3.8458000000000001</v>
      </c>
      <c r="AB451">
        <f>Bloomberg!AD462</f>
        <v>0.76500000000000001</v>
      </c>
      <c r="AC451">
        <f>Bloomberg!AE462</f>
        <v>1.448</v>
      </c>
      <c r="AD451">
        <f>Bloomberg!AF462</f>
        <v>2.3460000000000001</v>
      </c>
      <c r="AE451">
        <f>Bloomberg!AG462</f>
        <v>3.085</v>
      </c>
      <c r="AF451">
        <f>Bloomberg!AH462</f>
        <v>0.14199999999999999</v>
      </c>
      <c r="AG451">
        <f>Bloomberg!AI462</f>
        <v>0.33800000000000002</v>
      </c>
      <c r="AH451">
        <f>Bloomberg!AJ462</f>
        <v>1.0069999999999999</v>
      </c>
      <c r="AI451">
        <f>Bloomberg!AK462</f>
        <v>1.903</v>
      </c>
      <c r="AJ451">
        <f>Bloomberg!AL462</f>
        <v>1663.95</v>
      </c>
      <c r="AK451">
        <f>Bloomberg!AM462</f>
        <v>86.88</v>
      </c>
      <c r="AL451">
        <f>Bloomberg!AN462</f>
        <v>411.7</v>
      </c>
      <c r="AM451">
        <f>Bloomberg!AO462</f>
        <v>1.5</v>
      </c>
      <c r="AN451">
        <f>Bloomberg!AP462</f>
        <v>2.48</v>
      </c>
      <c r="AO451">
        <f>Bloomberg!AQ462</f>
        <v>2.9321999999999999</v>
      </c>
      <c r="AP451">
        <f>Bloomberg!AR462</f>
        <v>58833</v>
      </c>
      <c r="AQ451">
        <f>Bloomberg!AS462</f>
        <v>1763</v>
      </c>
      <c r="AR451">
        <f>Bloomberg!AT462</f>
        <v>75598</v>
      </c>
      <c r="AS451">
        <f>Bloomberg!AU462</f>
        <v>5139</v>
      </c>
      <c r="AT451">
        <f>Bloomberg!AV462</f>
        <v>88484</v>
      </c>
      <c r="AU451">
        <f>Bloomberg!AW462</f>
        <v>41037</v>
      </c>
      <c r="AV451">
        <f>Bloomberg!AX462</f>
        <v>-10.9</v>
      </c>
      <c r="AW451">
        <f>Bloomberg!AY462</f>
        <v>-9.3000000000000007</v>
      </c>
      <c r="AX451">
        <f>Bloomberg!AZ462</f>
        <v>-27.5</v>
      </c>
      <c r="AY451">
        <f>Bloomberg!BA462</f>
        <v>491.13299999999998</v>
      </c>
      <c r="AZ451">
        <f>Bloomberg!BB462</f>
        <v>2039.04</v>
      </c>
      <c r="BA451">
        <f>Bloomberg!BC462</f>
        <v>1017.03</v>
      </c>
      <c r="BB451">
        <f>Bloomberg!BD462</f>
        <v>145.29</v>
      </c>
    </row>
    <row r="452" spans="1:54" x14ac:dyDescent="0.4">
      <c r="A452" s="1">
        <f>Bloomberg!C463</f>
        <v>40767</v>
      </c>
      <c r="B452">
        <f>Bloomberg!D463</f>
        <v>1178.81</v>
      </c>
      <c r="C452">
        <f>Bloomberg!E463</f>
        <v>2307.33</v>
      </c>
      <c r="D452">
        <f>Bloomberg!F463</f>
        <v>768.19</v>
      </c>
      <c r="E452">
        <f>Bloomberg!G463</f>
        <v>989.74</v>
      </c>
      <c r="F452">
        <f>Bloomberg!H463</f>
        <v>2593.1729999999998</v>
      </c>
      <c r="G452">
        <f>Bloomberg!I463</f>
        <v>19620.009999999998</v>
      </c>
      <c r="H452">
        <f>Bloomberg!J463</f>
        <v>2763.81</v>
      </c>
      <c r="I452">
        <f>Bloomberg!K463</f>
        <v>76.709999999999994</v>
      </c>
      <c r="J452">
        <f>Bloomberg!L463</f>
        <v>1.4248000000000001</v>
      </c>
      <c r="K452">
        <f>Bloomberg!M463</f>
        <v>1.6278000000000001</v>
      </c>
      <c r="L452">
        <f>Bloomberg!N463</f>
        <v>1.0355000000000001</v>
      </c>
      <c r="M452">
        <f>Bloomberg!O463</f>
        <v>0.98729999999999996</v>
      </c>
      <c r="N452">
        <f>Bloomberg!P463</f>
        <v>12.3087</v>
      </c>
      <c r="O452">
        <f>Bloomberg!Q463</f>
        <v>6.3898000000000001</v>
      </c>
      <c r="P452">
        <f>Bloomberg!R463</f>
        <v>36.36</v>
      </c>
      <c r="Q452">
        <f>Bloomberg!S463</f>
        <v>109.1</v>
      </c>
      <c r="R452">
        <f>Bloomberg!T463</f>
        <v>-79.099999999999994</v>
      </c>
      <c r="S452">
        <f>Bloomberg!U463</f>
        <v>-15.4</v>
      </c>
      <c r="T452">
        <f>Bloomberg!V463</f>
        <v>59902</v>
      </c>
      <c r="U452">
        <f>Bloomberg!W463</f>
        <v>163366</v>
      </c>
      <c r="V452">
        <f>Bloomberg!X463</f>
        <v>9814</v>
      </c>
      <c r="W452">
        <f>Bloomberg!Y463</f>
        <v>-57583</v>
      </c>
      <c r="X452">
        <f>Bloomberg!Z463</f>
        <v>0.18720000000000001</v>
      </c>
      <c r="Y452">
        <f>Bloomberg!AA463</f>
        <v>0.95830000000000004</v>
      </c>
      <c r="Z452">
        <f>Bloomberg!AB463</f>
        <v>2.2547999999999999</v>
      </c>
      <c r="AA452">
        <f>Bloomberg!AC463</f>
        <v>3.7256999999999998</v>
      </c>
      <c r="AB452">
        <f>Bloomberg!AD463</f>
        <v>0.69</v>
      </c>
      <c r="AC452">
        <f>Bloomberg!AE463</f>
        <v>1.407</v>
      </c>
      <c r="AD452">
        <f>Bloomberg!AF463</f>
        <v>2.3330000000000002</v>
      </c>
      <c r="AE452">
        <f>Bloomberg!AG463</f>
        <v>3.1520000000000001</v>
      </c>
      <c r="AF452">
        <f>Bloomberg!AH463</f>
        <v>0.15</v>
      </c>
      <c r="AG452">
        <f>Bloomberg!AI463</f>
        <v>0.35699999999999998</v>
      </c>
      <c r="AH452">
        <f>Bloomberg!AJ463</f>
        <v>1.0489999999999999</v>
      </c>
      <c r="AI452">
        <f>Bloomberg!AK463</f>
        <v>2.0099999999999998</v>
      </c>
      <c r="AJ452">
        <f>Bloomberg!AL463</f>
        <v>1746.68</v>
      </c>
      <c r="AK452">
        <f>Bloomberg!AM463</f>
        <v>85.38</v>
      </c>
      <c r="AL452">
        <f>Bloomberg!AN463</f>
        <v>401.2</v>
      </c>
      <c r="AM452">
        <f>Bloomberg!AO463</f>
        <v>1.75</v>
      </c>
      <c r="AN452">
        <f>Bloomberg!AP463</f>
        <v>2.87</v>
      </c>
      <c r="AO452">
        <f>Bloomberg!AQ463</f>
        <v>2.8214000000000001</v>
      </c>
      <c r="AP452">
        <f>Bloomberg!AR463</f>
        <v>42149</v>
      </c>
      <c r="AQ452">
        <f>Bloomberg!AS463</f>
        <v>-8273</v>
      </c>
      <c r="AR452">
        <f>Bloomberg!AT463</f>
        <v>29016</v>
      </c>
      <c r="AS452">
        <f>Bloomberg!AU463</f>
        <v>245</v>
      </c>
      <c r="AT452">
        <f>Bloomberg!AV463</f>
        <v>41293</v>
      </c>
      <c r="AU452">
        <f>Bloomberg!AW463</f>
        <v>23704</v>
      </c>
      <c r="AV452">
        <f>Bloomberg!AX463</f>
        <v>-5.6</v>
      </c>
      <c r="AW452">
        <f>Bloomberg!AY463</f>
        <v>6.9</v>
      </c>
      <c r="AX452">
        <f>Bloomberg!AZ463</f>
        <v>-28.2</v>
      </c>
      <c r="AY452">
        <f>Bloomberg!BA463</f>
        <v>504.233</v>
      </c>
      <c r="AZ452">
        <f>Bloomberg!BB463</f>
        <v>2005.67</v>
      </c>
      <c r="BA452">
        <f>Bloomberg!BC463</f>
        <v>975.42</v>
      </c>
      <c r="BB452">
        <f>Bloomberg!BD463</f>
        <v>145.07</v>
      </c>
    </row>
    <row r="453" spans="1:54" x14ac:dyDescent="0.4">
      <c r="A453" s="1">
        <f>Bloomberg!C464</f>
        <v>40774</v>
      </c>
      <c r="B453">
        <f>Bloomberg!D464</f>
        <v>1123.53</v>
      </c>
      <c r="C453">
        <f>Bloomberg!E464</f>
        <v>2159.0700000000002</v>
      </c>
      <c r="D453">
        <f>Bloomberg!F464</f>
        <v>751.69</v>
      </c>
      <c r="E453">
        <f>Bloomberg!G464</f>
        <v>970.16</v>
      </c>
      <c r="F453">
        <f>Bloomberg!H464</f>
        <v>2534.3580000000002</v>
      </c>
      <c r="G453">
        <f>Bloomberg!I464</f>
        <v>19399.919999999998</v>
      </c>
      <c r="H453">
        <f>Bloomberg!J464</f>
        <v>2616.34</v>
      </c>
      <c r="I453">
        <f>Bloomberg!K464</f>
        <v>76.55</v>
      </c>
      <c r="J453">
        <f>Bloomberg!L464</f>
        <v>1.4397</v>
      </c>
      <c r="K453">
        <f>Bloomberg!M464</f>
        <v>1.6465000000000001</v>
      </c>
      <c r="L453">
        <f>Bloomberg!N464</f>
        <v>1.0406</v>
      </c>
      <c r="M453">
        <f>Bloomberg!O464</f>
        <v>0.99009999999999998</v>
      </c>
      <c r="N453">
        <f>Bloomberg!P464</f>
        <v>12.298</v>
      </c>
      <c r="O453">
        <f>Bloomberg!Q464</f>
        <v>6.3924000000000003</v>
      </c>
      <c r="P453">
        <f>Bloomberg!R464</f>
        <v>43.05</v>
      </c>
      <c r="Q453">
        <f>Bloomberg!S464</f>
        <v>100.3</v>
      </c>
      <c r="R453">
        <f>Bloomberg!T464</f>
        <v>-82.5</v>
      </c>
      <c r="S453">
        <f>Bloomberg!U464</f>
        <v>-65.3</v>
      </c>
      <c r="T453">
        <f>Bloomberg!V464</f>
        <v>22222</v>
      </c>
      <c r="U453">
        <f>Bloomberg!W464</f>
        <v>174741</v>
      </c>
      <c r="V453">
        <f>Bloomberg!X464</f>
        <v>-9687</v>
      </c>
      <c r="W453">
        <f>Bloomberg!Y464</f>
        <v>-43201</v>
      </c>
      <c r="X453">
        <f>Bloomberg!Z464</f>
        <v>0.1893</v>
      </c>
      <c r="Y453">
        <f>Bloomberg!AA464</f>
        <v>0.89559999999999995</v>
      </c>
      <c r="Z453">
        <f>Bloomberg!AB464</f>
        <v>2.0623</v>
      </c>
      <c r="AA453">
        <f>Bloomberg!AC464</f>
        <v>3.3904000000000001</v>
      </c>
      <c r="AB453">
        <f>Bloomberg!AD464</f>
        <v>0.64900000000000002</v>
      </c>
      <c r="AC453">
        <f>Bloomberg!AE464</f>
        <v>1.216</v>
      </c>
      <c r="AD453">
        <f>Bloomberg!AF464</f>
        <v>2.105</v>
      </c>
      <c r="AE453">
        <f>Bloomberg!AG464</f>
        <v>2.944</v>
      </c>
      <c r="AF453">
        <f>Bloomberg!AH464</f>
        <v>0.14099999999999999</v>
      </c>
      <c r="AG453">
        <f>Bloomberg!AI464</f>
        <v>0.309</v>
      </c>
      <c r="AH453">
        <f>Bloomberg!AJ464</f>
        <v>0.99</v>
      </c>
      <c r="AI453">
        <f>Bloomberg!AK464</f>
        <v>1.9609999999999999</v>
      </c>
      <c r="AJ453">
        <f>Bloomberg!AL464</f>
        <v>1852.07</v>
      </c>
      <c r="AK453">
        <f>Bloomberg!AM464</f>
        <v>82.26</v>
      </c>
      <c r="AL453">
        <f>Bloomberg!AN464</f>
        <v>398.35</v>
      </c>
      <c r="AM453">
        <f>Bloomberg!AO464</f>
        <v>1.87</v>
      </c>
      <c r="AN453">
        <f>Bloomberg!AP464</f>
        <v>2.91</v>
      </c>
      <c r="AO453">
        <f>Bloomberg!AQ464</f>
        <v>2.5159000000000002</v>
      </c>
      <c r="AP453">
        <f>Bloomberg!AR464</f>
        <v>47348</v>
      </c>
      <c r="AQ453">
        <f>Bloomberg!AS464</f>
        <v>6726</v>
      </c>
      <c r="AR453">
        <f>Bloomberg!AT464</f>
        <v>29723</v>
      </c>
      <c r="AS453">
        <f>Bloomberg!AU464</f>
        <v>-3096</v>
      </c>
      <c r="AT453">
        <f>Bloomberg!AV464</f>
        <v>22634</v>
      </c>
      <c r="AU453">
        <f>Bloomberg!AW464</f>
        <v>4121</v>
      </c>
      <c r="AV453">
        <f>Bloomberg!AX464</f>
        <v>-4.5999999999999996</v>
      </c>
      <c r="AW453">
        <f>Bloomberg!AY464</f>
        <v>31.8</v>
      </c>
      <c r="AX453">
        <f>Bloomberg!AZ464</f>
        <v>-35.799999999999997</v>
      </c>
      <c r="AY453">
        <f>Bloomberg!BA464</f>
        <v>511.57900000000001</v>
      </c>
      <c r="AZ453">
        <f>Bloomberg!BB464</f>
        <v>1912.77</v>
      </c>
      <c r="BA453">
        <f>Bloomberg!BC464</f>
        <v>954.51</v>
      </c>
      <c r="BB453">
        <f>Bloomberg!BD464</f>
        <v>145.74</v>
      </c>
    </row>
    <row r="454" spans="1:54" x14ac:dyDescent="0.4">
      <c r="A454" s="1">
        <f>Bloomberg!C465</f>
        <v>40781</v>
      </c>
      <c r="B454">
        <f>Bloomberg!D465</f>
        <v>1176.8</v>
      </c>
      <c r="C454">
        <f>Bloomberg!E465</f>
        <v>2190.44</v>
      </c>
      <c r="D454">
        <f>Bloomberg!F465</f>
        <v>756.07</v>
      </c>
      <c r="E454">
        <f>Bloomberg!G465</f>
        <v>975.92</v>
      </c>
      <c r="F454">
        <f>Bloomberg!H465</f>
        <v>2612.1880000000001</v>
      </c>
      <c r="G454">
        <f>Bloomberg!I465</f>
        <v>19582.88</v>
      </c>
      <c r="H454">
        <f>Bloomberg!J465</f>
        <v>2663.53</v>
      </c>
      <c r="I454">
        <f>Bloomberg!K465</f>
        <v>76.64</v>
      </c>
      <c r="J454">
        <f>Bloomberg!L465</f>
        <v>1.4499</v>
      </c>
      <c r="K454">
        <f>Bloomberg!M465</f>
        <v>1.6368</v>
      </c>
      <c r="L454">
        <f>Bloomberg!N465</f>
        <v>1.0572999999999999</v>
      </c>
      <c r="M454">
        <f>Bloomberg!O465</f>
        <v>0.98129999999999995</v>
      </c>
      <c r="N454">
        <f>Bloomberg!P465</f>
        <v>12.4549</v>
      </c>
      <c r="O454">
        <f>Bloomberg!Q465</f>
        <v>6.3875000000000002</v>
      </c>
      <c r="P454">
        <f>Bloomberg!R465</f>
        <v>35.590000000000003</v>
      </c>
      <c r="Q454">
        <f>Bloomberg!S465</f>
        <v>101.5</v>
      </c>
      <c r="R454">
        <f>Bloomberg!T465</f>
        <v>-67.8</v>
      </c>
      <c r="S454">
        <f>Bloomberg!U465</f>
        <v>-104.2</v>
      </c>
      <c r="T454">
        <f>Bloomberg!V465</f>
        <v>25997</v>
      </c>
      <c r="U454">
        <f>Bloomberg!W465</f>
        <v>263761</v>
      </c>
      <c r="V454">
        <f>Bloomberg!X465</f>
        <v>-13598</v>
      </c>
      <c r="W454">
        <f>Bloomberg!Y465</f>
        <v>-45799</v>
      </c>
      <c r="X454">
        <f>Bloomberg!Z465</f>
        <v>0.18759999999999999</v>
      </c>
      <c r="Y454">
        <f>Bloomberg!AA465</f>
        <v>0.93589999999999995</v>
      </c>
      <c r="Z454">
        <f>Bloomberg!AB465</f>
        <v>2.1899000000000002</v>
      </c>
      <c r="AA454">
        <f>Bloomberg!AC465</f>
        <v>3.5350000000000001</v>
      </c>
      <c r="AB454">
        <f>Bloomberg!AD465</f>
        <v>0.65300000000000002</v>
      </c>
      <c r="AC454">
        <f>Bloomberg!AE465</f>
        <v>1.232</v>
      </c>
      <c r="AD454">
        <f>Bloomberg!AF465</f>
        <v>2.157</v>
      </c>
      <c r="AE454">
        <f>Bloomberg!AG465</f>
        <v>2.992</v>
      </c>
      <c r="AF454">
        <f>Bloomberg!AH465</f>
        <v>0.13500000000000001</v>
      </c>
      <c r="AG454">
        <f>Bloomberg!AI465</f>
        <v>0.33800000000000002</v>
      </c>
      <c r="AH454">
        <f>Bloomberg!AJ465</f>
        <v>1.0429999999999999</v>
      </c>
      <c r="AI454">
        <f>Bloomberg!AK465</f>
        <v>2.0059999999999998</v>
      </c>
      <c r="AJ454">
        <f>Bloomberg!AL465</f>
        <v>1827.15</v>
      </c>
      <c r="AK454">
        <f>Bloomberg!AM465</f>
        <v>85.37</v>
      </c>
      <c r="AL454">
        <f>Bloomberg!AN465</f>
        <v>409.9</v>
      </c>
      <c r="AM454">
        <f>Bloomberg!AO465</f>
        <v>1.95</v>
      </c>
      <c r="AN454">
        <f>Bloomberg!AP465</f>
        <v>3.05</v>
      </c>
      <c r="AO454">
        <f>Bloomberg!AQ465</f>
        <v>2.6052</v>
      </c>
      <c r="AP454">
        <f>Bloomberg!AR465</f>
        <v>47139</v>
      </c>
      <c r="AQ454">
        <f>Bloomberg!AS465</f>
        <v>2539</v>
      </c>
      <c r="AR454">
        <f>Bloomberg!AT465</f>
        <v>43574</v>
      </c>
      <c r="AS454">
        <f>Bloomberg!AU465</f>
        <v>10961</v>
      </c>
      <c r="AT454">
        <f>Bloomberg!AV465</f>
        <v>21835</v>
      </c>
      <c r="AU454">
        <f>Bloomberg!AW465</f>
        <v>8804</v>
      </c>
      <c r="AV454">
        <f>Bloomberg!AX465</f>
        <v>-2.8</v>
      </c>
      <c r="AW454">
        <f>Bloomberg!AY465</f>
        <v>34.299999999999997</v>
      </c>
      <c r="AX454">
        <f>Bloomberg!AZ465</f>
        <v>-38.200000000000003</v>
      </c>
      <c r="AY454">
        <f>Bloomberg!BA465</f>
        <v>507.60500000000002</v>
      </c>
      <c r="AZ454">
        <f>Bloomberg!BB465</f>
        <v>2004.11</v>
      </c>
      <c r="BA454">
        <f>Bloomberg!BC465</f>
        <v>960.07</v>
      </c>
      <c r="BB454">
        <f>Bloomberg!BD465</f>
        <v>145.27000000000001</v>
      </c>
    </row>
    <row r="455" spans="1:54" x14ac:dyDescent="0.4">
      <c r="A455" s="1">
        <f>Bloomberg!C466</f>
        <v>40788</v>
      </c>
      <c r="B455">
        <f>Bloomberg!D466</f>
        <v>1173.97</v>
      </c>
      <c r="C455">
        <f>Bloomberg!E466</f>
        <v>2220.7199999999998</v>
      </c>
      <c r="D455">
        <f>Bloomberg!F466</f>
        <v>769.78</v>
      </c>
      <c r="E455">
        <f>Bloomberg!G466</f>
        <v>1021.88</v>
      </c>
      <c r="F455">
        <f>Bloomberg!H466</f>
        <v>2528.2800000000002</v>
      </c>
      <c r="G455">
        <f>Bloomberg!I466</f>
        <v>20212.91</v>
      </c>
      <c r="H455">
        <f>Bloomberg!J466</f>
        <v>2749.64</v>
      </c>
      <c r="I455">
        <f>Bloomberg!K466</f>
        <v>76.8</v>
      </c>
      <c r="J455">
        <f>Bloomberg!L466</f>
        <v>1.4205000000000001</v>
      </c>
      <c r="K455">
        <f>Bloomberg!M466</f>
        <v>1.6217000000000001</v>
      </c>
      <c r="L455">
        <f>Bloomberg!N466</f>
        <v>1.0645</v>
      </c>
      <c r="M455">
        <f>Bloomberg!O466</f>
        <v>0.98529999999999995</v>
      </c>
      <c r="N455">
        <f>Bloomberg!P466</f>
        <v>12.4079</v>
      </c>
      <c r="O455">
        <f>Bloomberg!Q466</f>
        <v>6.3821000000000003</v>
      </c>
      <c r="P455">
        <f>Bloomberg!R466</f>
        <v>33.92</v>
      </c>
      <c r="Q455">
        <f>Bloomberg!S466</f>
        <v>99.4</v>
      </c>
      <c r="R455">
        <f>Bloomberg!T466</f>
        <v>-57.7</v>
      </c>
      <c r="S455">
        <f>Bloomberg!U466</f>
        <v>-102.3</v>
      </c>
      <c r="T455">
        <f>Bloomberg!V466</f>
        <v>16018</v>
      </c>
      <c r="U455">
        <f>Bloomberg!W466</f>
        <v>279876</v>
      </c>
      <c r="V455">
        <f>Bloomberg!X466</f>
        <v>137</v>
      </c>
      <c r="W455">
        <f>Bloomberg!Y466</f>
        <v>-31040</v>
      </c>
      <c r="X455">
        <f>Bloomberg!Z466</f>
        <v>0.1961</v>
      </c>
      <c r="Y455">
        <f>Bloomberg!AA466</f>
        <v>0.86040000000000005</v>
      </c>
      <c r="Z455">
        <f>Bloomberg!AB466</f>
        <v>1.9857</v>
      </c>
      <c r="AA455">
        <f>Bloomberg!AC466</f>
        <v>3.2968999999999999</v>
      </c>
      <c r="AB455">
        <f>Bloomberg!AD466</f>
        <v>0.52200000000000002</v>
      </c>
      <c r="AC455">
        <f>Bloomberg!AE466</f>
        <v>1.075</v>
      </c>
      <c r="AD455">
        <f>Bloomberg!AF466</f>
        <v>2.008</v>
      </c>
      <c r="AE455">
        <f>Bloomberg!AG466</f>
        <v>2.9370000000000003</v>
      </c>
      <c r="AF455">
        <f>Bloomberg!AH466</f>
        <v>0.14499999999999999</v>
      </c>
      <c r="AG455">
        <f>Bloomberg!AI466</f>
        <v>0.35299999999999998</v>
      </c>
      <c r="AH455">
        <f>Bloomberg!AJ466</f>
        <v>1.0309999999999999</v>
      </c>
      <c r="AI455">
        <f>Bloomberg!AK466</f>
        <v>2.0169999999999999</v>
      </c>
      <c r="AJ455">
        <f>Bloomberg!AL466</f>
        <v>1882.96</v>
      </c>
      <c r="AK455">
        <f>Bloomberg!AM466</f>
        <v>86.45</v>
      </c>
      <c r="AL455">
        <f>Bloomberg!AN466</f>
        <v>410.7</v>
      </c>
      <c r="AM455">
        <f>Bloomberg!AO466</f>
        <v>1.9100000000000001</v>
      </c>
      <c r="AN455">
        <f>Bloomberg!AP466</f>
        <v>3.01</v>
      </c>
      <c r="AO455">
        <f>Bloomberg!AQ466</f>
        <v>2.4689000000000001</v>
      </c>
      <c r="AP455">
        <f>Bloomberg!AR466</f>
        <v>41185</v>
      </c>
      <c r="AQ455">
        <f>Bloomberg!AS466</f>
        <v>-384</v>
      </c>
      <c r="AR455">
        <f>Bloomberg!AT466</f>
        <v>47569</v>
      </c>
      <c r="AS455">
        <f>Bloomberg!AU466</f>
        <v>444</v>
      </c>
      <c r="AT455">
        <f>Bloomberg!AV466</f>
        <v>20880</v>
      </c>
      <c r="AU455">
        <f>Bloomberg!AW466</f>
        <v>13939</v>
      </c>
      <c r="AV455">
        <f>Bloomberg!AX466</f>
        <v>-2.4</v>
      </c>
      <c r="AW455">
        <f>Bloomberg!AY466</f>
        <v>30.2</v>
      </c>
      <c r="AX455">
        <f>Bloomberg!AZ466</f>
        <v>-35.200000000000003</v>
      </c>
      <c r="AY455">
        <f>Bloomberg!BA466</f>
        <v>514.57299999999998</v>
      </c>
      <c r="AZ455">
        <f>Bloomberg!BB466</f>
        <v>2000.5</v>
      </c>
      <c r="BA455">
        <f>Bloomberg!BC466</f>
        <v>977.76</v>
      </c>
      <c r="BB455">
        <f>Bloomberg!BD466</f>
        <v>145.26</v>
      </c>
    </row>
    <row r="456" spans="1:54" x14ac:dyDescent="0.4">
      <c r="A456" s="1">
        <f>Bloomberg!C467</f>
        <v>40795</v>
      </c>
      <c r="B456">
        <f>Bloomberg!D467</f>
        <v>1154.23</v>
      </c>
      <c r="C456">
        <f>Bloomberg!E467</f>
        <v>2073.67</v>
      </c>
      <c r="D456">
        <f>Bloomberg!F467</f>
        <v>755.7</v>
      </c>
      <c r="E456">
        <f>Bloomberg!G467</f>
        <v>992.31</v>
      </c>
      <c r="F456">
        <f>Bloomberg!H467</f>
        <v>2497.7530000000002</v>
      </c>
      <c r="G456">
        <f>Bloomberg!I467</f>
        <v>19866.63</v>
      </c>
      <c r="H456">
        <f>Bloomberg!J467</f>
        <v>2706.53</v>
      </c>
      <c r="I456">
        <f>Bloomberg!K467</f>
        <v>77.61</v>
      </c>
      <c r="J456">
        <f>Bloomberg!L467</f>
        <v>1.3655999999999999</v>
      </c>
      <c r="K456">
        <f>Bloomberg!M467</f>
        <v>1.5883</v>
      </c>
      <c r="L456">
        <f>Bloomberg!N467</f>
        <v>1.0469999999999999</v>
      </c>
      <c r="M456">
        <f>Bloomberg!O467</f>
        <v>0.99670000000000003</v>
      </c>
      <c r="N456">
        <f>Bloomberg!P467</f>
        <v>12.6919</v>
      </c>
      <c r="O456">
        <f>Bloomberg!Q467</f>
        <v>6.3883999999999999</v>
      </c>
      <c r="P456">
        <f>Bloomberg!R467</f>
        <v>38.520000000000003</v>
      </c>
      <c r="Q456">
        <f>Bloomberg!S467</f>
        <v>100.7</v>
      </c>
      <c r="R456">
        <f>Bloomberg!T467</f>
        <v>-41.8</v>
      </c>
      <c r="S456">
        <f>Bloomberg!U467</f>
        <v>-86.9</v>
      </c>
      <c r="T456">
        <f>Bloomberg!V467</f>
        <v>-34043</v>
      </c>
      <c r="U456">
        <f>Bloomberg!W467</f>
        <v>279493</v>
      </c>
      <c r="V456">
        <f>Bloomberg!X467</f>
        <v>-35952</v>
      </c>
      <c r="W456">
        <f>Bloomberg!Y467</f>
        <v>-41422</v>
      </c>
      <c r="X456">
        <f>Bloomberg!Z467</f>
        <v>0.16880000000000001</v>
      </c>
      <c r="Y456">
        <f>Bloomberg!AA467</f>
        <v>0.80230000000000001</v>
      </c>
      <c r="Z456">
        <f>Bloomberg!AB467</f>
        <v>1.9182999999999999</v>
      </c>
      <c r="AA456">
        <f>Bloomberg!AC467</f>
        <v>3.2463000000000002</v>
      </c>
      <c r="AB456">
        <f>Bloomberg!AD467</f>
        <v>0.39</v>
      </c>
      <c r="AC456">
        <f>Bloomberg!AE467</f>
        <v>0.86699999999999999</v>
      </c>
      <c r="AD456">
        <f>Bloomberg!AF467</f>
        <v>1.772</v>
      </c>
      <c r="AE456">
        <f>Bloomberg!AG467</f>
        <v>2.7320000000000002</v>
      </c>
      <c r="AF456">
        <f>Bloomberg!AH467</f>
        <v>0.14099999999999999</v>
      </c>
      <c r="AG456">
        <f>Bloomberg!AI467</f>
        <v>0.34</v>
      </c>
      <c r="AH456">
        <f>Bloomberg!AJ467</f>
        <v>1.0049999999999999</v>
      </c>
      <c r="AI456">
        <f>Bloomberg!AK467</f>
        <v>1.98</v>
      </c>
      <c r="AJ456">
        <f>Bloomberg!AL467</f>
        <v>1855.57</v>
      </c>
      <c r="AK456">
        <f>Bloomberg!AM467</f>
        <v>87.24</v>
      </c>
      <c r="AL456">
        <f>Bloomberg!AN467</f>
        <v>398.75</v>
      </c>
      <c r="AM456">
        <f>Bloomberg!AO467</f>
        <v>1.97</v>
      </c>
      <c r="AN456">
        <f>Bloomberg!AP467</f>
        <v>3.3</v>
      </c>
      <c r="AO456">
        <f>Bloomberg!AQ467</f>
        <v>2.4102999999999999</v>
      </c>
      <c r="AP456">
        <f>Bloomberg!AR467</f>
        <v>32787</v>
      </c>
      <c r="AQ456">
        <f>Bloomberg!AS467</f>
        <v>-36443</v>
      </c>
      <c r="AR456">
        <f>Bloomberg!AT467</f>
        <v>48041</v>
      </c>
      <c r="AS456">
        <f>Bloomberg!AU467</f>
        <v>-13220</v>
      </c>
      <c r="AT456">
        <f>Bloomberg!AV467</f>
        <v>13246</v>
      </c>
      <c r="AU456">
        <f>Bloomberg!AW467</f>
        <v>2081</v>
      </c>
      <c r="AV456">
        <f>Bloomberg!AX467</f>
        <v>-5.9</v>
      </c>
      <c r="AW456">
        <f>Bloomberg!AY467</f>
        <v>18.5</v>
      </c>
      <c r="AX456">
        <f>Bloomberg!AZ467</f>
        <v>-31.2</v>
      </c>
      <c r="AY456">
        <f>Bloomberg!BA467</f>
        <v>517.54499999999996</v>
      </c>
      <c r="AZ456">
        <f>Bloomberg!BB467</f>
        <v>1967.47</v>
      </c>
      <c r="BA456">
        <f>Bloomberg!BC467</f>
        <v>959.88</v>
      </c>
      <c r="BB456">
        <f>Bloomberg!BD467</f>
        <v>145.79</v>
      </c>
    </row>
    <row r="457" spans="1:54" x14ac:dyDescent="0.4">
      <c r="A457" s="1">
        <f>Bloomberg!C468</f>
        <v>40802</v>
      </c>
      <c r="B457">
        <f>Bloomberg!D468</f>
        <v>1216.01</v>
      </c>
      <c r="C457">
        <f>Bloomberg!E468</f>
        <v>2159.2800000000002</v>
      </c>
      <c r="D457">
        <f>Bloomberg!F468</f>
        <v>768.13</v>
      </c>
      <c r="E457">
        <f>Bloomberg!G468</f>
        <v>976.84</v>
      </c>
      <c r="F457">
        <f>Bloomberg!H468</f>
        <v>2482.3429999999998</v>
      </c>
      <c r="G457">
        <f>Bloomberg!I468</f>
        <v>19455.310000000001</v>
      </c>
      <c r="H457">
        <f>Bloomberg!J468</f>
        <v>2783.65</v>
      </c>
      <c r="I457">
        <f>Bloomberg!K468</f>
        <v>76.790000000000006</v>
      </c>
      <c r="J457">
        <f>Bloomberg!L468</f>
        <v>1.3795999999999999</v>
      </c>
      <c r="K457">
        <f>Bloomberg!M468</f>
        <v>1.5790999999999999</v>
      </c>
      <c r="L457">
        <f>Bloomberg!N468</f>
        <v>1.0361</v>
      </c>
      <c r="M457">
        <f>Bloomberg!O468</f>
        <v>0.97809999999999997</v>
      </c>
      <c r="N457">
        <f>Bloomberg!P468</f>
        <v>13.0464</v>
      </c>
      <c r="O457">
        <f>Bloomberg!Q468</f>
        <v>6.3836000000000004</v>
      </c>
      <c r="P457">
        <f>Bloomberg!R468</f>
        <v>30.98</v>
      </c>
      <c r="Q457">
        <f>Bloomberg!S468</f>
        <v>97.6</v>
      </c>
      <c r="R457">
        <f>Bloomberg!T468</f>
        <v>-43.1</v>
      </c>
      <c r="S457">
        <f>Bloomberg!U468</f>
        <v>-88.2</v>
      </c>
      <c r="T457">
        <f>Bloomberg!V468</f>
        <v>-4206</v>
      </c>
      <c r="U457">
        <f>Bloomberg!W468</f>
        <v>266944</v>
      </c>
      <c r="V457">
        <f>Bloomberg!X468</f>
        <v>-82901</v>
      </c>
      <c r="W457">
        <f>Bloomberg!Y468</f>
        <v>-37417</v>
      </c>
      <c r="X457">
        <f>Bloomberg!Z468</f>
        <v>0.16520000000000001</v>
      </c>
      <c r="Y457">
        <f>Bloomberg!AA468</f>
        <v>0.90939999999999999</v>
      </c>
      <c r="Z457">
        <f>Bloomberg!AB468</f>
        <v>2.0478999999999998</v>
      </c>
      <c r="AA457">
        <f>Bloomberg!AC468</f>
        <v>3.3130000000000002</v>
      </c>
      <c r="AB457">
        <f>Bloomberg!AD468</f>
        <v>0.51</v>
      </c>
      <c r="AC457">
        <f>Bloomberg!AE468</f>
        <v>1.0129999999999999</v>
      </c>
      <c r="AD457">
        <f>Bloomberg!AF468</f>
        <v>1.863</v>
      </c>
      <c r="AE457">
        <f>Bloomberg!AG468</f>
        <v>2.7029999999999998</v>
      </c>
      <c r="AF457">
        <f>Bloomberg!AH468</f>
        <v>0.14000000000000001</v>
      </c>
      <c r="AG457">
        <f>Bloomberg!AI468</f>
        <v>0.35199999999999998</v>
      </c>
      <c r="AH457">
        <f>Bloomberg!AJ468</f>
        <v>1.0129999999999999</v>
      </c>
      <c r="AI457">
        <f>Bloomberg!AK468</f>
        <v>1.9350000000000001</v>
      </c>
      <c r="AJ457">
        <f>Bloomberg!AL468</f>
        <v>1811.38</v>
      </c>
      <c r="AK457">
        <f>Bloomberg!AM468</f>
        <v>87.96</v>
      </c>
      <c r="AL457">
        <f>Bloomberg!AN468</f>
        <v>392</v>
      </c>
      <c r="AM457">
        <f>Bloomberg!AO468</f>
        <v>2.0099999999999998</v>
      </c>
      <c r="AN457">
        <f>Bloomberg!AP468</f>
        <v>3.39</v>
      </c>
      <c r="AO457">
        <f>Bloomberg!AQ468</f>
        <v>2.3786999999999998</v>
      </c>
      <c r="AP457">
        <f>Bloomberg!AR468</f>
        <v>34955</v>
      </c>
      <c r="AQ457">
        <f>Bloomberg!AS468</f>
        <v>-54459</v>
      </c>
      <c r="AR457">
        <f>Bloomberg!AT468</f>
        <v>36934</v>
      </c>
      <c r="AS457">
        <f>Bloomberg!AU468</f>
        <v>-26193</v>
      </c>
      <c r="AT457">
        <f>Bloomberg!AV468</f>
        <v>-1209</v>
      </c>
      <c r="AU457">
        <f>Bloomberg!AW468</f>
        <v>-6303</v>
      </c>
      <c r="AV457">
        <f>Bloomberg!AX468</f>
        <v>-4.8</v>
      </c>
      <c r="AW457">
        <f>Bloomberg!AY468</f>
        <v>16.2</v>
      </c>
      <c r="AX457">
        <f>Bloomberg!AZ468</f>
        <v>-29.9</v>
      </c>
      <c r="AY457">
        <f>Bloomberg!BA468</f>
        <v>512.02200000000005</v>
      </c>
      <c r="AZ457">
        <f>Bloomberg!BB468</f>
        <v>2074.06</v>
      </c>
      <c r="BA457">
        <f>Bloomberg!BC468</f>
        <v>975.69</v>
      </c>
      <c r="BB457">
        <f>Bloomberg!BD468</f>
        <v>145.80000000000001</v>
      </c>
    </row>
    <row r="458" spans="1:54" x14ac:dyDescent="0.4">
      <c r="A458" s="1">
        <f>Bloomberg!C469</f>
        <v>40809</v>
      </c>
      <c r="B458">
        <f>Bloomberg!D469</f>
        <v>1136.43</v>
      </c>
      <c r="C458">
        <f>Bloomberg!E469</f>
        <v>2026.03</v>
      </c>
      <c r="D458">
        <f>Bloomberg!F469</f>
        <v>744.54</v>
      </c>
      <c r="E458">
        <f>Bloomberg!G469</f>
        <v>861.53</v>
      </c>
      <c r="F458">
        <f>Bloomberg!H469</f>
        <v>2433.1590000000001</v>
      </c>
      <c r="G458">
        <f>Bloomberg!I469</f>
        <v>17668.830000000002</v>
      </c>
      <c r="H458">
        <f>Bloomberg!J469</f>
        <v>2626.98</v>
      </c>
      <c r="I458">
        <f>Bloomberg!K469</f>
        <v>76.61</v>
      </c>
      <c r="J458">
        <f>Bloomberg!L469</f>
        <v>1.35</v>
      </c>
      <c r="K458">
        <f>Bloomberg!M469</f>
        <v>1.5449000000000002</v>
      </c>
      <c r="L458">
        <f>Bloomberg!N469</f>
        <v>0.97789999999999999</v>
      </c>
      <c r="M458">
        <f>Bloomberg!O469</f>
        <v>1.0281</v>
      </c>
      <c r="N458">
        <f>Bloomberg!P469</f>
        <v>13.56</v>
      </c>
      <c r="O458">
        <f>Bloomberg!Q469</f>
        <v>6.3883000000000001</v>
      </c>
      <c r="P458">
        <f>Bloomberg!R469</f>
        <v>41.25</v>
      </c>
      <c r="Q458">
        <f>Bloomberg!S469</f>
        <v>104.5</v>
      </c>
      <c r="R458">
        <f>Bloomberg!T469</f>
        <v>-40.799999999999997</v>
      </c>
      <c r="S458">
        <f>Bloomberg!U469</f>
        <v>-90.2</v>
      </c>
      <c r="T458">
        <f>Bloomberg!V469</f>
        <v>62554</v>
      </c>
      <c r="U458">
        <f>Bloomberg!W469</f>
        <v>294342</v>
      </c>
      <c r="V458">
        <f>Bloomberg!X469</f>
        <v>-113181</v>
      </c>
      <c r="W458">
        <f>Bloomberg!Y469</f>
        <v>-24835</v>
      </c>
      <c r="X458">
        <f>Bloomberg!Z469</f>
        <v>0.21640000000000001</v>
      </c>
      <c r="Y458">
        <f>Bloomberg!AA469</f>
        <v>0.87009999999999998</v>
      </c>
      <c r="Z458">
        <f>Bloomberg!AB469</f>
        <v>1.8334000000000001</v>
      </c>
      <c r="AA458">
        <f>Bloomberg!AC469</f>
        <v>2.9001999999999999</v>
      </c>
      <c r="AB458">
        <f>Bloomberg!AD469</f>
        <v>0.39300000000000002</v>
      </c>
      <c r="AC458">
        <f>Bloomberg!AE469</f>
        <v>0.90600000000000003</v>
      </c>
      <c r="AD458">
        <f>Bloomberg!AF469</f>
        <v>1.7469999999999999</v>
      </c>
      <c r="AE458">
        <f>Bloomberg!AG469</f>
        <v>2.4859999999999998</v>
      </c>
      <c r="AF458">
        <f>Bloomberg!AH469</f>
        <v>0.13400000000000001</v>
      </c>
      <c r="AG458">
        <f>Bloomberg!AI469</f>
        <v>0.35199999999999998</v>
      </c>
      <c r="AH458">
        <f>Bloomberg!AJ469</f>
        <v>0.98699999999999999</v>
      </c>
      <c r="AI458">
        <f>Bloomberg!AK469</f>
        <v>1.8599999999999999</v>
      </c>
      <c r="AJ458">
        <f>Bloomberg!AL469</f>
        <v>1656.74</v>
      </c>
      <c r="AK458">
        <f>Bloomberg!AM469</f>
        <v>79.849999999999994</v>
      </c>
      <c r="AL458">
        <f>Bloomberg!AN469</f>
        <v>327.2</v>
      </c>
      <c r="AM458">
        <f>Bloomberg!AO469</f>
        <v>2.17</v>
      </c>
      <c r="AN458">
        <f>Bloomberg!AP469</f>
        <v>3.69</v>
      </c>
      <c r="AO458">
        <f>Bloomberg!AQ469</f>
        <v>2.1528</v>
      </c>
      <c r="AP458">
        <f>Bloomberg!AR469</f>
        <v>45617</v>
      </c>
      <c r="AQ458">
        <f>Bloomberg!AS469</f>
        <v>-79460</v>
      </c>
      <c r="AR458">
        <f>Bloomberg!AT469</f>
        <v>23095</v>
      </c>
      <c r="AS458">
        <f>Bloomberg!AU469</f>
        <v>-59755</v>
      </c>
      <c r="AT458">
        <f>Bloomberg!AV469</f>
        <v>-16890</v>
      </c>
      <c r="AU458">
        <f>Bloomberg!AW469</f>
        <v>-5458</v>
      </c>
      <c r="AV458">
        <f>Bloomberg!AX469</f>
        <v>0.5</v>
      </c>
      <c r="AW458">
        <f>Bloomberg!AY469</f>
        <v>13.4</v>
      </c>
      <c r="AX458">
        <f>Bloomberg!AZ469</f>
        <v>-27.7</v>
      </c>
      <c r="AY458">
        <f>Bloomberg!BA469</f>
        <v>520.51499999999999</v>
      </c>
      <c r="AZ458">
        <f>Bloomberg!BB469</f>
        <v>1938.73</v>
      </c>
      <c r="BA458">
        <f>Bloomberg!BC469</f>
        <v>945.72</v>
      </c>
      <c r="BB458">
        <f>Bloomberg!BD469</f>
        <v>145.94999999999999</v>
      </c>
    </row>
    <row r="459" spans="1:54" x14ac:dyDescent="0.4">
      <c r="A459" s="1">
        <f>Bloomberg!C470</f>
        <v>40816</v>
      </c>
      <c r="B459">
        <f>Bloomberg!D470</f>
        <v>1131.42</v>
      </c>
      <c r="C459">
        <f>Bloomberg!E470</f>
        <v>2179.66</v>
      </c>
      <c r="D459">
        <f>Bloomberg!F470</f>
        <v>761.17</v>
      </c>
      <c r="E459">
        <f>Bloomberg!G470</f>
        <v>880.43</v>
      </c>
      <c r="F459">
        <f>Bloomberg!H470</f>
        <v>2359.2199999999998</v>
      </c>
      <c r="G459">
        <f>Bloomberg!I470</f>
        <v>17592.41</v>
      </c>
      <c r="H459">
        <f>Bloomberg!J470</f>
        <v>2654.38</v>
      </c>
      <c r="I459">
        <f>Bloomberg!K470</f>
        <v>77.06</v>
      </c>
      <c r="J459">
        <f>Bloomberg!L470</f>
        <v>1.3387</v>
      </c>
      <c r="K459">
        <f>Bloomberg!M470</f>
        <v>1.5584</v>
      </c>
      <c r="L459">
        <f>Bloomberg!N470</f>
        <v>0.96619999999999995</v>
      </c>
      <c r="M459">
        <f>Bloomberg!O470</f>
        <v>1.0503</v>
      </c>
      <c r="N459">
        <f>Bloomberg!P470</f>
        <v>13.8973</v>
      </c>
      <c r="O459">
        <f>Bloomberg!Q470</f>
        <v>6.3811999999999998</v>
      </c>
      <c r="P459">
        <f>Bloomberg!R470</f>
        <v>42.96</v>
      </c>
      <c r="Q459">
        <f>Bloomberg!S470</f>
        <v>100.6</v>
      </c>
      <c r="R459">
        <f>Bloomberg!T470</f>
        <v>-29.5</v>
      </c>
      <c r="S459">
        <f>Bloomberg!U470</f>
        <v>-81.400000000000006</v>
      </c>
      <c r="T459">
        <f>Bloomberg!V470</f>
        <v>38726</v>
      </c>
      <c r="U459">
        <f>Bloomberg!W470</f>
        <v>297956</v>
      </c>
      <c r="V459">
        <f>Bloomberg!X470</f>
        <v>-94945</v>
      </c>
      <c r="W459">
        <f>Bloomberg!Y470</f>
        <v>-23357</v>
      </c>
      <c r="X459">
        <f>Bloomberg!Z470</f>
        <v>0.24299999999999999</v>
      </c>
      <c r="Y459">
        <f>Bloomberg!AA470</f>
        <v>0.95179999999999998</v>
      </c>
      <c r="Z459">
        <f>Bloomberg!AB470</f>
        <v>1.9154</v>
      </c>
      <c r="AA459">
        <f>Bloomberg!AC470</f>
        <v>2.9134000000000002</v>
      </c>
      <c r="AB459">
        <f>Bloomberg!AD470</f>
        <v>0.55000000000000004</v>
      </c>
      <c r="AC459">
        <f>Bloomberg!AE470</f>
        <v>1.17</v>
      </c>
      <c r="AD459">
        <f>Bloomberg!AF470</f>
        <v>1.887</v>
      </c>
      <c r="AE459">
        <f>Bloomberg!AG470</f>
        <v>2.6429999999999998</v>
      </c>
      <c r="AF459">
        <f>Bloomberg!AH470</f>
        <v>0.14699999999999999</v>
      </c>
      <c r="AG459">
        <f>Bloomberg!AI470</f>
        <v>0.373</v>
      </c>
      <c r="AH459">
        <f>Bloomberg!AJ470</f>
        <v>1.032</v>
      </c>
      <c r="AI459">
        <f>Bloomberg!AK470</f>
        <v>1.9279999999999999</v>
      </c>
      <c r="AJ459">
        <f>Bloomberg!AL470</f>
        <v>1623.79</v>
      </c>
      <c r="AK459">
        <f>Bloomberg!AM470</f>
        <v>79.2</v>
      </c>
      <c r="AL459">
        <f>Bloomberg!AN470</f>
        <v>315.2</v>
      </c>
      <c r="AM459">
        <f>Bloomberg!AO470</f>
        <v>2.1800000000000002</v>
      </c>
      <c r="AN459">
        <f>Bloomberg!AP470</f>
        <v>3.59</v>
      </c>
      <c r="AO459">
        <f>Bloomberg!AQ470</f>
        <v>2.1236999999999999</v>
      </c>
      <c r="AP459">
        <f>Bloomberg!AR470</f>
        <v>42322</v>
      </c>
      <c r="AQ459">
        <f>Bloomberg!AS470</f>
        <v>-82473</v>
      </c>
      <c r="AR459">
        <f>Bloomberg!AT470</f>
        <v>5167</v>
      </c>
      <c r="AS459">
        <f>Bloomberg!AU470</f>
        <v>-64010</v>
      </c>
      <c r="AT459">
        <f>Bloomberg!AV470</f>
        <v>-20626</v>
      </c>
      <c r="AU459">
        <f>Bloomberg!AW470</f>
        <v>-20550</v>
      </c>
      <c r="AV459">
        <f>Bloomberg!AX470</f>
        <v>1.1000000000000001</v>
      </c>
      <c r="AW459">
        <f>Bloomberg!AY470</f>
        <v>21.4</v>
      </c>
      <c r="AX459">
        <f>Bloomberg!AZ470</f>
        <v>-22.5</v>
      </c>
      <c r="AY459">
        <f>Bloomberg!BA470</f>
        <v>517.34199999999998</v>
      </c>
      <c r="AZ459">
        <f>Bloomberg!BB470</f>
        <v>1930.79</v>
      </c>
      <c r="BA459">
        <f>Bloomberg!BC470</f>
        <v>976.39</v>
      </c>
      <c r="BB459">
        <f>Bloomberg!BD470</f>
        <v>145.51</v>
      </c>
    </row>
    <row r="460" spans="1:54" x14ac:dyDescent="0.4">
      <c r="A460" s="1">
        <f>Bloomberg!C471</f>
        <v>40823</v>
      </c>
      <c r="B460">
        <f>Bloomberg!D471</f>
        <v>1155.46</v>
      </c>
      <c r="C460">
        <f>Bloomberg!E471</f>
        <v>2269.19</v>
      </c>
      <c r="D460">
        <f>Bloomberg!F471</f>
        <v>741.55</v>
      </c>
      <c r="E460">
        <f>Bloomberg!G471</f>
        <v>883.9</v>
      </c>
      <c r="F460">
        <f>Bloomberg!H471</f>
        <v>2359.2199999999998</v>
      </c>
      <c r="G460">
        <f>Bloomberg!I471</f>
        <v>17707.009999999998</v>
      </c>
      <c r="H460">
        <f>Bloomberg!J471</f>
        <v>2734.98</v>
      </c>
      <c r="I460">
        <f>Bloomberg!K471</f>
        <v>76.73</v>
      </c>
      <c r="J460">
        <f>Bloomberg!L471</f>
        <v>1.3378000000000001</v>
      </c>
      <c r="K460">
        <f>Bloomberg!M471</f>
        <v>1.5562</v>
      </c>
      <c r="L460">
        <f>Bloomberg!N471</f>
        <v>0.9768</v>
      </c>
      <c r="M460">
        <f>Bloomberg!O471</f>
        <v>1.0395000000000001</v>
      </c>
      <c r="N460">
        <f>Bloomberg!P471</f>
        <v>13.4598</v>
      </c>
      <c r="O460">
        <f>Bloomberg!Q471</f>
        <v>6.36</v>
      </c>
      <c r="P460">
        <f>Bloomberg!R471</f>
        <v>36.200000000000003</v>
      </c>
      <c r="Q460">
        <f>Bloomberg!S471</f>
        <v>106.4</v>
      </c>
      <c r="R460">
        <f>Bloomberg!T471</f>
        <v>-7.5</v>
      </c>
      <c r="S460">
        <f>Bloomberg!U471</f>
        <v>-82.7</v>
      </c>
      <c r="T460">
        <f>Bloomberg!V471</f>
        <v>25446</v>
      </c>
      <c r="U460">
        <f>Bloomberg!W471</f>
        <v>255243</v>
      </c>
      <c r="V460">
        <f>Bloomberg!X471</f>
        <v>-114014</v>
      </c>
      <c r="W460">
        <f>Bloomberg!Y471</f>
        <v>-25967</v>
      </c>
      <c r="X460">
        <f>Bloomberg!Z471</f>
        <v>0.28820000000000001</v>
      </c>
      <c r="Y460">
        <f>Bloomberg!AA471</f>
        <v>1.0809</v>
      </c>
      <c r="Z460">
        <f>Bloomberg!AB471</f>
        <v>2.0764</v>
      </c>
      <c r="AA460">
        <f>Bloomberg!AC471</f>
        <v>3.0167000000000002</v>
      </c>
      <c r="AB460">
        <f>Bloomberg!AD471</f>
        <v>0.60299999999999998</v>
      </c>
      <c r="AC460">
        <f>Bloomberg!AE471</f>
        <v>1.25</v>
      </c>
      <c r="AD460">
        <f>Bloomberg!AF471</f>
        <v>2.0019999999999998</v>
      </c>
      <c r="AE460">
        <f>Bloomberg!AG471</f>
        <v>2.7560000000000002</v>
      </c>
      <c r="AF460">
        <f>Bloomberg!AH471</f>
        <v>0.14299999999999999</v>
      </c>
      <c r="AG460">
        <f>Bloomberg!AI471</f>
        <v>0.34899999999999998</v>
      </c>
      <c r="AH460">
        <f>Bloomberg!AJ471</f>
        <v>0.98799999999999999</v>
      </c>
      <c r="AI460">
        <f>Bloomberg!AK471</f>
        <v>1.9100000000000001</v>
      </c>
      <c r="AJ460">
        <f>Bloomberg!AL471</f>
        <v>1637.85</v>
      </c>
      <c r="AK460">
        <f>Bloomberg!AM471</f>
        <v>82.98</v>
      </c>
      <c r="AL460">
        <f>Bloomberg!AN471</f>
        <v>327.35000000000002</v>
      </c>
      <c r="AM460">
        <f>Bloomberg!AO471</f>
        <v>2.25</v>
      </c>
      <c r="AN460">
        <f>Bloomberg!AP471</f>
        <v>3.63</v>
      </c>
      <c r="AO460">
        <f>Bloomberg!AQ471</f>
        <v>2.3565999999999998</v>
      </c>
      <c r="AP460">
        <f>Bloomberg!AR471</f>
        <v>43462</v>
      </c>
      <c r="AQ460">
        <f>Bloomberg!AS471</f>
        <v>-82697</v>
      </c>
      <c r="AR460">
        <f>Bloomberg!AT471</f>
        <v>12911</v>
      </c>
      <c r="AS460">
        <f>Bloomberg!AU471</f>
        <v>-68724</v>
      </c>
      <c r="AT460">
        <f>Bloomberg!AV471</f>
        <v>-25431</v>
      </c>
      <c r="AU460">
        <f>Bloomberg!AW471</f>
        <v>-15682</v>
      </c>
      <c r="AV460">
        <f>Bloomberg!AX471</f>
        <v>0.2</v>
      </c>
      <c r="AW460">
        <f>Bloomberg!AY471</f>
        <v>12.3</v>
      </c>
      <c r="AX460">
        <f>Bloomberg!AZ471</f>
        <v>-16.8</v>
      </c>
      <c r="AY460">
        <f>Bloomberg!BA471</f>
        <v>511.41899999999998</v>
      </c>
      <c r="AZ460">
        <f>Bloomberg!BB471</f>
        <v>1973.42</v>
      </c>
      <c r="BA460">
        <f>Bloomberg!BC471</f>
        <v>951.22</v>
      </c>
      <c r="BB460">
        <f>Bloomberg!BD471</f>
        <v>145.93</v>
      </c>
    </row>
    <row r="461" spans="1:54" x14ac:dyDescent="0.4">
      <c r="A461" s="1">
        <f>Bloomberg!C472</f>
        <v>40830</v>
      </c>
      <c r="B461">
        <f>Bloomberg!D472</f>
        <v>1224.58</v>
      </c>
      <c r="C461">
        <f>Bloomberg!E472</f>
        <v>2355.48</v>
      </c>
      <c r="D461">
        <f>Bloomberg!F472</f>
        <v>748.81</v>
      </c>
      <c r="E461">
        <f>Bloomberg!G472</f>
        <v>935.5</v>
      </c>
      <c r="F461">
        <f>Bloomberg!H472</f>
        <v>2431.3739999999998</v>
      </c>
      <c r="G461">
        <f>Bloomberg!I472</f>
        <v>18501.79</v>
      </c>
      <c r="H461">
        <f>Bloomberg!J472</f>
        <v>2821.04</v>
      </c>
      <c r="I461">
        <f>Bloomberg!K472</f>
        <v>77.22</v>
      </c>
      <c r="J461">
        <f>Bloomberg!L472</f>
        <v>1.3881999999999999</v>
      </c>
      <c r="K461">
        <f>Bloomberg!M472</f>
        <v>1.5819999999999999</v>
      </c>
      <c r="L461">
        <f>Bloomberg!N472</f>
        <v>1.034</v>
      </c>
      <c r="M461">
        <f>Bloomberg!O472</f>
        <v>1.0098</v>
      </c>
      <c r="N461">
        <f>Bloomberg!P472</f>
        <v>13.243</v>
      </c>
      <c r="O461">
        <f>Bloomberg!Q472</f>
        <v>6.3795000000000002</v>
      </c>
      <c r="P461">
        <f>Bloomberg!R472</f>
        <v>28.24</v>
      </c>
      <c r="Q461">
        <f>Bloomberg!S472</f>
        <v>109.2</v>
      </c>
      <c r="R461">
        <f>Bloomberg!T472</f>
        <v>2.2000000000000002</v>
      </c>
      <c r="S461">
        <f>Bloomberg!U472</f>
        <v>-57.4</v>
      </c>
      <c r="T461">
        <f>Bloomberg!V472</f>
        <v>36437</v>
      </c>
      <c r="U461">
        <f>Bloomberg!W472</f>
        <v>230007</v>
      </c>
      <c r="V461">
        <f>Bloomberg!X472</f>
        <v>-173836</v>
      </c>
      <c r="W461">
        <f>Bloomberg!Y472</f>
        <v>-23725</v>
      </c>
      <c r="X461">
        <f>Bloomberg!Z472</f>
        <v>0.26540000000000002</v>
      </c>
      <c r="Y461">
        <f>Bloomberg!AA472</f>
        <v>1.1105</v>
      </c>
      <c r="Z461">
        <f>Bloomberg!AB472</f>
        <v>2.2477</v>
      </c>
      <c r="AA461">
        <f>Bloomberg!AC472</f>
        <v>3.2315</v>
      </c>
      <c r="AB461">
        <f>Bloomberg!AD472</f>
        <v>0.66200000000000003</v>
      </c>
      <c r="AC461">
        <f>Bloomberg!AE472</f>
        <v>1.3860000000000001</v>
      </c>
      <c r="AD461">
        <f>Bloomberg!AF472</f>
        <v>2.1989999999999998</v>
      </c>
      <c r="AE461">
        <f>Bloomberg!AG472</f>
        <v>2.9359999999999999</v>
      </c>
      <c r="AF461">
        <f>Bloomberg!AH472</f>
        <v>0.14299999999999999</v>
      </c>
      <c r="AG461">
        <f>Bloomberg!AI472</f>
        <v>0.379</v>
      </c>
      <c r="AH461">
        <f>Bloomberg!AJ472</f>
        <v>1.0189999999999999</v>
      </c>
      <c r="AI461">
        <f>Bloomberg!AK472</f>
        <v>1.9359999999999999</v>
      </c>
      <c r="AJ461">
        <f>Bloomberg!AL472</f>
        <v>1680.95</v>
      </c>
      <c r="AK461">
        <f>Bloomberg!AM472</f>
        <v>86.8</v>
      </c>
      <c r="AL461">
        <f>Bloomberg!AN472</f>
        <v>340.85</v>
      </c>
      <c r="AM461">
        <f>Bloomberg!AO472</f>
        <v>2.11</v>
      </c>
      <c r="AN461">
        <f>Bloomberg!AP472</f>
        <v>3.15</v>
      </c>
      <c r="AO461">
        <f>Bloomberg!AQ472</f>
        <v>2.4615999999999998</v>
      </c>
      <c r="AP461">
        <f>Bloomberg!AR472</f>
        <v>35119</v>
      </c>
      <c r="AQ461">
        <f>Bloomberg!AS472</f>
        <v>-73795</v>
      </c>
      <c r="AR461">
        <f>Bloomberg!AT472</f>
        <v>10753</v>
      </c>
      <c r="AS461">
        <f>Bloomberg!AU472</f>
        <v>-61972</v>
      </c>
      <c r="AT461">
        <f>Bloomberg!AV472</f>
        <v>-24878</v>
      </c>
      <c r="AU461">
        <f>Bloomberg!AW472</f>
        <v>-24913</v>
      </c>
      <c r="AV461">
        <f>Bloomberg!AX472</f>
        <v>-2.4</v>
      </c>
      <c r="AW461">
        <f>Bloomberg!AY472</f>
        <v>28.3</v>
      </c>
      <c r="AX461">
        <f>Bloomberg!AZ472</f>
        <v>-8.3000000000000007</v>
      </c>
      <c r="AY461">
        <f>Bloomberg!BA472</f>
        <v>505.51100000000002</v>
      </c>
      <c r="AZ461">
        <f>Bloomberg!BB472</f>
        <v>2091.9899999999998</v>
      </c>
      <c r="BA461">
        <f>Bloomberg!BC472</f>
        <v>960.53</v>
      </c>
      <c r="BB461">
        <f>Bloomberg!BD472</f>
        <v>145.47999999999999</v>
      </c>
    </row>
    <row r="462" spans="1:54" x14ac:dyDescent="0.4">
      <c r="A462" s="1">
        <f>Bloomberg!C473</f>
        <v>40837</v>
      </c>
      <c r="B462">
        <f>Bloomberg!D473</f>
        <v>1238.25</v>
      </c>
      <c r="C462">
        <f>Bloomberg!E473</f>
        <v>2337.5100000000002</v>
      </c>
      <c r="D462">
        <f>Bloomberg!F473</f>
        <v>744.21</v>
      </c>
      <c r="E462">
        <f>Bloomberg!G473</f>
        <v>920.07</v>
      </c>
      <c r="F462">
        <f>Bloomberg!H473</f>
        <v>2317.2750000000001</v>
      </c>
      <c r="G462">
        <f>Bloomberg!I473</f>
        <v>18025.72</v>
      </c>
      <c r="H462">
        <f>Bloomberg!J473</f>
        <v>2827.83</v>
      </c>
      <c r="I462">
        <f>Bloomberg!K473</f>
        <v>76.290000000000006</v>
      </c>
      <c r="J462">
        <f>Bloomberg!L473</f>
        <v>1.3895999999999999</v>
      </c>
      <c r="K462">
        <f>Bloomberg!M473</f>
        <v>1.5952999999999999</v>
      </c>
      <c r="L462">
        <f>Bloomberg!N473</f>
        <v>1.0376000000000001</v>
      </c>
      <c r="M462">
        <f>Bloomberg!O473</f>
        <v>1.0065999999999999</v>
      </c>
      <c r="N462">
        <f>Bloomberg!P473</f>
        <v>13.6752</v>
      </c>
      <c r="O462">
        <f>Bloomberg!Q473</f>
        <v>6.3837000000000002</v>
      </c>
      <c r="P462">
        <f>Bloomberg!R473</f>
        <v>31.32</v>
      </c>
      <c r="Q462">
        <f>Bloomberg!S473</f>
        <v>107.5</v>
      </c>
      <c r="R462">
        <f>Bloomberg!T473</f>
        <v>14.8</v>
      </c>
      <c r="S462">
        <f>Bloomberg!U473</f>
        <v>-58.1</v>
      </c>
      <c r="T462">
        <f>Bloomberg!V473</f>
        <v>48702</v>
      </c>
      <c r="U462">
        <f>Bloomberg!W473</f>
        <v>236404</v>
      </c>
      <c r="V462">
        <f>Bloomberg!X473</f>
        <v>-136183</v>
      </c>
      <c r="W462">
        <f>Bloomberg!Y473</f>
        <v>-8284</v>
      </c>
      <c r="X462">
        <f>Bloomberg!Z473</f>
        <v>0.26679999999999998</v>
      </c>
      <c r="Y462">
        <f>Bloomberg!AA473</f>
        <v>1.0668</v>
      </c>
      <c r="Z462">
        <f>Bloomberg!AB473</f>
        <v>2.2191999999999998</v>
      </c>
      <c r="AA462">
        <f>Bloomberg!AC473</f>
        <v>3.2637999999999998</v>
      </c>
      <c r="AB462">
        <f>Bloomberg!AD473</f>
        <v>0.66100000000000003</v>
      </c>
      <c r="AC462">
        <f>Bloomberg!AE473</f>
        <v>1.323</v>
      </c>
      <c r="AD462">
        <f>Bloomberg!AF473</f>
        <v>2.1059999999999999</v>
      </c>
      <c r="AE462">
        <f>Bloomberg!AG473</f>
        <v>2.8180000000000001</v>
      </c>
      <c r="AF462">
        <f>Bloomberg!AH473</f>
        <v>0.15</v>
      </c>
      <c r="AG462">
        <f>Bloomberg!AI473</f>
        <v>0.375</v>
      </c>
      <c r="AH462">
        <f>Bloomberg!AJ473</f>
        <v>1.01</v>
      </c>
      <c r="AI462">
        <f>Bloomberg!AK473</f>
        <v>1.98</v>
      </c>
      <c r="AJ462">
        <f>Bloomberg!AL473</f>
        <v>1641.85</v>
      </c>
      <c r="AK462">
        <f>Bloomberg!AM473</f>
        <v>87.4</v>
      </c>
      <c r="AL462">
        <f>Bloomberg!AN473</f>
        <v>322.3</v>
      </c>
      <c r="AM462">
        <f>Bloomberg!AO473</f>
        <v>2.0099999999999998</v>
      </c>
      <c r="AN462">
        <f>Bloomberg!AP473</f>
        <v>2.9699999999999998</v>
      </c>
      <c r="AO462">
        <f>Bloomberg!AQ473</f>
        <v>2.4510999999999998</v>
      </c>
      <c r="AP462">
        <f>Bloomberg!AR473</f>
        <v>26907</v>
      </c>
      <c r="AQ462">
        <f>Bloomberg!AS473</f>
        <v>-77720</v>
      </c>
      <c r="AR462">
        <f>Bloomberg!AT473</f>
        <v>20353</v>
      </c>
      <c r="AS462">
        <f>Bloomberg!AU473</f>
        <v>-53226</v>
      </c>
      <c r="AT462">
        <f>Bloomberg!AV473</f>
        <v>-24129</v>
      </c>
      <c r="AU462">
        <f>Bloomberg!AW473</f>
        <v>-24795</v>
      </c>
      <c r="AV462">
        <f>Bloomberg!AX473</f>
        <v>5.7</v>
      </c>
      <c r="AW462">
        <f>Bloomberg!AY473</f>
        <v>26.5</v>
      </c>
      <c r="AX462">
        <f>Bloomberg!AZ473</f>
        <v>-0.6</v>
      </c>
      <c r="AY462">
        <f>Bloomberg!BA473</f>
        <v>507.10500000000002</v>
      </c>
      <c r="AZ462">
        <f>Bloomberg!BB473</f>
        <v>2115.86</v>
      </c>
      <c r="BA462">
        <f>Bloomberg!BC473</f>
        <v>954.63</v>
      </c>
      <c r="BB462">
        <f>Bloomberg!BD473</f>
        <v>145.6</v>
      </c>
    </row>
    <row r="463" spans="1:54" x14ac:dyDescent="0.4">
      <c r="A463" s="1">
        <f>Bloomberg!C474</f>
        <v>40844</v>
      </c>
      <c r="B463">
        <f>Bloomberg!D474</f>
        <v>1285.0899999999999</v>
      </c>
      <c r="C463">
        <f>Bloomberg!E474</f>
        <v>2462.36</v>
      </c>
      <c r="D463">
        <f>Bloomberg!F474</f>
        <v>771.43</v>
      </c>
      <c r="E463">
        <f>Bloomberg!G474</f>
        <v>1010.12</v>
      </c>
      <c r="F463">
        <f>Bloomberg!H474</f>
        <v>2473.41</v>
      </c>
      <c r="G463">
        <f>Bloomberg!I474</f>
        <v>20019.240000000002</v>
      </c>
      <c r="H463">
        <f>Bloomberg!J474</f>
        <v>2941.35</v>
      </c>
      <c r="I463">
        <f>Bloomberg!K474</f>
        <v>75.819999999999993</v>
      </c>
      <c r="J463">
        <f>Bloomberg!L474</f>
        <v>1.4147000000000001</v>
      </c>
      <c r="K463">
        <f>Bloomberg!M474</f>
        <v>1.613</v>
      </c>
      <c r="L463">
        <f>Bloomberg!N474</f>
        <v>1.07</v>
      </c>
      <c r="M463">
        <f>Bloomberg!O474</f>
        <v>0.99170000000000003</v>
      </c>
      <c r="N463">
        <f>Bloomberg!P474</f>
        <v>12.998900000000001</v>
      </c>
      <c r="O463">
        <f>Bloomberg!Q474</f>
        <v>6.36</v>
      </c>
      <c r="P463">
        <f>Bloomberg!R474</f>
        <v>24.53</v>
      </c>
      <c r="Q463">
        <f>Bloomberg!S474</f>
        <v>107.4</v>
      </c>
      <c r="R463">
        <f>Bloomberg!T474</f>
        <v>17.8</v>
      </c>
      <c r="S463">
        <f>Bloomberg!U474</f>
        <v>-51.4</v>
      </c>
      <c r="T463">
        <f>Bloomberg!V474</f>
        <v>58466</v>
      </c>
      <c r="U463">
        <f>Bloomberg!W474</f>
        <v>291887</v>
      </c>
      <c r="V463">
        <f>Bloomberg!X474</f>
        <v>-65880</v>
      </c>
      <c r="W463">
        <f>Bloomberg!Y474</f>
        <v>1096</v>
      </c>
      <c r="X463">
        <f>Bloomberg!Z474</f>
        <v>0.28920000000000001</v>
      </c>
      <c r="Y463">
        <f>Bloomberg!AA474</f>
        <v>1.1305000000000001</v>
      </c>
      <c r="Z463">
        <f>Bloomberg!AB474</f>
        <v>2.3167</v>
      </c>
      <c r="AA463">
        <f>Bloomberg!AC474</f>
        <v>3.3754</v>
      </c>
      <c r="AB463">
        <f>Bloomberg!AD474</f>
        <v>0.60399999999999998</v>
      </c>
      <c r="AC463">
        <f>Bloomberg!AE474</f>
        <v>1.3009999999999999</v>
      </c>
      <c r="AD463">
        <f>Bloomberg!AF474</f>
        <v>2.177</v>
      </c>
      <c r="AE463">
        <f>Bloomberg!AG474</f>
        <v>2.9159999999999999</v>
      </c>
      <c r="AF463">
        <f>Bloomberg!AH474</f>
        <v>0.14299999999999999</v>
      </c>
      <c r="AG463">
        <f>Bloomberg!AI474</f>
        <v>0.38500000000000001</v>
      </c>
      <c r="AH463">
        <f>Bloomberg!AJ474</f>
        <v>1.044</v>
      </c>
      <c r="AI463">
        <f>Bloomberg!AK474</f>
        <v>1.9849999999999999</v>
      </c>
      <c r="AJ463">
        <f>Bloomberg!AL474</f>
        <v>1743.42</v>
      </c>
      <c r="AK463">
        <f>Bloomberg!AM474</f>
        <v>93.32</v>
      </c>
      <c r="AL463">
        <f>Bloomberg!AN474</f>
        <v>370.6</v>
      </c>
      <c r="AM463">
        <f>Bloomberg!AO474</f>
        <v>1.85</v>
      </c>
      <c r="AN463">
        <f>Bloomberg!AP474</f>
        <v>2.74</v>
      </c>
      <c r="AO463">
        <f>Bloomberg!AQ474</f>
        <v>2.5819000000000001</v>
      </c>
      <c r="AP463">
        <f>Bloomberg!AR474</f>
        <v>54279</v>
      </c>
      <c r="AQ463">
        <f>Bloomberg!AS474</f>
        <v>-76512</v>
      </c>
      <c r="AR463">
        <f>Bloomberg!AT474</f>
        <v>23071</v>
      </c>
      <c r="AS463">
        <f>Bloomberg!AU474</f>
        <v>-50147</v>
      </c>
      <c r="AT463">
        <f>Bloomberg!AV474</f>
        <v>-27055</v>
      </c>
      <c r="AU463">
        <f>Bloomberg!AW474</f>
        <v>-17923</v>
      </c>
      <c r="AV463">
        <f>Bloomberg!AX474</f>
        <v>1</v>
      </c>
      <c r="AW463">
        <f>Bloomberg!AY474</f>
        <v>11.5</v>
      </c>
      <c r="AX463">
        <f>Bloomberg!AZ474</f>
        <v>-1.7</v>
      </c>
      <c r="AY463">
        <f>Bloomberg!BA474</f>
        <v>503.96600000000001</v>
      </c>
      <c r="AZ463">
        <f>Bloomberg!BB474</f>
        <v>2196.13</v>
      </c>
      <c r="BA463">
        <f>Bloomberg!BC474</f>
        <v>989.6</v>
      </c>
      <c r="BB463">
        <f>Bloomberg!BD474</f>
        <v>145.41</v>
      </c>
    </row>
    <row r="464" spans="1:54" x14ac:dyDescent="0.4">
      <c r="A464" s="1">
        <f>Bloomberg!C475</f>
        <v>40851</v>
      </c>
      <c r="B464">
        <f>Bloomberg!D475</f>
        <v>1253.23</v>
      </c>
      <c r="C464">
        <f>Bloomberg!E475</f>
        <v>2291.4699999999998</v>
      </c>
      <c r="D464">
        <f>Bloomberg!F475</f>
        <v>752.02</v>
      </c>
      <c r="E464">
        <f>Bloomberg!G475</f>
        <v>989.63</v>
      </c>
      <c r="F464">
        <f>Bloomberg!H475</f>
        <v>2528.2939999999999</v>
      </c>
      <c r="G464">
        <f>Bloomberg!I475</f>
        <v>19842.79</v>
      </c>
      <c r="H464">
        <f>Bloomberg!J475</f>
        <v>2849.89</v>
      </c>
      <c r="I464">
        <f>Bloomberg!K475</f>
        <v>78.239999999999995</v>
      </c>
      <c r="J464">
        <f>Bloomberg!L475</f>
        <v>1.3792</v>
      </c>
      <c r="K464">
        <f>Bloomberg!M475</f>
        <v>1.6032999999999999</v>
      </c>
      <c r="L464">
        <f>Bloomberg!N475</f>
        <v>1.0375000000000001</v>
      </c>
      <c r="M464">
        <f>Bloomberg!O475</f>
        <v>1.0187999999999999</v>
      </c>
      <c r="N464">
        <f>Bloomberg!P475</f>
        <v>13.4901</v>
      </c>
      <c r="O464">
        <f>Bloomberg!Q475</f>
        <v>6.34</v>
      </c>
      <c r="P464">
        <f>Bloomberg!R475</f>
        <v>30.16</v>
      </c>
      <c r="Q464">
        <f>Bloomberg!S475</f>
        <v>106.6</v>
      </c>
      <c r="R464">
        <f>Bloomberg!T475</f>
        <v>18.7</v>
      </c>
      <c r="S464">
        <f>Bloomberg!U475</f>
        <v>-57.6</v>
      </c>
      <c r="T464">
        <f>Bloomberg!V475</f>
        <v>59442</v>
      </c>
      <c r="U464">
        <f>Bloomberg!W475</f>
        <v>252031</v>
      </c>
      <c r="V464">
        <f>Bloomberg!X475</f>
        <v>-128693</v>
      </c>
      <c r="W464">
        <f>Bloomberg!Y475</f>
        <v>-29276</v>
      </c>
      <c r="X464">
        <f>Bloomberg!Z475</f>
        <v>0.21840000000000001</v>
      </c>
      <c r="Y464">
        <f>Bloomberg!AA475</f>
        <v>0.87470000000000003</v>
      </c>
      <c r="Z464">
        <f>Bloomberg!AB475</f>
        <v>2.0327000000000002</v>
      </c>
      <c r="AA464">
        <f>Bloomberg!AC475</f>
        <v>3.0916000000000001</v>
      </c>
      <c r="AB464">
        <f>Bloomberg!AD475</f>
        <v>0.40400000000000003</v>
      </c>
      <c r="AC464">
        <f>Bloomberg!AE475</f>
        <v>0.96899999999999997</v>
      </c>
      <c r="AD464">
        <f>Bloomberg!AF475</f>
        <v>1.823</v>
      </c>
      <c r="AE464">
        <f>Bloomberg!AG475</f>
        <v>2.6349999999999998</v>
      </c>
      <c r="AF464">
        <f>Bloomberg!AH475</f>
        <v>0.14299999999999999</v>
      </c>
      <c r="AG464">
        <f>Bloomberg!AI475</f>
        <v>0.35199999999999998</v>
      </c>
      <c r="AH464">
        <f>Bloomberg!AJ475</f>
        <v>0.99299999999999999</v>
      </c>
      <c r="AI464">
        <f>Bloomberg!AK475</f>
        <v>1.9359999999999999</v>
      </c>
      <c r="AJ464">
        <f>Bloomberg!AL475</f>
        <v>1754.65</v>
      </c>
      <c r="AK464">
        <f>Bloomberg!AM475</f>
        <v>94.26</v>
      </c>
      <c r="AL464">
        <f>Bloomberg!AN475</f>
        <v>356.45</v>
      </c>
      <c r="AM464">
        <f>Bloomberg!AO475</f>
        <v>1.92</v>
      </c>
      <c r="AN464">
        <f>Bloomberg!AP475</f>
        <v>2.91</v>
      </c>
      <c r="AO464">
        <f>Bloomberg!AQ475</f>
        <v>2.5099</v>
      </c>
      <c r="AP464">
        <f>Bloomberg!AR475</f>
        <v>25904</v>
      </c>
      <c r="AQ464">
        <f>Bloomberg!AS475</f>
        <v>-60060</v>
      </c>
      <c r="AR464">
        <f>Bloomberg!AT475</f>
        <v>25866</v>
      </c>
      <c r="AS464">
        <f>Bloomberg!AU475</f>
        <v>-47092</v>
      </c>
      <c r="AT464">
        <f>Bloomberg!AV475</f>
        <v>-26588</v>
      </c>
      <c r="AU464">
        <f>Bloomberg!AW475</f>
        <v>-14820</v>
      </c>
      <c r="AV464">
        <f>Bloomberg!AX475</f>
        <v>-2.8</v>
      </c>
      <c r="AW464">
        <f>Bloomberg!AY475</f>
        <v>-4.9000000000000004</v>
      </c>
      <c r="AX464">
        <f>Bloomberg!AZ475</f>
        <v>-6.3</v>
      </c>
      <c r="AY464">
        <f>Bloomberg!BA475</f>
        <v>514.89300000000003</v>
      </c>
      <c r="AZ464">
        <f>Bloomberg!BB475</f>
        <v>2142.34</v>
      </c>
      <c r="BA464">
        <f>Bloomberg!BC475</f>
        <v>964.69</v>
      </c>
      <c r="BB464">
        <f>Bloomberg!BD475</f>
        <v>145.97999999999999</v>
      </c>
    </row>
    <row r="465" spans="1:54" x14ac:dyDescent="0.4">
      <c r="A465" s="1">
        <f>Bloomberg!C476</f>
        <v>40858</v>
      </c>
      <c r="B465">
        <f>Bloomberg!D476</f>
        <v>1263.8599999999999</v>
      </c>
      <c r="C465">
        <f>Bloomberg!E476</f>
        <v>2324.81</v>
      </c>
      <c r="D465">
        <f>Bloomberg!F476</f>
        <v>729.13</v>
      </c>
      <c r="E465">
        <f>Bloomberg!G476</f>
        <v>971.15</v>
      </c>
      <c r="F465">
        <f>Bloomberg!H476</f>
        <v>2481.0839999999998</v>
      </c>
      <c r="G465">
        <f>Bloomberg!I476</f>
        <v>19137.169999999998</v>
      </c>
      <c r="H465">
        <f>Bloomberg!J476</f>
        <v>2857.02</v>
      </c>
      <c r="I465">
        <f>Bloomberg!K476</f>
        <v>77.2</v>
      </c>
      <c r="J465">
        <f>Bloomberg!L476</f>
        <v>1.375</v>
      </c>
      <c r="K465">
        <f>Bloomberg!M476</f>
        <v>1.6065</v>
      </c>
      <c r="L465">
        <f>Bloomberg!N476</f>
        <v>1.0276000000000001</v>
      </c>
      <c r="M465">
        <f>Bloomberg!O476</f>
        <v>1.0104</v>
      </c>
      <c r="N465">
        <f>Bloomberg!P476</f>
        <v>13.5395</v>
      </c>
      <c r="O465">
        <f>Bloomberg!Q476</f>
        <v>6.3421000000000003</v>
      </c>
      <c r="P465">
        <f>Bloomberg!R476</f>
        <v>30.04</v>
      </c>
      <c r="Q465">
        <f>Bloomberg!S476</f>
        <v>113.7</v>
      </c>
      <c r="R465">
        <f>Bloomberg!T476</f>
        <v>34.299999999999997</v>
      </c>
      <c r="S465">
        <f>Bloomberg!U476</f>
        <v>-54.2</v>
      </c>
      <c r="T465">
        <f>Bloomberg!V476</f>
        <v>107458</v>
      </c>
      <c r="U465">
        <f>Bloomberg!W476</f>
        <v>289950</v>
      </c>
      <c r="V465">
        <f>Bloomberg!X476</f>
        <v>-96175</v>
      </c>
      <c r="W465">
        <f>Bloomberg!Y476</f>
        <v>-34089</v>
      </c>
      <c r="X465">
        <f>Bloomberg!Z476</f>
        <v>0.23</v>
      </c>
      <c r="Y465">
        <f>Bloomberg!AA476</f>
        <v>0.90639999999999998</v>
      </c>
      <c r="Z465">
        <f>Bloomberg!AB476</f>
        <v>2.0564</v>
      </c>
      <c r="AA465">
        <f>Bloomberg!AC476</f>
        <v>3.13</v>
      </c>
      <c r="AB465">
        <f>Bloomberg!AD476</f>
        <v>0.40300000000000002</v>
      </c>
      <c r="AC465">
        <f>Bloomberg!AE476</f>
        <v>1.0289999999999999</v>
      </c>
      <c r="AD465">
        <f>Bloomberg!AF476</f>
        <v>1.8879999999999999</v>
      </c>
      <c r="AE465">
        <f>Bloomberg!AG476</f>
        <v>2.597</v>
      </c>
      <c r="AF465">
        <f>Bloomberg!AH476</f>
        <v>0.13100000000000001</v>
      </c>
      <c r="AG465">
        <f>Bloomberg!AI476</f>
        <v>0.34499999999999997</v>
      </c>
      <c r="AH465">
        <f>Bloomberg!AJ476</f>
        <v>0.97099999999999997</v>
      </c>
      <c r="AI465">
        <f>Bloomberg!AK476</f>
        <v>1.915</v>
      </c>
      <c r="AJ465">
        <f>Bloomberg!AL476</f>
        <v>1788.63</v>
      </c>
      <c r="AK465">
        <f>Bloomberg!AM476</f>
        <v>98.99</v>
      </c>
      <c r="AL465">
        <f>Bloomberg!AN476</f>
        <v>346.35</v>
      </c>
      <c r="AM465">
        <f>Bloomberg!AO476</f>
        <v>2.0299999999999998</v>
      </c>
      <c r="AN465">
        <f>Bloomberg!AP476</f>
        <v>3.04</v>
      </c>
      <c r="AO465">
        <f>Bloomberg!AQ476</f>
        <v>2.3912</v>
      </c>
      <c r="AP465">
        <f>Bloomberg!AR476</f>
        <v>28077</v>
      </c>
      <c r="AQ465">
        <f>Bloomberg!AS476</f>
        <v>-54257</v>
      </c>
      <c r="AR465">
        <f>Bloomberg!AT476</f>
        <v>27016</v>
      </c>
      <c r="AS465">
        <f>Bloomberg!AU476</f>
        <v>-29122</v>
      </c>
      <c r="AT465">
        <f>Bloomberg!AV476</f>
        <v>-18067</v>
      </c>
      <c r="AU465">
        <f>Bloomberg!AW476</f>
        <v>-15568</v>
      </c>
      <c r="AV465">
        <f>Bloomberg!AX476</f>
        <v>2.8</v>
      </c>
      <c r="AW465">
        <f>Bloomberg!AY476</f>
        <v>-13.4</v>
      </c>
      <c r="AX465">
        <f>Bloomberg!AZ476</f>
        <v>-0.5</v>
      </c>
      <c r="AY465">
        <f>Bloomberg!BA476</f>
        <v>515.505</v>
      </c>
      <c r="AZ465">
        <f>Bloomberg!BB476</f>
        <v>2162.48</v>
      </c>
      <c r="BA465">
        <f>Bloomberg!BC476</f>
        <v>935.34</v>
      </c>
      <c r="BB465">
        <f>Bloomberg!BD476</f>
        <v>146.19</v>
      </c>
    </row>
    <row r="466" spans="1:54" x14ac:dyDescent="0.4">
      <c r="A466" s="1">
        <f>Bloomberg!C477</f>
        <v>40865</v>
      </c>
      <c r="B466">
        <f>Bloomberg!D477</f>
        <v>1215.6500000000001</v>
      </c>
      <c r="C466">
        <f>Bloomberg!E477</f>
        <v>2236.6799999999998</v>
      </c>
      <c r="D466">
        <f>Bloomberg!F477</f>
        <v>719.98</v>
      </c>
      <c r="E466">
        <f>Bloomberg!G477</f>
        <v>934.08</v>
      </c>
      <c r="F466">
        <f>Bloomberg!H477</f>
        <v>2416.5619999999999</v>
      </c>
      <c r="G466">
        <f>Bloomberg!I477</f>
        <v>18491.23</v>
      </c>
      <c r="H466">
        <f>Bloomberg!J477</f>
        <v>2764.19</v>
      </c>
      <c r="I466">
        <f>Bloomberg!K477</f>
        <v>76.91</v>
      </c>
      <c r="J466">
        <f>Bloomberg!L477</f>
        <v>1.3525</v>
      </c>
      <c r="K466">
        <f>Bloomberg!M477</f>
        <v>1.5806</v>
      </c>
      <c r="L466">
        <f>Bloomberg!N477</f>
        <v>1.0007999999999999</v>
      </c>
      <c r="M466">
        <f>Bloomberg!O477</f>
        <v>1.0276000000000001</v>
      </c>
      <c r="N466">
        <f>Bloomberg!P477</f>
        <v>13.726699999999999</v>
      </c>
      <c r="O466">
        <f>Bloomberg!Q477</f>
        <v>6.3551000000000002</v>
      </c>
      <c r="P466">
        <f>Bloomberg!R477</f>
        <v>32</v>
      </c>
      <c r="Q466">
        <f>Bloomberg!S477</f>
        <v>109.8</v>
      </c>
      <c r="R466">
        <f>Bloomberg!T477</f>
        <v>48.9</v>
      </c>
      <c r="S466">
        <f>Bloomberg!U477</f>
        <v>-39.299999999999997</v>
      </c>
      <c r="T466">
        <f>Bloomberg!V477</f>
        <v>87637</v>
      </c>
      <c r="U466">
        <f>Bloomberg!W477</f>
        <v>296583</v>
      </c>
      <c r="V466">
        <f>Bloomberg!X477</f>
        <v>-99542</v>
      </c>
      <c r="W466">
        <f>Bloomberg!Y477</f>
        <v>-34089</v>
      </c>
      <c r="X466">
        <f>Bloomberg!Z477</f>
        <v>0.2782</v>
      </c>
      <c r="Y466">
        <f>Bloomberg!AA477</f>
        <v>0.92220000000000002</v>
      </c>
      <c r="Z466">
        <f>Bloomberg!AB477</f>
        <v>2.0104000000000002</v>
      </c>
      <c r="AA466">
        <f>Bloomberg!AC477</f>
        <v>2.9941</v>
      </c>
      <c r="AB466">
        <f>Bloomberg!AD477</f>
        <v>0.46800000000000003</v>
      </c>
      <c r="AC466">
        <f>Bloomberg!AE477</f>
        <v>1.0960000000000001</v>
      </c>
      <c r="AD466">
        <f>Bloomberg!AF477</f>
        <v>1.9670000000000001</v>
      </c>
      <c r="AE466">
        <f>Bloomberg!AG477</f>
        <v>2.6139999999999999</v>
      </c>
      <c r="AF466">
        <f>Bloomberg!AH477</f>
        <v>0.12</v>
      </c>
      <c r="AG466">
        <f>Bloomberg!AI477</f>
        <v>0.308</v>
      </c>
      <c r="AH466">
        <f>Bloomberg!AJ477</f>
        <v>0.94899999999999995</v>
      </c>
      <c r="AI466">
        <f>Bloomberg!AK477</f>
        <v>1.9390000000000001</v>
      </c>
      <c r="AJ466">
        <f>Bloomberg!AL477</f>
        <v>1723.92</v>
      </c>
      <c r="AK466">
        <f>Bloomberg!AM477</f>
        <v>97.41</v>
      </c>
      <c r="AL466">
        <f>Bloomberg!AN477</f>
        <v>340.2</v>
      </c>
      <c r="AM466">
        <f>Bloomberg!AO477</f>
        <v>2.14</v>
      </c>
      <c r="AN466">
        <f>Bloomberg!AP477</f>
        <v>3.23</v>
      </c>
      <c r="AO466">
        <f>Bloomberg!AQ477</f>
        <v>2.3045</v>
      </c>
      <c r="AP466">
        <f>Bloomberg!AR477</f>
        <v>33680</v>
      </c>
      <c r="AQ466">
        <f>Bloomberg!AS477</f>
        <v>-76147</v>
      </c>
      <c r="AR466">
        <f>Bloomberg!AT477</f>
        <v>24330</v>
      </c>
      <c r="AS466">
        <f>Bloomberg!AU477</f>
        <v>-32864</v>
      </c>
      <c r="AT466">
        <f>Bloomberg!AV477</f>
        <v>-15021</v>
      </c>
      <c r="AU466">
        <f>Bloomberg!AW477</f>
        <v>-17215</v>
      </c>
      <c r="AV466">
        <f>Bloomberg!AX477</f>
        <v>3.7</v>
      </c>
      <c r="AW466">
        <f>Bloomberg!AY477</f>
        <v>-14.5</v>
      </c>
      <c r="AX466">
        <f>Bloomberg!AZ477</f>
        <v>7.4</v>
      </c>
      <c r="AY466">
        <f>Bloomberg!BA477</f>
        <v>516.47699999999998</v>
      </c>
      <c r="AZ466">
        <f>Bloomberg!BB477</f>
        <v>2081.42</v>
      </c>
      <c r="BA466">
        <f>Bloomberg!BC477</f>
        <v>923.6</v>
      </c>
      <c r="BB466">
        <f>Bloomberg!BD477</f>
        <v>146.41</v>
      </c>
    </row>
    <row r="467" spans="1:54" x14ac:dyDescent="0.4">
      <c r="A467" s="1">
        <f>Bloomberg!C478</f>
        <v>40872</v>
      </c>
      <c r="B467">
        <f>Bloomberg!D478</f>
        <v>1158.67</v>
      </c>
      <c r="C467">
        <f>Bloomberg!E478</f>
        <v>2111.2600000000002</v>
      </c>
      <c r="D467">
        <f>Bloomberg!F478</f>
        <v>706.6</v>
      </c>
      <c r="E467">
        <f>Bloomberg!G478</f>
        <v>877.4</v>
      </c>
      <c r="F467">
        <f>Bloomberg!H478</f>
        <v>2380.2240000000002</v>
      </c>
      <c r="G467">
        <f>Bloomberg!I478</f>
        <v>17689.48</v>
      </c>
      <c r="H467">
        <f>Bloomberg!J478</f>
        <v>2661.18</v>
      </c>
      <c r="I467">
        <f>Bloomberg!K478</f>
        <v>77.73</v>
      </c>
      <c r="J467">
        <f>Bloomberg!L478</f>
        <v>1.3239000000000001</v>
      </c>
      <c r="K467">
        <f>Bloomberg!M478</f>
        <v>1.5439000000000001</v>
      </c>
      <c r="L467">
        <f>Bloomberg!N478</f>
        <v>0.97109999999999996</v>
      </c>
      <c r="M467">
        <f>Bloomberg!O478</f>
        <v>1.0468</v>
      </c>
      <c r="N467">
        <f>Bloomberg!P478</f>
        <v>14.230499999999999</v>
      </c>
      <c r="O467">
        <f>Bloomberg!Q478</f>
        <v>6.3788999999999998</v>
      </c>
      <c r="P467">
        <f>Bloomberg!R478</f>
        <v>34.47</v>
      </c>
      <c r="Q467">
        <f>Bloomberg!S478</f>
        <v>102.3</v>
      </c>
      <c r="R467">
        <f>Bloomberg!T478</f>
        <v>41.1</v>
      </c>
      <c r="S467">
        <f>Bloomberg!U478</f>
        <v>-14.4</v>
      </c>
      <c r="T467">
        <f>Bloomberg!V478</f>
        <v>26630</v>
      </c>
      <c r="U467">
        <f>Bloomberg!W478</f>
        <v>272311</v>
      </c>
      <c r="V467">
        <f>Bloomberg!X478</f>
        <v>-15291</v>
      </c>
      <c r="W467">
        <f>Bloomberg!Y478</f>
        <v>-37657</v>
      </c>
      <c r="X467">
        <f>Bloomberg!Z478</f>
        <v>0.27350000000000002</v>
      </c>
      <c r="Y467">
        <f>Bloomberg!AA478</f>
        <v>0.93110000000000004</v>
      </c>
      <c r="Z467">
        <f>Bloomberg!AB478</f>
        <v>1.9635</v>
      </c>
      <c r="AA467">
        <f>Bloomberg!AC478</f>
        <v>2.9191000000000003</v>
      </c>
      <c r="AB467">
        <f>Bloomberg!AD478</f>
        <v>0.46300000000000002</v>
      </c>
      <c r="AC467">
        <f>Bloomberg!AE478</f>
        <v>1.232</v>
      </c>
      <c r="AD467">
        <f>Bloomberg!AF478</f>
        <v>2.2629999999999999</v>
      </c>
      <c r="AE467">
        <f>Bloomberg!AG478</f>
        <v>2.8250000000000002</v>
      </c>
      <c r="AF467">
        <f>Bloomberg!AH478</f>
        <v>0.14299999999999999</v>
      </c>
      <c r="AG467">
        <f>Bloomberg!AI478</f>
        <v>0.34899999999999998</v>
      </c>
      <c r="AH467">
        <f>Bloomberg!AJ478</f>
        <v>1.028</v>
      </c>
      <c r="AI467">
        <f>Bloomberg!AK478</f>
        <v>1.962</v>
      </c>
      <c r="AJ467">
        <f>Bloomberg!AL478</f>
        <v>1683.52</v>
      </c>
      <c r="AK467">
        <f>Bloomberg!AM478</f>
        <v>96.77</v>
      </c>
      <c r="AL467">
        <f>Bloomberg!AN478</f>
        <v>327</v>
      </c>
      <c r="AM467">
        <f>Bloomberg!AO478</f>
        <v>2.31</v>
      </c>
      <c r="AN467">
        <f>Bloomberg!AP478</f>
        <v>3.5</v>
      </c>
      <c r="AO467">
        <f>Bloomberg!AQ478</f>
        <v>2.2538</v>
      </c>
      <c r="AP467">
        <f>Bloomberg!AR478</f>
        <v>43180</v>
      </c>
      <c r="AQ467">
        <f>Bloomberg!AS478</f>
        <v>-85068</v>
      </c>
      <c r="AR467">
        <f>Bloomberg!AT478</f>
        <v>17960</v>
      </c>
      <c r="AS467">
        <f>Bloomberg!AU478</f>
        <v>-36634</v>
      </c>
      <c r="AT467">
        <f>Bloomberg!AV478</f>
        <v>-31582</v>
      </c>
      <c r="AU467">
        <f>Bloomberg!AW478</f>
        <v>-22144</v>
      </c>
      <c r="AV467">
        <f>Bloomberg!AX478</f>
        <v>16.8</v>
      </c>
      <c r="AW467">
        <f>Bloomberg!AY478</f>
        <v>-11.4</v>
      </c>
      <c r="AX467">
        <f>Bloomberg!AZ478</f>
        <v>15.6</v>
      </c>
      <c r="AY467">
        <f>Bloomberg!BA478</f>
        <v>518.15499999999997</v>
      </c>
      <c r="AZ467">
        <f>Bloomberg!BB478</f>
        <v>1984.5</v>
      </c>
      <c r="BA467">
        <f>Bloomberg!BC478</f>
        <v>906.44</v>
      </c>
      <c r="BB467">
        <f>Bloomberg!BD478</f>
        <v>145.6</v>
      </c>
    </row>
    <row r="468" spans="1:54" x14ac:dyDescent="0.4">
      <c r="A468" s="1">
        <f>Bloomberg!C479</f>
        <v>40879</v>
      </c>
      <c r="B468">
        <f>Bloomberg!D479</f>
        <v>1244.28</v>
      </c>
      <c r="C468">
        <f>Bloomberg!E479</f>
        <v>2342.5</v>
      </c>
      <c r="D468">
        <f>Bloomberg!F479</f>
        <v>744.14</v>
      </c>
      <c r="E468">
        <f>Bloomberg!G479</f>
        <v>960.83</v>
      </c>
      <c r="F468">
        <f>Bloomberg!H479</f>
        <v>2360.6640000000002</v>
      </c>
      <c r="G468">
        <f>Bloomberg!I479</f>
        <v>19040.39</v>
      </c>
      <c r="H468">
        <f>Bloomberg!J479</f>
        <v>2856.45</v>
      </c>
      <c r="I468">
        <f>Bloomberg!K479</f>
        <v>77.989999999999995</v>
      </c>
      <c r="J468">
        <f>Bloomberg!L479</f>
        <v>1.3391</v>
      </c>
      <c r="K468">
        <f>Bloomberg!M479</f>
        <v>1.5596999999999999</v>
      </c>
      <c r="L468">
        <f>Bloomberg!N479</f>
        <v>1.0215000000000001</v>
      </c>
      <c r="M468">
        <f>Bloomberg!O479</f>
        <v>1.0195000000000001</v>
      </c>
      <c r="N468">
        <f>Bloomberg!P479</f>
        <v>13.6363</v>
      </c>
      <c r="O468">
        <f>Bloomberg!Q479</f>
        <v>6.3601000000000001</v>
      </c>
      <c r="P468">
        <f>Bloomberg!R479</f>
        <v>27.52</v>
      </c>
      <c r="Q468">
        <f>Bloomberg!S479</f>
        <v>98.6</v>
      </c>
      <c r="R468">
        <f>Bloomberg!T479</f>
        <v>85.7</v>
      </c>
      <c r="S468">
        <f>Bloomberg!U479</f>
        <v>-22.7</v>
      </c>
      <c r="T468">
        <f>Bloomberg!V479</f>
        <v>38708</v>
      </c>
      <c r="U468">
        <f>Bloomberg!W479</f>
        <v>278253</v>
      </c>
      <c r="V468">
        <f>Bloomberg!X479</f>
        <v>17301</v>
      </c>
      <c r="W468">
        <f>Bloomberg!Y479</f>
        <v>-32124</v>
      </c>
      <c r="X468">
        <f>Bloomberg!Z479</f>
        <v>0.25</v>
      </c>
      <c r="Y468">
        <f>Bloomberg!AA479</f>
        <v>0.91349999999999998</v>
      </c>
      <c r="Z468">
        <f>Bloomberg!AB479</f>
        <v>2.0331000000000001</v>
      </c>
      <c r="AA468">
        <f>Bloomberg!AC479</f>
        <v>3.0236999999999998</v>
      </c>
      <c r="AB468">
        <f>Bloomberg!AD479</f>
        <v>0.30499999999999999</v>
      </c>
      <c r="AC468">
        <f>Bloomberg!AE479</f>
        <v>1.044</v>
      </c>
      <c r="AD468">
        <f>Bloomberg!AF479</f>
        <v>2.1349999999999998</v>
      </c>
      <c r="AE468">
        <f>Bloomberg!AG479</f>
        <v>2.7349999999999999</v>
      </c>
      <c r="AF468">
        <f>Bloomberg!AH479</f>
        <v>0.13700000000000001</v>
      </c>
      <c r="AG468">
        <f>Bloomberg!AI479</f>
        <v>0.35699999999999998</v>
      </c>
      <c r="AH468">
        <f>Bloomberg!AJ479</f>
        <v>1.07</v>
      </c>
      <c r="AI468">
        <f>Bloomberg!AK479</f>
        <v>1.9729999999999999</v>
      </c>
      <c r="AJ468">
        <f>Bloomberg!AL479</f>
        <v>1746.59</v>
      </c>
      <c r="AK468">
        <f>Bloomberg!AM479</f>
        <v>100.96</v>
      </c>
      <c r="AL468">
        <f>Bloomberg!AN479</f>
        <v>357.25</v>
      </c>
      <c r="AM468">
        <f>Bloomberg!AO479</f>
        <v>2.2000000000000002</v>
      </c>
      <c r="AN468">
        <f>Bloomberg!AP479</f>
        <v>3.45</v>
      </c>
      <c r="AO468">
        <f>Bloomberg!AQ479</f>
        <v>2.3877000000000002</v>
      </c>
      <c r="AP468">
        <f>Bloomberg!AR479</f>
        <v>40547</v>
      </c>
      <c r="AQ468">
        <f>Bloomberg!AS479</f>
        <v>-104302</v>
      </c>
      <c r="AR468">
        <f>Bloomberg!AT479</f>
        <v>12542</v>
      </c>
      <c r="AS468">
        <f>Bloomberg!AU479</f>
        <v>-46660</v>
      </c>
      <c r="AT468">
        <f>Bloomberg!AV479</f>
        <v>-36240</v>
      </c>
      <c r="AU468">
        <f>Bloomberg!AW479</f>
        <v>-26869</v>
      </c>
      <c r="AV468">
        <f>Bloomberg!AX479</f>
        <v>10.6</v>
      </c>
      <c r="AW468">
        <f>Bloomberg!AY479</f>
        <v>-1.3</v>
      </c>
      <c r="AX468">
        <f>Bloomberg!AZ479</f>
        <v>22.8</v>
      </c>
      <c r="AY468">
        <f>Bloomberg!BA479</f>
        <v>516.29399999999998</v>
      </c>
      <c r="AZ468">
        <f>Bloomberg!BB479</f>
        <v>2132.64</v>
      </c>
      <c r="BA468">
        <f>Bloomberg!BC479</f>
        <v>954.65</v>
      </c>
      <c r="BB468">
        <f>Bloomberg!BD479</f>
        <v>145.38999999999999</v>
      </c>
    </row>
    <row r="469" spans="1:54" x14ac:dyDescent="0.4">
      <c r="A469" s="1">
        <f>Bloomberg!C480</f>
        <v>40886</v>
      </c>
      <c r="B469">
        <f>Bloomberg!D480</f>
        <v>1255.19</v>
      </c>
      <c r="C469">
        <f>Bloomberg!E480</f>
        <v>2342.59</v>
      </c>
      <c r="D469">
        <f>Bloomberg!F480</f>
        <v>738.12</v>
      </c>
      <c r="E469">
        <f>Bloomberg!G480</f>
        <v>934.18</v>
      </c>
      <c r="F469">
        <f>Bloomberg!H480</f>
        <v>2315.27</v>
      </c>
      <c r="G469">
        <f>Bloomberg!I480</f>
        <v>18586.23</v>
      </c>
      <c r="H469">
        <f>Bloomberg!J480</f>
        <v>2839.83</v>
      </c>
      <c r="I469">
        <f>Bloomberg!K480</f>
        <v>77.650000000000006</v>
      </c>
      <c r="J469">
        <f>Bloomberg!L480</f>
        <v>1.3386</v>
      </c>
      <c r="K469">
        <f>Bloomberg!M480</f>
        <v>1.5670999999999999</v>
      </c>
      <c r="L469">
        <f>Bloomberg!N480</f>
        <v>1.0216000000000001</v>
      </c>
      <c r="M469">
        <f>Bloomberg!O480</f>
        <v>1.0168999999999999</v>
      </c>
      <c r="N469">
        <f>Bloomberg!P480</f>
        <v>13.574400000000001</v>
      </c>
      <c r="O469">
        <f>Bloomberg!Q480</f>
        <v>6.3643999999999998</v>
      </c>
      <c r="P469">
        <f>Bloomberg!R480</f>
        <v>26.38</v>
      </c>
      <c r="Q469">
        <f>Bloomberg!S480</f>
        <v>99.9</v>
      </c>
      <c r="R469">
        <f>Bloomberg!T480</f>
        <v>78</v>
      </c>
      <c r="S469">
        <f>Bloomberg!U480</f>
        <v>-13.1</v>
      </c>
      <c r="T469">
        <f>Bloomberg!V480</f>
        <v>48151</v>
      </c>
      <c r="U469">
        <f>Bloomberg!W480</f>
        <v>232752</v>
      </c>
      <c r="V469">
        <f>Bloomberg!X480</f>
        <v>9779</v>
      </c>
      <c r="W469">
        <f>Bloomberg!Y480</f>
        <v>-30111</v>
      </c>
      <c r="X469">
        <f>Bloomberg!Z480</f>
        <v>0.22209999999999999</v>
      </c>
      <c r="Y469">
        <f>Bloomberg!AA480</f>
        <v>0.8911</v>
      </c>
      <c r="Z469">
        <f>Bloomberg!AB480</f>
        <v>2.0611000000000002</v>
      </c>
      <c r="AA469">
        <f>Bloomberg!AC480</f>
        <v>3.1072000000000002</v>
      </c>
      <c r="AB469">
        <f>Bloomberg!AD480</f>
        <v>0.32</v>
      </c>
      <c r="AC469">
        <f>Bloomberg!AE480</f>
        <v>1.03</v>
      </c>
      <c r="AD469">
        <f>Bloomberg!AF480</f>
        <v>2.149</v>
      </c>
      <c r="AE469">
        <f>Bloomberg!AG480</f>
        <v>2.6710000000000003</v>
      </c>
      <c r="AF469">
        <f>Bloomberg!AH480</f>
        <v>0.13500000000000001</v>
      </c>
      <c r="AG469">
        <f>Bloomberg!AI480</f>
        <v>0.34599999999999997</v>
      </c>
      <c r="AH469">
        <f>Bloomberg!AJ480</f>
        <v>1.0209999999999999</v>
      </c>
      <c r="AI469">
        <f>Bloomberg!AK480</f>
        <v>1.9300000000000002</v>
      </c>
      <c r="AJ469">
        <f>Bloomberg!AL480</f>
        <v>1711.47</v>
      </c>
      <c r="AK469">
        <f>Bloomberg!AM480</f>
        <v>99.41</v>
      </c>
      <c r="AL469">
        <f>Bloomberg!AN480</f>
        <v>354.7</v>
      </c>
      <c r="AM469">
        <f>Bloomberg!AO480</f>
        <v>2.1800000000000002</v>
      </c>
      <c r="AN469">
        <f>Bloomberg!AP480</f>
        <v>3.35</v>
      </c>
      <c r="AO469">
        <f>Bloomberg!AQ480</f>
        <v>2.4361000000000002</v>
      </c>
      <c r="AP469">
        <f>Bloomberg!AR480</f>
        <v>38271</v>
      </c>
      <c r="AQ469">
        <f>Bloomberg!AS480</f>
        <v>-95814</v>
      </c>
      <c r="AR469">
        <f>Bloomberg!AT480</f>
        <v>29824</v>
      </c>
      <c r="AS469">
        <f>Bloomberg!AU480</f>
        <v>-43560</v>
      </c>
      <c r="AT469">
        <f>Bloomberg!AV480</f>
        <v>-20862</v>
      </c>
      <c r="AU469">
        <f>Bloomberg!AW480</f>
        <v>-20171</v>
      </c>
      <c r="AV469">
        <f>Bloomberg!AX480</f>
        <v>6.9</v>
      </c>
      <c r="AW469">
        <f>Bloomberg!AY480</f>
        <v>-3.9</v>
      </c>
      <c r="AX469">
        <f>Bloomberg!AZ480</f>
        <v>21.4</v>
      </c>
      <c r="AY469">
        <f>Bloomberg!BA480</f>
        <v>516.07600000000002</v>
      </c>
      <c r="AZ469">
        <f>Bloomberg!BB480</f>
        <v>2152.15</v>
      </c>
      <c r="BA469">
        <f>Bloomberg!BC480</f>
        <v>946.91</v>
      </c>
      <c r="BB469">
        <f>Bloomberg!BD480</f>
        <v>145.87</v>
      </c>
    </row>
    <row r="470" spans="1:54" x14ac:dyDescent="0.4">
      <c r="A470" s="1">
        <f>Bloomberg!C481</f>
        <v>40893</v>
      </c>
      <c r="B470">
        <f>Bloomberg!D481</f>
        <v>1219.6600000000001</v>
      </c>
      <c r="C470">
        <f>Bloomberg!E481</f>
        <v>2202.7199999999998</v>
      </c>
      <c r="D470">
        <f>Bloomberg!F481</f>
        <v>723.56</v>
      </c>
      <c r="E470">
        <f>Bloomberg!G481</f>
        <v>904.09</v>
      </c>
      <c r="F470">
        <f>Bloomberg!H481</f>
        <v>2224.84</v>
      </c>
      <c r="G470">
        <f>Bloomberg!I481</f>
        <v>18285.39</v>
      </c>
      <c r="H470">
        <f>Bloomberg!J481</f>
        <v>2764.96</v>
      </c>
      <c r="I470">
        <f>Bloomberg!K481</f>
        <v>77.760000000000005</v>
      </c>
      <c r="J470">
        <f>Bloomberg!L481</f>
        <v>1.3046</v>
      </c>
      <c r="K470">
        <f>Bloomberg!M481</f>
        <v>1.5545</v>
      </c>
      <c r="L470">
        <f>Bloomberg!N481</f>
        <v>0.99829999999999997</v>
      </c>
      <c r="M470">
        <f>Bloomberg!O481</f>
        <v>1.0383</v>
      </c>
      <c r="N470">
        <f>Bloomberg!P481</f>
        <v>13.8775</v>
      </c>
      <c r="O470">
        <f>Bloomberg!Q481</f>
        <v>6.3507999999999996</v>
      </c>
      <c r="P470">
        <f>Bloomberg!R481</f>
        <v>24.29</v>
      </c>
      <c r="Q470">
        <f>Bloomberg!S481</f>
        <v>89.4</v>
      </c>
      <c r="R470">
        <f>Bloomberg!T481</f>
        <v>75.5</v>
      </c>
      <c r="S470">
        <f>Bloomberg!U481</f>
        <v>-8.6999999999999993</v>
      </c>
      <c r="T470">
        <f>Bloomberg!V481</f>
        <v>94493</v>
      </c>
      <c r="U470">
        <f>Bloomberg!W481</f>
        <v>235300</v>
      </c>
      <c r="V470">
        <f>Bloomberg!X481</f>
        <v>11792</v>
      </c>
      <c r="W470">
        <f>Bloomberg!Y481</f>
        <v>-26970</v>
      </c>
      <c r="X470">
        <f>Bloomberg!Z481</f>
        <v>0.2218</v>
      </c>
      <c r="Y470">
        <f>Bloomberg!AA481</f>
        <v>0.79920000000000002</v>
      </c>
      <c r="Z470">
        <f>Bloomberg!AB481</f>
        <v>1.8473999999999999</v>
      </c>
      <c r="AA470">
        <f>Bloomberg!AC481</f>
        <v>2.8510999999999997</v>
      </c>
      <c r="AB470">
        <f>Bloomberg!AD481</f>
        <v>0.22</v>
      </c>
      <c r="AC470">
        <f>Bloomberg!AE481</f>
        <v>0.81399999999999995</v>
      </c>
      <c r="AD470">
        <f>Bloomberg!AF481</f>
        <v>1.8519999999999999</v>
      </c>
      <c r="AE470">
        <f>Bloomberg!AG481</f>
        <v>2.3740000000000001</v>
      </c>
      <c r="AF470">
        <f>Bloomberg!AH481</f>
        <v>0.13500000000000001</v>
      </c>
      <c r="AG470">
        <f>Bloomberg!AI481</f>
        <v>0.35099999999999998</v>
      </c>
      <c r="AH470">
        <f>Bloomberg!AJ481</f>
        <v>0.98599999999999999</v>
      </c>
      <c r="AI470">
        <f>Bloomberg!AK481</f>
        <v>1.9350000000000001</v>
      </c>
      <c r="AJ470">
        <f>Bloomberg!AL481</f>
        <v>1598.95</v>
      </c>
      <c r="AK470">
        <f>Bloomberg!AM481</f>
        <v>93.53</v>
      </c>
      <c r="AL470">
        <f>Bloomberg!AN481</f>
        <v>332.4</v>
      </c>
      <c r="AM470">
        <f>Bloomberg!AO481</f>
        <v>2.2200000000000002</v>
      </c>
      <c r="AN470">
        <f>Bloomberg!AP481</f>
        <v>3.39</v>
      </c>
      <c r="AO470">
        <f>Bloomberg!AQ481</f>
        <v>2.2749999999999999</v>
      </c>
      <c r="AP470">
        <f>Bloomberg!AR481</f>
        <v>35600</v>
      </c>
      <c r="AQ470">
        <f>Bloomberg!AS481</f>
        <v>-116457</v>
      </c>
      <c r="AR470">
        <f>Bloomberg!AT481</f>
        <v>34429</v>
      </c>
      <c r="AS470">
        <f>Bloomberg!AU481</f>
        <v>-39509</v>
      </c>
      <c r="AT470">
        <f>Bloomberg!AV481</f>
        <v>-22894</v>
      </c>
      <c r="AU470">
        <f>Bloomberg!AW481</f>
        <v>-13385</v>
      </c>
      <c r="AV470">
        <f>Bloomberg!AX481</f>
        <v>-1.6</v>
      </c>
      <c r="AW470">
        <f>Bloomberg!AY481</f>
        <v>4.8</v>
      </c>
      <c r="AX470">
        <f>Bloomberg!AZ481</f>
        <v>18.600000000000001</v>
      </c>
      <c r="AY470">
        <f>Bloomberg!BA481</f>
        <v>524.09799999999996</v>
      </c>
      <c r="AZ470">
        <f>Bloomberg!BB481</f>
        <v>2092.1799999999998</v>
      </c>
      <c r="BA470">
        <f>Bloomberg!BC481</f>
        <v>928.24</v>
      </c>
      <c r="BB470">
        <f>Bloomberg!BD481</f>
        <v>146.16999999999999</v>
      </c>
    </row>
    <row r="471" spans="1:54" x14ac:dyDescent="0.4">
      <c r="A471" s="1">
        <f>Bloomberg!C482</f>
        <v>40900</v>
      </c>
      <c r="B471">
        <f>Bloomberg!D482</f>
        <v>1265.33</v>
      </c>
      <c r="C471">
        <f>Bloomberg!E482</f>
        <v>2290.37</v>
      </c>
      <c r="D471">
        <f>Bloomberg!F482</f>
        <v>723.12</v>
      </c>
      <c r="E471">
        <f>Bloomberg!G482</f>
        <v>927.7</v>
      </c>
      <c r="F471">
        <f>Bloomberg!H482</f>
        <v>2204.7840000000001</v>
      </c>
      <c r="G471">
        <f>Bloomberg!I482</f>
        <v>18629.169999999998</v>
      </c>
      <c r="H471">
        <f>Bloomberg!J482</f>
        <v>2827.09</v>
      </c>
      <c r="I471">
        <f>Bloomberg!K482</f>
        <v>78.09</v>
      </c>
      <c r="J471">
        <f>Bloomberg!L482</f>
        <v>1.3044</v>
      </c>
      <c r="K471">
        <f>Bloomberg!M482</f>
        <v>1.5588</v>
      </c>
      <c r="L471">
        <f>Bloomberg!N482</f>
        <v>1.0150999999999999</v>
      </c>
      <c r="M471">
        <f>Bloomberg!O482</f>
        <v>1.0206</v>
      </c>
      <c r="N471">
        <f>Bloomberg!P482</f>
        <v>13.845000000000001</v>
      </c>
      <c r="O471">
        <f>Bloomberg!Q482</f>
        <v>6.3373999999999997</v>
      </c>
      <c r="P471">
        <f>Bloomberg!R482</f>
        <v>20.73</v>
      </c>
      <c r="Q471">
        <f>Bloomberg!S482</f>
        <v>94.2</v>
      </c>
      <c r="R471">
        <f>Bloomberg!T482</f>
        <v>71.2</v>
      </c>
      <c r="S471">
        <f>Bloomberg!U482</f>
        <v>-0.9</v>
      </c>
      <c r="T471">
        <f>Bloomberg!V482</f>
        <v>76268</v>
      </c>
      <c r="U471">
        <f>Bloomberg!W482</f>
        <v>240175</v>
      </c>
      <c r="V471">
        <f>Bloomberg!X482</f>
        <v>-22541</v>
      </c>
      <c r="W471">
        <f>Bloomberg!Y482</f>
        <v>-33275</v>
      </c>
      <c r="X471">
        <f>Bloomberg!Z482</f>
        <v>0.28239999999999998</v>
      </c>
      <c r="Y471">
        <f>Bloomberg!AA482</f>
        <v>0.97629999999999995</v>
      </c>
      <c r="Z471">
        <f>Bloomberg!AB482</f>
        <v>2.0244</v>
      </c>
      <c r="AA471">
        <f>Bloomberg!AC482</f>
        <v>3.0568</v>
      </c>
      <c r="AB471">
        <f>Bloomberg!AD482</f>
        <v>0.22700000000000001</v>
      </c>
      <c r="AC471">
        <f>Bloomberg!AE482</f>
        <v>0.88900000000000001</v>
      </c>
      <c r="AD471">
        <f>Bloomberg!AF482</f>
        <v>1.96</v>
      </c>
      <c r="AE471">
        <f>Bloomberg!AG482</f>
        <v>2.4820000000000002</v>
      </c>
      <c r="AF471">
        <f>Bloomberg!AH482</f>
        <v>0.13500000000000001</v>
      </c>
      <c r="AG471">
        <f>Bloomberg!AI482</f>
        <v>0.35</v>
      </c>
      <c r="AH471">
        <f>Bloomberg!AJ482</f>
        <v>0.97799999999999998</v>
      </c>
      <c r="AI471">
        <f>Bloomberg!AK482</f>
        <v>1.9330000000000001</v>
      </c>
      <c r="AJ471">
        <f>Bloomberg!AL482</f>
        <v>1606.88</v>
      </c>
      <c r="AK471">
        <f>Bloomberg!AM482</f>
        <v>99.68</v>
      </c>
      <c r="AL471">
        <f>Bloomberg!AN482</f>
        <v>346.35</v>
      </c>
      <c r="AM471">
        <f>Bloomberg!AO482</f>
        <v>2.19</v>
      </c>
      <c r="AN471">
        <f>Bloomberg!AP482</f>
        <v>3.31</v>
      </c>
      <c r="AO471">
        <f>Bloomberg!AQ482</f>
        <v>2.5259</v>
      </c>
      <c r="AP471">
        <f>Bloomberg!AR482</f>
        <v>24476</v>
      </c>
      <c r="AQ471">
        <f>Bloomberg!AS482</f>
        <v>-113697</v>
      </c>
      <c r="AR471">
        <f>Bloomberg!AT482</f>
        <v>25742</v>
      </c>
      <c r="AS471">
        <f>Bloomberg!AU482</f>
        <v>-25939</v>
      </c>
      <c r="AT471">
        <f>Bloomberg!AV482</f>
        <v>-18802</v>
      </c>
      <c r="AU471">
        <f>Bloomberg!AW482</f>
        <v>-26868</v>
      </c>
      <c r="AV471">
        <f>Bloomberg!AX482</f>
        <v>-2.5</v>
      </c>
      <c r="AW471">
        <f>Bloomberg!AY482</f>
        <v>3.1</v>
      </c>
      <c r="AX471">
        <f>Bloomberg!AZ482</f>
        <v>18.8</v>
      </c>
      <c r="AY471">
        <f>Bloomberg!BA482</f>
        <v>517.39200000000005</v>
      </c>
      <c r="AZ471">
        <f>Bloomberg!BB482</f>
        <v>2171.5</v>
      </c>
      <c r="BA471">
        <f>Bloomberg!BC482</f>
        <v>927.67</v>
      </c>
      <c r="BB471">
        <f>Bloomberg!BD482</f>
        <v>146.26</v>
      </c>
    </row>
    <row r="472" spans="1:54" x14ac:dyDescent="0.4">
      <c r="A472" s="1">
        <f>Bloomberg!C483</f>
        <v>40907</v>
      </c>
      <c r="B472">
        <f>Bloomberg!D483</f>
        <v>1257.6099999999999</v>
      </c>
      <c r="C472">
        <f>Bloomberg!E483</f>
        <v>2316.5500000000002</v>
      </c>
      <c r="D472">
        <f>Bloomberg!F483</f>
        <v>728.61</v>
      </c>
      <c r="E472">
        <f>Bloomberg!G483</f>
        <v>916.39</v>
      </c>
      <c r="F472">
        <f>Bloomberg!H483</f>
        <v>2199.4169999999999</v>
      </c>
      <c r="G472">
        <f>Bloomberg!I483</f>
        <v>18434.39</v>
      </c>
      <c r="H472">
        <f>Bloomberg!J483</f>
        <v>2857.88</v>
      </c>
      <c r="I472">
        <f>Bloomberg!K483</f>
        <v>76.91</v>
      </c>
      <c r="J472">
        <f>Bloomberg!L483</f>
        <v>1.2961</v>
      </c>
      <c r="K472">
        <f>Bloomberg!M483</f>
        <v>1.5543</v>
      </c>
      <c r="L472">
        <f>Bloomberg!N483</f>
        <v>1.0208999999999999</v>
      </c>
      <c r="M472">
        <f>Bloomberg!O483</f>
        <v>1.0213000000000001</v>
      </c>
      <c r="N472">
        <f>Bloomberg!P483</f>
        <v>13.935700000000001</v>
      </c>
      <c r="O472">
        <f>Bloomberg!Q483</f>
        <v>6.2949999999999999</v>
      </c>
      <c r="P472">
        <f>Bloomberg!R483</f>
        <v>23.4</v>
      </c>
      <c r="Q472">
        <f>Bloomberg!S483</f>
        <v>91.1</v>
      </c>
      <c r="R472">
        <f>Bloomberg!T483</f>
        <v>68.5</v>
      </c>
      <c r="S472">
        <f>Bloomberg!U483</f>
        <v>-8.8000000000000007</v>
      </c>
      <c r="T472">
        <f>Bloomberg!V483</f>
        <v>45000</v>
      </c>
      <c r="U472">
        <f>Bloomberg!W483</f>
        <v>223674</v>
      </c>
      <c r="V472">
        <f>Bloomberg!X483</f>
        <v>-2981</v>
      </c>
      <c r="W472">
        <f>Bloomberg!Y483</f>
        <v>-32472</v>
      </c>
      <c r="X472">
        <f>Bloomberg!Z483</f>
        <v>0.23910000000000001</v>
      </c>
      <c r="Y472">
        <f>Bloomberg!AA483</f>
        <v>0.83179999999999998</v>
      </c>
      <c r="Z472">
        <f>Bloomberg!AB483</f>
        <v>1.8761999999999999</v>
      </c>
      <c r="AA472">
        <f>Bloomberg!AC483</f>
        <v>2.8940999999999999</v>
      </c>
      <c r="AB472">
        <f>Bloomberg!AD483</f>
        <v>0.14399999999999999</v>
      </c>
      <c r="AC472">
        <f>Bloomberg!AE483</f>
        <v>0.75800000000000001</v>
      </c>
      <c r="AD472">
        <f>Bloomberg!AF483</f>
        <v>1.829</v>
      </c>
      <c r="AE472">
        <f>Bloomberg!AG483</f>
        <v>2.3689999999999998</v>
      </c>
      <c r="AF472">
        <f>Bloomberg!AH483</f>
        <v>0.13600000000000001</v>
      </c>
      <c r="AG472">
        <f>Bloomberg!AI483</f>
        <v>0.34899999999999998</v>
      </c>
      <c r="AH472">
        <f>Bloomberg!AJ483</f>
        <v>0.98799999999999999</v>
      </c>
      <c r="AI472">
        <f>Bloomberg!AK483</f>
        <v>1.9140000000000001</v>
      </c>
      <c r="AJ472">
        <f>Bloomberg!AL483</f>
        <v>1564.91</v>
      </c>
      <c r="AK472">
        <f>Bloomberg!AM483</f>
        <v>98.83</v>
      </c>
      <c r="AL472">
        <f>Bloomberg!AN483</f>
        <v>343.6</v>
      </c>
      <c r="AM472">
        <f>Bloomberg!AO483</f>
        <v>2.17</v>
      </c>
      <c r="AN472">
        <f>Bloomberg!AP483</f>
        <v>3.32</v>
      </c>
      <c r="AO472">
        <f>Bloomberg!AQ483</f>
        <v>2.3605999999999998</v>
      </c>
      <c r="AP472">
        <f>Bloomberg!AR483</f>
        <v>22585</v>
      </c>
      <c r="AQ472">
        <f>Bloomberg!AS483</f>
        <v>-127879</v>
      </c>
      <c r="AR472">
        <f>Bloomberg!AT483</f>
        <v>32637</v>
      </c>
      <c r="AS472">
        <f>Bloomberg!AU483</f>
        <v>-29172</v>
      </c>
      <c r="AT472">
        <f>Bloomberg!AV483</f>
        <v>-25685</v>
      </c>
      <c r="AU472">
        <f>Bloomberg!AW483</f>
        <v>-21812</v>
      </c>
      <c r="AV472">
        <f>Bloomberg!AX483</f>
        <v>-6.3</v>
      </c>
      <c r="AW472">
        <f>Bloomberg!AY483</f>
        <v>-24.3</v>
      </c>
      <c r="AX472">
        <f>Bloomberg!AZ483</f>
        <v>12.5</v>
      </c>
      <c r="AY472">
        <f>Bloomberg!BA483</f>
        <v>523.55999999999995</v>
      </c>
      <c r="AZ472">
        <f>Bloomberg!BB483</f>
        <v>2158.94</v>
      </c>
      <c r="BA472">
        <f>Bloomberg!BC483</f>
        <v>935.71</v>
      </c>
      <c r="BB472">
        <f>Bloomberg!BD483</f>
        <v>146.28</v>
      </c>
    </row>
    <row r="473" spans="1:54" x14ac:dyDescent="0.4">
      <c r="A473" s="1">
        <f>Bloomberg!C484</f>
        <v>40914</v>
      </c>
      <c r="B473">
        <f>Bloomberg!D484</f>
        <v>1277.81</v>
      </c>
      <c r="C473">
        <f>Bloomberg!E484</f>
        <v>2298.65</v>
      </c>
      <c r="D473">
        <f>Bloomberg!F484</f>
        <v>729.6</v>
      </c>
      <c r="E473">
        <f>Bloomberg!G484</f>
        <v>927.06</v>
      </c>
      <c r="F473">
        <f>Bloomberg!H484</f>
        <v>2163.395</v>
      </c>
      <c r="G473">
        <f>Bloomberg!I484</f>
        <v>18593.060000000001</v>
      </c>
      <c r="H473">
        <f>Bloomberg!J484</f>
        <v>2897.03</v>
      </c>
      <c r="I473">
        <f>Bloomberg!K484</f>
        <v>76.97</v>
      </c>
      <c r="J473">
        <f>Bloomberg!L484</f>
        <v>1.2717000000000001</v>
      </c>
      <c r="K473">
        <f>Bloomberg!M484</f>
        <v>1.5426</v>
      </c>
      <c r="L473">
        <f>Bloomberg!N484</f>
        <v>1.0227999999999999</v>
      </c>
      <c r="M473">
        <f>Bloomberg!O484</f>
        <v>1.0284</v>
      </c>
      <c r="N473">
        <f>Bloomberg!P484</f>
        <v>13.739100000000001</v>
      </c>
      <c r="O473">
        <f>Bloomberg!Q484</f>
        <v>6.3094999999999999</v>
      </c>
      <c r="P473">
        <f>Bloomberg!R484</f>
        <v>20.63</v>
      </c>
      <c r="Q473">
        <f>Bloomberg!S484</f>
        <v>81.7</v>
      </c>
      <c r="R473">
        <f>Bloomberg!T484</f>
        <v>91.9</v>
      </c>
      <c r="S473">
        <f>Bloomberg!U484</f>
        <v>-19.600000000000001</v>
      </c>
      <c r="T473">
        <f>Bloomberg!V484</f>
        <v>18471</v>
      </c>
      <c r="U473">
        <f>Bloomberg!W484</f>
        <v>251873</v>
      </c>
      <c r="V473">
        <f>Bloomberg!X484</f>
        <v>6236</v>
      </c>
      <c r="W473">
        <f>Bloomberg!Y484</f>
        <v>-33547</v>
      </c>
      <c r="X473">
        <f>Bloomberg!Z484</f>
        <v>0.25590000000000002</v>
      </c>
      <c r="Y473">
        <f>Bloomberg!AA484</f>
        <v>0.85409999999999997</v>
      </c>
      <c r="Z473">
        <f>Bloomberg!AB484</f>
        <v>1.9578</v>
      </c>
      <c r="AA473">
        <f>Bloomberg!AC484</f>
        <v>3.0156000000000001</v>
      </c>
      <c r="AB473">
        <f>Bloomberg!AD484</f>
        <v>0.16600000000000001</v>
      </c>
      <c r="AC473">
        <f>Bloomberg!AE484</f>
        <v>0.78300000000000003</v>
      </c>
      <c r="AD473">
        <f>Bloomberg!AF484</f>
        <v>1.8540000000000001</v>
      </c>
      <c r="AE473">
        <f>Bloomberg!AG484</f>
        <v>2.4449999999999998</v>
      </c>
      <c r="AF473">
        <f>Bloomberg!AH484</f>
        <v>0.13400000000000001</v>
      </c>
      <c r="AG473">
        <f>Bloomberg!AI484</f>
        <v>0.33800000000000002</v>
      </c>
      <c r="AH473">
        <f>Bloomberg!AJ484</f>
        <v>0.98099999999999998</v>
      </c>
      <c r="AI473">
        <f>Bloomberg!AK484</f>
        <v>1.9300000000000002</v>
      </c>
      <c r="AJ473">
        <f>Bloomberg!AL484</f>
        <v>1617.08</v>
      </c>
      <c r="AK473">
        <f>Bloomberg!AM484</f>
        <v>101.56</v>
      </c>
      <c r="AL473">
        <f>Bloomberg!AN484</f>
        <v>343.5</v>
      </c>
      <c r="AM473">
        <f>Bloomberg!AO484</f>
        <v>2.13</v>
      </c>
      <c r="AN473">
        <f>Bloomberg!AP484</f>
        <v>3.21</v>
      </c>
      <c r="AO473">
        <f>Bloomberg!AQ484</f>
        <v>2.5162</v>
      </c>
      <c r="AP473">
        <f>Bloomberg!AR484</f>
        <v>56481</v>
      </c>
      <c r="AQ473">
        <f>Bloomberg!AS484</f>
        <v>-138909</v>
      </c>
      <c r="AR473">
        <f>Bloomberg!AT484</f>
        <v>46537</v>
      </c>
      <c r="AS473">
        <f>Bloomberg!AU484</f>
        <v>-31899</v>
      </c>
      <c r="AT473">
        <f>Bloomberg!AV484</f>
        <v>-25829</v>
      </c>
      <c r="AU473">
        <f>Bloomberg!AW484</f>
        <v>-23371</v>
      </c>
      <c r="AV473">
        <f>Bloomberg!AX484</f>
        <v>2.7</v>
      </c>
      <c r="AW473">
        <f>Bloomberg!AY484</f>
        <v>-25.7</v>
      </c>
      <c r="AX473">
        <f>Bloomberg!AZ484</f>
        <v>19.7</v>
      </c>
      <c r="AY473">
        <f>Bloomberg!BA484</f>
        <v>521.19000000000005</v>
      </c>
      <c r="AZ473">
        <f>Bloomberg!BB484</f>
        <v>2194.98</v>
      </c>
      <c r="BA473">
        <f>Bloomberg!BC484</f>
        <v>936.98</v>
      </c>
      <c r="BB473">
        <f>Bloomberg!BD484</f>
        <v>146.31</v>
      </c>
    </row>
    <row r="474" spans="1:54" x14ac:dyDescent="0.4">
      <c r="A474" s="1">
        <f>Bloomberg!C485</f>
        <v>40921</v>
      </c>
      <c r="B474">
        <f>Bloomberg!D485</f>
        <v>1289.0899999999999</v>
      </c>
      <c r="C474">
        <f>Bloomberg!E485</f>
        <v>2338.0100000000002</v>
      </c>
      <c r="D474">
        <f>Bloomberg!F485</f>
        <v>734.6</v>
      </c>
      <c r="E474">
        <f>Bloomberg!G485</f>
        <v>952.92</v>
      </c>
      <c r="F474">
        <f>Bloomberg!H485</f>
        <v>2244.58</v>
      </c>
      <c r="G474">
        <f>Bloomberg!I485</f>
        <v>19204.419999999998</v>
      </c>
      <c r="H474">
        <f>Bloomberg!J485</f>
        <v>2899.91</v>
      </c>
      <c r="I474">
        <f>Bloomberg!K485</f>
        <v>76.97</v>
      </c>
      <c r="J474">
        <f>Bloomberg!L485</f>
        <v>1.268</v>
      </c>
      <c r="K474">
        <f>Bloomberg!M485</f>
        <v>1.5318000000000001</v>
      </c>
      <c r="L474">
        <f>Bloomberg!N485</f>
        <v>1.0322</v>
      </c>
      <c r="M474">
        <f>Bloomberg!O485</f>
        <v>1.0232000000000001</v>
      </c>
      <c r="N474">
        <f>Bloomberg!P485</f>
        <v>13.5985</v>
      </c>
      <c r="O474">
        <f>Bloomberg!Q485</f>
        <v>6.3065999999999995</v>
      </c>
      <c r="P474">
        <f>Bloomberg!R485</f>
        <v>20.91</v>
      </c>
      <c r="Q474">
        <f>Bloomberg!S485</f>
        <v>79.2</v>
      </c>
      <c r="R474">
        <f>Bloomberg!T485</f>
        <v>72.400000000000006</v>
      </c>
      <c r="S474">
        <f>Bloomberg!U485</f>
        <v>-17.8</v>
      </c>
      <c r="T474">
        <f>Bloomberg!V485</f>
        <v>24168</v>
      </c>
      <c r="U474">
        <f>Bloomberg!W485</f>
        <v>303692</v>
      </c>
      <c r="V474">
        <f>Bloomberg!X485</f>
        <v>20276</v>
      </c>
      <c r="W474">
        <f>Bloomberg!Y485</f>
        <v>-39750</v>
      </c>
      <c r="X474">
        <f>Bloomberg!Z485</f>
        <v>0.2213</v>
      </c>
      <c r="Y474">
        <f>Bloomberg!AA485</f>
        <v>0.78959999999999997</v>
      </c>
      <c r="Z474">
        <f>Bloomberg!AB485</f>
        <v>1.8635999999999999</v>
      </c>
      <c r="AA474">
        <f>Bloomberg!AC485</f>
        <v>2.91</v>
      </c>
      <c r="AB474">
        <f>Bloomberg!AD485</f>
        <v>0.152</v>
      </c>
      <c r="AC474">
        <f>Bloomberg!AE485</f>
        <v>0.751</v>
      </c>
      <c r="AD474">
        <f>Bloomberg!AF485</f>
        <v>1.7650000000000001</v>
      </c>
      <c r="AE474">
        <f>Bloomberg!AG485</f>
        <v>2.3519999999999999</v>
      </c>
      <c r="AF474">
        <f>Bloomberg!AH485</f>
        <v>0.13300000000000001</v>
      </c>
      <c r="AG474">
        <f>Bloomberg!AI485</f>
        <v>0.33700000000000002</v>
      </c>
      <c r="AH474">
        <f>Bloomberg!AJ485</f>
        <v>0.94699999999999995</v>
      </c>
      <c r="AI474">
        <f>Bloomberg!AK485</f>
        <v>1.9260000000000002</v>
      </c>
      <c r="AJ474">
        <f>Bloomberg!AL485</f>
        <v>1638.92</v>
      </c>
      <c r="AK474">
        <f>Bloomberg!AM485</f>
        <v>98.7</v>
      </c>
      <c r="AL474">
        <f>Bloomberg!AN485</f>
        <v>363.7</v>
      </c>
      <c r="AM474">
        <f>Bloomberg!AO485</f>
        <v>2.08</v>
      </c>
      <c r="AN474">
        <f>Bloomberg!AP485</f>
        <v>3.17</v>
      </c>
      <c r="AO474">
        <f>Bloomberg!AQ485</f>
        <v>2.3952</v>
      </c>
      <c r="AP474">
        <f>Bloomberg!AR485</f>
        <v>59657</v>
      </c>
      <c r="AQ474">
        <f>Bloomberg!AS485</f>
        <v>-155195</v>
      </c>
      <c r="AR474">
        <f>Bloomberg!AT485</f>
        <v>53526</v>
      </c>
      <c r="AS474">
        <f>Bloomberg!AU485</f>
        <v>-35853</v>
      </c>
      <c r="AT474">
        <f>Bloomberg!AV485</f>
        <v>-22332</v>
      </c>
      <c r="AU474">
        <f>Bloomberg!AW485</f>
        <v>-28649</v>
      </c>
      <c r="AV474">
        <f>Bloomberg!AX485</f>
        <v>6</v>
      </c>
      <c r="AW474">
        <f>Bloomberg!AY485</f>
        <v>-27.7</v>
      </c>
      <c r="AX474">
        <f>Bloomberg!AZ485</f>
        <v>15.9</v>
      </c>
      <c r="AY474">
        <f>Bloomberg!BA485</f>
        <v>524.74</v>
      </c>
      <c r="AZ474">
        <f>Bloomberg!BB485</f>
        <v>2214.73</v>
      </c>
      <c r="BA474">
        <f>Bloomberg!BC485</f>
        <v>943.41</v>
      </c>
      <c r="BB474">
        <f>Bloomberg!BD485</f>
        <v>146.54</v>
      </c>
    </row>
    <row r="475" spans="1:54" x14ac:dyDescent="0.4">
      <c r="A475" s="1">
        <f>Bloomberg!C486</f>
        <v>40928</v>
      </c>
      <c r="B475">
        <f>Bloomberg!D486</f>
        <v>1315.38</v>
      </c>
      <c r="C475">
        <f>Bloomberg!E486</f>
        <v>2426.96</v>
      </c>
      <c r="D475">
        <f>Bloomberg!F486</f>
        <v>755.47</v>
      </c>
      <c r="E475">
        <f>Bloomberg!G486</f>
        <v>995.08</v>
      </c>
      <c r="F475">
        <f>Bloomberg!H486</f>
        <v>2319.1179999999999</v>
      </c>
      <c r="G475">
        <f>Bloomberg!I486</f>
        <v>20110.37</v>
      </c>
      <c r="H475">
        <f>Bloomberg!J486</f>
        <v>2954.79</v>
      </c>
      <c r="I475">
        <f>Bloomberg!K486</f>
        <v>77.010000000000005</v>
      </c>
      <c r="J475">
        <f>Bloomberg!L486</f>
        <v>1.2930999999999999</v>
      </c>
      <c r="K475">
        <f>Bloomberg!M486</f>
        <v>1.5575999999999999</v>
      </c>
      <c r="L475">
        <f>Bloomberg!N486</f>
        <v>1.0484</v>
      </c>
      <c r="M475">
        <f>Bloomberg!O486</f>
        <v>1.0132000000000001</v>
      </c>
      <c r="N475">
        <f>Bloomberg!P486</f>
        <v>13.1813</v>
      </c>
      <c r="O475">
        <f>Bloomberg!Q486</f>
        <v>6.3361999999999998</v>
      </c>
      <c r="P475">
        <f>Bloomberg!R486</f>
        <v>18.28</v>
      </c>
      <c r="Q475">
        <f>Bloomberg!S486</f>
        <v>84.6</v>
      </c>
      <c r="R475">
        <f>Bloomberg!T486</f>
        <v>71.2</v>
      </c>
      <c r="S475">
        <f>Bloomberg!U486</f>
        <v>21.3</v>
      </c>
      <c r="T475">
        <f>Bloomberg!V486</f>
        <v>159354</v>
      </c>
      <c r="U475">
        <f>Bloomberg!W486</f>
        <v>304591</v>
      </c>
      <c r="V475">
        <f>Bloomberg!X486</f>
        <v>92503</v>
      </c>
      <c r="W475">
        <f>Bloomberg!Y486</f>
        <v>-17352</v>
      </c>
      <c r="X475">
        <f>Bloomberg!Z486</f>
        <v>0.24030000000000001</v>
      </c>
      <c r="Y475">
        <f>Bloomberg!AA486</f>
        <v>0.88629999999999998</v>
      </c>
      <c r="Z475">
        <f>Bloomberg!AB486</f>
        <v>2.0246</v>
      </c>
      <c r="AA475">
        <f>Bloomberg!AC486</f>
        <v>3.0998000000000001</v>
      </c>
      <c r="AB475">
        <f>Bloomberg!AD486</f>
        <v>0.20699999999999999</v>
      </c>
      <c r="AC475">
        <f>Bloomberg!AE486</f>
        <v>0.89100000000000001</v>
      </c>
      <c r="AD475">
        <f>Bloomberg!AF486</f>
        <v>1.929</v>
      </c>
      <c r="AE475">
        <f>Bloomberg!AG486</f>
        <v>2.5470000000000002</v>
      </c>
      <c r="AF475">
        <f>Bloomberg!AH486</f>
        <v>0.13100000000000001</v>
      </c>
      <c r="AG475">
        <f>Bloomberg!AI486</f>
        <v>0.34599999999999997</v>
      </c>
      <c r="AH475">
        <f>Bloomberg!AJ486</f>
        <v>0.98699999999999999</v>
      </c>
      <c r="AI475">
        <f>Bloomberg!AK486</f>
        <v>1.9379999999999999</v>
      </c>
      <c r="AJ475">
        <f>Bloomberg!AL486</f>
        <v>1666.6</v>
      </c>
      <c r="AK475">
        <f>Bloomberg!AM486</f>
        <v>98.46</v>
      </c>
      <c r="AL475">
        <f>Bloomberg!AN486</f>
        <v>374.5</v>
      </c>
      <c r="AM475">
        <f>Bloomberg!AO486</f>
        <v>2</v>
      </c>
      <c r="AN475">
        <f>Bloomberg!AP486</f>
        <v>3</v>
      </c>
      <c r="AO475">
        <f>Bloomberg!AQ486</f>
        <v>2.5300000000000002</v>
      </c>
      <c r="AP475">
        <f>Bloomberg!AR486</f>
        <v>58862</v>
      </c>
      <c r="AQ475">
        <f>Bloomberg!AS486</f>
        <v>-160030</v>
      </c>
      <c r="AR475">
        <f>Bloomberg!AT486</f>
        <v>54306</v>
      </c>
      <c r="AS475">
        <f>Bloomberg!AU486</f>
        <v>-41634</v>
      </c>
      <c r="AT475">
        <f>Bloomberg!AV486</f>
        <v>-17328</v>
      </c>
      <c r="AU475">
        <f>Bloomberg!AW486</f>
        <v>-28730</v>
      </c>
      <c r="AV475">
        <f>Bloomberg!AX486</f>
        <v>12</v>
      </c>
      <c r="AW475">
        <f>Bloomberg!AY486</f>
        <v>-5.8</v>
      </c>
      <c r="AX475">
        <f>Bloomberg!AZ486</f>
        <v>25.4</v>
      </c>
      <c r="AY475">
        <f>Bloomberg!BA486</f>
        <v>518.70600000000002</v>
      </c>
      <c r="AZ475">
        <f>Bloomberg!BB486</f>
        <v>2260.37</v>
      </c>
      <c r="BA475">
        <f>Bloomberg!BC486</f>
        <v>970.2</v>
      </c>
      <c r="BB475">
        <f>Bloomberg!BD486</f>
        <v>146.26</v>
      </c>
    </row>
    <row r="476" spans="1:54" x14ac:dyDescent="0.4">
      <c r="A476" s="1">
        <f>Bloomberg!C487</f>
        <v>40935</v>
      </c>
      <c r="B476">
        <f>Bloomberg!D487</f>
        <v>1316.33</v>
      </c>
      <c r="C476">
        <f>Bloomberg!E487</f>
        <v>2436.62</v>
      </c>
      <c r="D476">
        <f>Bloomberg!F487</f>
        <v>761.13</v>
      </c>
      <c r="E476">
        <f>Bloomberg!G487</f>
        <v>1016.61</v>
      </c>
      <c r="F476">
        <f>Bloomberg!H487</f>
        <v>2319.1179999999999</v>
      </c>
      <c r="G476">
        <f>Bloomberg!I487</f>
        <v>20501.669999999998</v>
      </c>
      <c r="H476">
        <f>Bloomberg!J487</f>
        <v>2958.86</v>
      </c>
      <c r="I476">
        <f>Bloomberg!K487</f>
        <v>76.7</v>
      </c>
      <c r="J476">
        <f>Bloomberg!L487</f>
        <v>1.3220000000000001</v>
      </c>
      <c r="K476">
        <f>Bloomberg!M487</f>
        <v>1.5729</v>
      </c>
      <c r="L476">
        <f>Bloomberg!N487</f>
        <v>1.0658000000000001</v>
      </c>
      <c r="M476">
        <f>Bloomberg!O487</f>
        <v>1.0018</v>
      </c>
      <c r="N476">
        <f>Bloomberg!P487</f>
        <v>12.9169</v>
      </c>
      <c r="O476">
        <f>Bloomberg!Q487</f>
        <v>6.3085000000000004</v>
      </c>
      <c r="P476">
        <f>Bloomberg!R487</f>
        <v>18.53</v>
      </c>
      <c r="Q476">
        <f>Bloomberg!S487</f>
        <v>75.400000000000006</v>
      </c>
      <c r="R476">
        <f>Bloomberg!T487</f>
        <v>65.400000000000006</v>
      </c>
      <c r="S476">
        <f>Bloomberg!U487</f>
        <v>16.3</v>
      </c>
      <c r="T476">
        <f>Bloomberg!V487</f>
        <v>158488</v>
      </c>
      <c r="U476">
        <f>Bloomberg!W487</f>
        <v>256702</v>
      </c>
      <c r="V476">
        <f>Bloomberg!X487</f>
        <v>-43877</v>
      </c>
      <c r="W476">
        <f>Bloomberg!Y487</f>
        <v>-41581</v>
      </c>
      <c r="X476">
        <f>Bloomberg!Z487</f>
        <v>0.21079999999999999</v>
      </c>
      <c r="Y476">
        <f>Bloomberg!AA487</f>
        <v>0.749</v>
      </c>
      <c r="Z476">
        <f>Bloomberg!AB487</f>
        <v>1.891</v>
      </c>
      <c r="AA476">
        <f>Bloomberg!AC487</f>
        <v>3.0573999999999999</v>
      </c>
      <c r="AB476">
        <f>Bloomberg!AD487</f>
        <v>0.191</v>
      </c>
      <c r="AC476">
        <f>Bloomberg!AE487</f>
        <v>0.81299999999999994</v>
      </c>
      <c r="AD476">
        <f>Bloomberg!AF487</f>
        <v>1.8580000000000001</v>
      </c>
      <c r="AE476">
        <f>Bloomberg!AG487</f>
        <v>2.54</v>
      </c>
      <c r="AF476">
        <f>Bloomberg!AH487</f>
        <v>0.13100000000000001</v>
      </c>
      <c r="AG476">
        <f>Bloomberg!AI487</f>
        <v>0.33400000000000002</v>
      </c>
      <c r="AH476">
        <f>Bloomberg!AJ487</f>
        <v>0.97</v>
      </c>
      <c r="AI476">
        <f>Bloomberg!AK487</f>
        <v>1.927</v>
      </c>
      <c r="AJ476">
        <f>Bloomberg!AL487</f>
        <v>1738.95</v>
      </c>
      <c r="AK476">
        <f>Bloomberg!AM487</f>
        <v>99.56</v>
      </c>
      <c r="AL476">
        <f>Bloomberg!AN487</f>
        <v>388.9</v>
      </c>
      <c r="AM476">
        <f>Bloomberg!AO487</f>
        <v>1.92</v>
      </c>
      <c r="AN476">
        <f>Bloomberg!AP487</f>
        <v>2.79</v>
      </c>
      <c r="AO476">
        <f>Bloomberg!AQ487</f>
        <v>2.5640000000000001</v>
      </c>
      <c r="AP476">
        <f>Bloomberg!AR487</f>
        <v>44367</v>
      </c>
      <c r="AQ476">
        <f>Bloomberg!AS487</f>
        <v>-171347</v>
      </c>
      <c r="AR476">
        <f>Bloomberg!AT487</f>
        <v>69486</v>
      </c>
      <c r="AS476">
        <f>Bloomberg!AU487</f>
        <v>-31361</v>
      </c>
      <c r="AT476">
        <f>Bloomberg!AV487</f>
        <v>7418</v>
      </c>
      <c r="AU476">
        <f>Bloomberg!AW487</f>
        <v>-18909</v>
      </c>
      <c r="AV476">
        <f>Bloomberg!AX487</f>
        <v>16.600000000000001</v>
      </c>
      <c r="AW476">
        <f>Bloomberg!AY487</f>
        <v>2.6</v>
      </c>
      <c r="AX476">
        <f>Bloomberg!AZ487</f>
        <v>25.9</v>
      </c>
      <c r="AY476">
        <f>Bloomberg!BA487</f>
        <v>524.78599999999994</v>
      </c>
      <c r="AZ476">
        <f>Bloomberg!BB487</f>
        <v>2262.35</v>
      </c>
      <c r="BA476">
        <f>Bloomberg!BC487</f>
        <v>977.52</v>
      </c>
      <c r="BB476">
        <f>Bloomberg!BD487</f>
        <v>146.5</v>
      </c>
    </row>
    <row r="477" spans="1:54" x14ac:dyDescent="0.4">
      <c r="A477" s="1">
        <f>Bloomberg!C488</f>
        <v>40942</v>
      </c>
      <c r="B477">
        <f>Bloomberg!D488</f>
        <v>1344.9</v>
      </c>
      <c r="C477">
        <f>Bloomberg!E488</f>
        <v>2515.15</v>
      </c>
      <c r="D477">
        <f>Bloomberg!F488</f>
        <v>760.69</v>
      </c>
      <c r="E477">
        <f>Bloomberg!G488</f>
        <v>1048.3599999999999</v>
      </c>
      <c r="F477">
        <f>Bloomberg!H488</f>
        <v>2330.4050000000002</v>
      </c>
      <c r="G477">
        <f>Bloomberg!I488</f>
        <v>20756.98</v>
      </c>
      <c r="H477">
        <f>Bloomberg!J488</f>
        <v>3047.42</v>
      </c>
      <c r="I477">
        <f>Bloomberg!K488</f>
        <v>76.599999999999994</v>
      </c>
      <c r="J477">
        <f>Bloomberg!L488</f>
        <v>1.3158000000000001</v>
      </c>
      <c r="K477">
        <f>Bloomberg!M488</f>
        <v>1.5815000000000001</v>
      </c>
      <c r="L477">
        <f>Bloomberg!N488</f>
        <v>1.0770999999999999</v>
      </c>
      <c r="M477">
        <f>Bloomberg!O488</f>
        <v>0.99339999999999995</v>
      </c>
      <c r="N477">
        <f>Bloomberg!P488</f>
        <v>12.659599999999999</v>
      </c>
      <c r="O477">
        <f>Bloomberg!Q488</f>
        <v>6.3029000000000002</v>
      </c>
      <c r="P477">
        <f>Bloomberg!R488</f>
        <v>17.100000000000001</v>
      </c>
      <c r="Q477">
        <f>Bloomberg!S488</f>
        <v>76.7</v>
      </c>
      <c r="R477">
        <f>Bloomberg!T488</f>
        <v>83.7</v>
      </c>
      <c r="S477">
        <f>Bloomberg!U488</f>
        <v>17.5</v>
      </c>
      <c r="T477">
        <f>Bloomberg!V488</f>
        <v>200157</v>
      </c>
      <c r="U477">
        <f>Bloomberg!W488</f>
        <v>302885</v>
      </c>
      <c r="V477">
        <f>Bloomberg!X488</f>
        <v>-29583</v>
      </c>
      <c r="W477">
        <f>Bloomberg!Y488</f>
        <v>-17181</v>
      </c>
      <c r="X477">
        <f>Bloomberg!Z488</f>
        <v>0.23019999999999999</v>
      </c>
      <c r="Y477">
        <f>Bloomberg!AA488</f>
        <v>0.76770000000000005</v>
      </c>
      <c r="Z477">
        <f>Bloomberg!AB488</f>
        <v>1.9224000000000001</v>
      </c>
      <c r="AA477">
        <f>Bloomberg!AC488</f>
        <v>3.1192000000000002</v>
      </c>
      <c r="AB477">
        <f>Bloomberg!AD488</f>
        <v>0.20399999999999999</v>
      </c>
      <c r="AC477">
        <f>Bloomberg!AE488</f>
        <v>0.874</v>
      </c>
      <c r="AD477">
        <f>Bloomberg!AF488</f>
        <v>1.9330000000000001</v>
      </c>
      <c r="AE477">
        <f>Bloomberg!AG488</f>
        <v>2.5499999999999998</v>
      </c>
      <c r="AF477">
        <f>Bloomberg!AH488</f>
        <v>0.13500000000000001</v>
      </c>
      <c r="AG477">
        <f>Bloomberg!AI488</f>
        <v>0.32500000000000001</v>
      </c>
      <c r="AH477">
        <f>Bloomberg!AJ488</f>
        <v>0.94899999999999995</v>
      </c>
      <c r="AI477">
        <f>Bloomberg!AK488</f>
        <v>1.891</v>
      </c>
      <c r="AJ477">
        <f>Bloomberg!AL488</f>
        <v>1726.33</v>
      </c>
      <c r="AK477">
        <f>Bloomberg!AM488</f>
        <v>97.84</v>
      </c>
      <c r="AL477">
        <f>Bloomberg!AN488</f>
        <v>390.15</v>
      </c>
      <c r="AM477">
        <f>Bloomberg!AO488</f>
        <v>1.8399999999999999</v>
      </c>
      <c r="AN477">
        <f>Bloomberg!AP488</f>
        <v>2.62</v>
      </c>
      <c r="AO477">
        <f>Bloomberg!AQ488</f>
        <v>2.6638000000000002</v>
      </c>
      <c r="AP477">
        <f>Bloomberg!AR488</f>
        <v>56669</v>
      </c>
      <c r="AQ477">
        <f>Bloomberg!AS488</f>
        <v>-157546</v>
      </c>
      <c r="AR477">
        <f>Bloomberg!AT488</f>
        <v>78044</v>
      </c>
      <c r="AS477">
        <f>Bloomberg!AU488</f>
        <v>-26214</v>
      </c>
      <c r="AT477">
        <f>Bloomberg!AV488</f>
        <v>21481</v>
      </c>
      <c r="AU477">
        <f>Bloomberg!AW488</f>
        <v>-19409</v>
      </c>
      <c r="AV477">
        <f>Bloomberg!AX488</f>
        <v>17.100000000000001</v>
      </c>
      <c r="AW477">
        <f>Bloomberg!AY488</f>
        <v>12.7</v>
      </c>
      <c r="AX477">
        <f>Bloomberg!AZ488</f>
        <v>32.299999999999997</v>
      </c>
      <c r="AY477">
        <f>Bloomberg!BA488</f>
        <v>523.74199999999996</v>
      </c>
      <c r="AZ477">
        <f>Bloomberg!BB488</f>
        <v>2312.4899999999998</v>
      </c>
      <c r="BA477">
        <f>Bloomberg!BC488</f>
        <v>976.95</v>
      </c>
      <c r="BB477">
        <f>Bloomberg!BD488</f>
        <v>146.59</v>
      </c>
    </row>
    <row r="478" spans="1:54" x14ac:dyDescent="0.4">
      <c r="A478" s="1">
        <f>Bloomberg!C489</f>
        <v>40949</v>
      </c>
      <c r="B478">
        <f>Bloomberg!D489</f>
        <v>1342.64</v>
      </c>
      <c r="C478">
        <f>Bloomberg!E489</f>
        <v>2480.7600000000002</v>
      </c>
      <c r="D478">
        <f>Bloomberg!F489</f>
        <v>779.07</v>
      </c>
      <c r="E478">
        <f>Bloomberg!G489</f>
        <v>1042.1500000000001</v>
      </c>
      <c r="F478">
        <f>Bloomberg!H489</f>
        <v>2351.9810000000002</v>
      </c>
      <c r="G478">
        <f>Bloomberg!I489</f>
        <v>20783.86</v>
      </c>
      <c r="H478">
        <f>Bloomberg!J489</f>
        <v>3024.62</v>
      </c>
      <c r="I478">
        <f>Bloomberg!K489</f>
        <v>77.61</v>
      </c>
      <c r="J478">
        <f>Bloomberg!L489</f>
        <v>1.3197000000000001</v>
      </c>
      <c r="K478">
        <f>Bloomberg!M489</f>
        <v>1.5754999999999999</v>
      </c>
      <c r="L478">
        <f>Bloomberg!N489</f>
        <v>1.0672999999999999</v>
      </c>
      <c r="M478">
        <f>Bloomberg!O489</f>
        <v>1.0014000000000001</v>
      </c>
      <c r="N478">
        <f>Bloomberg!P489</f>
        <v>12.802099999999999</v>
      </c>
      <c r="O478">
        <f>Bloomberg!Q489</f>
        <v>6.2998000000000003</v>
      </c>
      <c r="P478">
        <f>Bloomberg!R489</f>
        <v>20.79</v>
      </c>
      <c r="Q478">
        <f>Bloomberg!S489</f>
        <v>80.7</v>
      </c>
      <c r="R478">
        <f>Bloomberg!T489</f>
        <v>73.3</v>
      </c>
      <c r="S478">
        <f>Bloomberg!U489</f>
        <v>10.199999999999999</v>
      </c>
      <c r="T478">
        <f>Bloomberg!V489</f>
        <v>172609</v>
      </c>
      <c r="U478">
        <f>Bloomberg!W489</f>
        <v>272793</v>
      </c>
      <c r="V478">
        <f>Bloomberg!X489</f>
        <v>-43460</v>
      </c>
      <c r="W478">
        <f>Bloomberg!Y489</f>
        <v>-11817</v>
      </c>
      <c r="X478">
        <f>Bloomberg!Z489</f>
        <v>0.27389999999999998</v>
      </c>
      <c r="Y478">
        <f>Bloomberg!AA489</f>
        <v>0.82030000000000003</v>
      </c>
      <c r="Z478">
        <f>Bloomberg!AB489</f>
        <v>1.9862</v>
      </c>
      <c r="AA478">
        <f>Bloomberg!AC489</f>
        <v>3.1404000000000001</v>
      </c>
      <c r="AB478">
        <f>Bloomberg!AD489</f>
        <v>0.23899999999999999</v>
      </c>
      <c r="AC478">
        <f>Bloomberg!AE489</f>
        <v>0.86899999999999999</v>
      </c>
      <c r="AD478">
        <f>Bloomberg!AF489</f>
        <v>1.907</v>
      </c>
      <c r="AE478">
        <f>Bloomberg!AG489</f>
        <v>2.552</v>
      </c>
      <c r="AF478">
        <f>Bloomberg!AH489</f>
        <v>0.125</v>
      </c>
      <c r="AG478">
        <f>Bloomberg!AI489</f>
        <v>0.34300000000000003</v>
      </c>
      <c r="AH478">
        <f>Bloomberg!AJ489</f>
        <v>0.97899999999999998</v>
      </c>
      <c r="AI478">
        <f>Bloomberg!AK489</f>
        <v>1.9319999999999999</v>
      </c>
      <c r="AJ478">
        <f>Bloomberg!AL489</f>
        <v>1721.85</v>
      </c>
      <c r="AK478">
        <f>Bloomberg!AM489</f>
        <v>98.67</v>
      </c>
      <c r="AL478">
        <f>Bloomberg!AN489</f>
        <v>386.2</v>
      </c>
      <c r="AM478">
        <f>Bloomberg!AO489</f>
        <v>1.78</v>
      </c>
      <c r="AN478">
        <f>Bloomberg!AP489</f>
        <v>2.57</v>
      </c>
      <c r="AO478">
        <f>Bloomberg!AQ489</f>
        <v>2.6335999999999999</v>
      </c>
      <c r="AP478">
        <f>Bloomberg!AR489</f>
        <v>55171</v>
      </c>
      <c r="AQ478">
        <f>Bloomberg!AS489</f>
        <v>-140593</v>
      </c>
      <c r="AR478">
        <f>Bloomberg!AT489</f>
        <v>75095</v>
      </c>
      <c r="AS478">
        <f>Bloomberg!AU489</f>
        <v>-33122</v>
      </c>
      <c r="AT478">
        <f>Bloomberg!AV489</f>
        <v>34107</v>
      </c>
      <c r="AU478">
        <f>Bloomberg!AW489</f>
        <v>2184</v>
      </c>
      <c r="AV478">
        <f>Bloomberg!AX489</f>
        <v>16.899999999999999</v>
      </c>
      <c r="AW478">
        <f>Bloomberg!AY489</f>
        <v>11.3</v>
      </c>
      <c r="AX478">
        <f>Bloomberg!AZ489</f>
        <v>29.4</v>
      </c>
      <c r="AY478">
        <f>Bloomberg!BA489</f>
        <v>523.49</v>
      </c>
      <c r="AZ478">
        <f>Bloomberg!BB489</f>
        <v>2309.6</v>
      </c>
      <c r="BA478">
        <f>Bloomberg!BC489</f>
        <v>1000.56</v>
      </c>
      <c r="BB478">
        <f>Bloomberg!BD489</f>
        <v>146.26</v>
      </c>
    </row>
    <row r="479" spans="1:54" x14ac:dyDescent="0.4">
      <c r="A479" s="1">
        <f>Bloomberg!C490</f>
        <v>40956</v>
      </c>
      <c r="B479">
        <f>Bloomberg!D490</f>
        <v>1361.23</v>
      </c>
      <c r="C479">
        <f>Bloomberg!E490</f>
        <v>2520.31</v>
      </c>
      <c r="D479">
        <f>Bloomberg!F490</f>
        <v>810.45</v>
      </c>
      <c r="E479">
        <f>Bloomberg!G490</f>
        <v>1062.46</v>
      </c>
      <c r="F479">
        <f>Bloomberg!H490</f>
        <v>2357.181</v>
      </c>
      <c r="G479">
        <f>Bloomberg!I490</f>
        <v>21491.62</v>
      </c>
      <c r="H479">
        <f>Bloomberg!J490</f>
        <v>3053.05</v>
      </c>
      <c r="I479">
        <f>Bloomberg!K490</f>
        <v>79.55</v>
      </c>
      <c r="J479">
        <f>Bloomberg!L490</f>
        <v>1.3140000000000001</v>
      </c>
      <c r="K479">
        <f>Bloomberg!M490</f>
        <v>1.5827</v>
      </c>
      <c r="L479">
        <f>Bloomberg!N490</f>
        <v>1.0706</v>
      </c>
      <c r="M479">
        <f>Bloomberg!O490</f>
        <v>0.99680000000000002</v>
      </c>
      <c r="N479">
        <f>Bloomberg!P490</f>
        <v>12.7593</v>
      </c>
      <c r="O479">
        <f>Bloomberg!Q490</f>
        <v>6.2991000000000001</v>
      </c>
      <c r="P479">
        <f>Bloomberg!R490</f>
        <v>17.78</v>
      </c>
      <c r="Q479">
        <f>Bloomberg!S490</f>
        <v>81.5</v>
      </c>
      <c r="R479">
        <f>Bloomberg!T490</f>
        <v>64.900000000000006</v>
      </c>
      <c r="S479">
        <f>Bloomberg!U490</f>
        <v>35.6</v>
      </c>
      <c r="T479">
        <f>Bloomberg!V490</f>
        <v>91031</v>
      </c>
      <c r="U479">
        <f>Bloomberg!W490</f>
        <v>231009</v>
      </c>
      <c r="V479">
        <f>Bloomberg!X490</f>
        <v>-44400</v>
      </c>
      <c r="W479">
        <f>Bloomberg!Y490</f>
        <v>-14770</v>
      </c>
      <c r="X479">
        <f>Bloomberg!Z490</f>
        <v>0.29039999999999999</v>
      </c>
      <c r="Y479">
        <f>Bloomberg!AA490</f>
        <v>0.86040000000000005</v>
      </c>
      <c r="Z479">
        <f>Bloomberg!AB490</f>
        <v>2.0017</v>
      </c>
      <c r="AA479">
        <f>Bloomberg!AC490</f>
        <v>3.1476000000000002</v>
      </c>
      <c r="AB479">
        <f>Bloomberg!AD490</f>
        <v>0.253</v>
      </c>
      <c r="AC479">
        <f>Bloomberg!AE490</f>
        <v>0.91</v>
      </c>
      <c r="AD479">
        <f>Bloomberg!AF490</f>
        <v>1.925</v>
      </c>
      <c r="AE479">
        <f>Bloomberg!AG490</f>
        <v>2.516</v>
      </c>
      <c r="AF479">
        <f>Bloomberg!AH490</f>
        <v>0.109</v>
      </c>
      <c r="AG479">
        <f>Bloomberg!AI490</f>
        <v>0.30299999999999999</v>
      </c>
      <c r="AH479">
        <f>Bloomberg!AJ490</f>
        <v>0.94899999999999995</v>
      </c>
      <c r="AI479">
        <f>Bloomberg!AK490</f>
        <v>1.907</v>
      </c>
      <c r="AJ479">
        <f>Bloomberg!AL490</f>
        <v>1723.49</v>
      </c>
      <c r="AK479">
        <f>Bloomberg!AM490</f>
        <v>103.24</v>
      </c>
      <c r="AL479">
        <f>Bloomberg!AN490</f>
        <v>370.8</v>
      </c>
      <c r="AM479">
        <f>Bloomberg!AO490</f>
        <v>1.76</v>
      </c>
      <c r="AN479">
        <f>Bloomberg!AP490</f>
        <v>2.54</v>
      </c>
      <c r="AO479">
        <f>Bloomberg!AQ490</f>
        <v>2.6476999999999999</v>
      </c>
      <c r="AP479">
        <f>Bloomberg!AR490</f>
        <v>29459</v>
      </c>
      <c r="AQ479">
        <f>Bloomberg!AS490</f>
        <v>-148641</v>
      </c>
      <c r="AR479">
        <f>Bloomberg!AT490</f>
        <v>73741</v>
      </c>
      <c r="AS479">
        <f>Bloomberg!AU490</f>
        <v>-40599</v>
      </c>
      <c r="AT479">
        <f>Bloomberg!AV490</f>
        <v>41239</v>
      </c>
      <c r="AU479">
        <f>Bloomberg!AW490</f>
        <v>9566</v>
      </c>
      <c r="AV479">
        <f>Bloomberg!AX490</f>
        <v>17.8</v>
      </c>
      <c r="AW479">
        <f>Bloomberg!AY490</f>
        <v>-3.2</v>
      </c>
      <c r="AX479">
        <f>Bloomberg!AZ490</f>
        <v>32.1</v>
      </c>
      <c r="AY479">
        <f>Bloomberg!BA490</f>
        <v>521.91</v>
      </c>
      <c r="AZ479">
        <f>Bloomberg!BB490</f>
        <v>2343.67</v>
      </c>
      <c r="BA479">
        <f>Bloomberg!BC490</f>
        <v>1040.9000000000001</v>
      </c>
      <c r="BB479">
        <f>Bloomberg!BD490</f>
        <v>146.65</v>
      </c>
    </row>
    <row r="480" spans="1:54" x14ac:dyDescent="0.4">
      <c r="A480" s="1">
        <f>Bloomberg!C491</f>
        <v>40963</v>
      </c>
      <c r="B480">
        <f>Bloomberg!D491</f>
        <v>1365.74</v>
      </c>
      <c r="C480">
        <f>Bloomberg!E491</f>
        <v>2523.69</v>
      </c>
      <c r="D480">
        <f>Bloomberg!F491</f>
        <v>834.29</v>
      </c>
      <c r="E480">
        <f>Bloomberg!G491</f>
        <v>1067.56</v>
      </c>
      <c r="F480">
        <f>Bloomberg!H491</f>
        <v>2439.627</v>
      </c>
      <c r="G480">
        <f>Bloomberg!I491</f>
        <v>21406.86</v>
      </c>
      <c r="H480">
        <f>Bloomberg!J491</f>
        <v>3074.65</v>
      </c>
      <c r="I480">
        <f>Bloomberg!K491</f>
        <v>81.2</v>
      </c>
      <c r="J480">
        <f>Bloomberg!L491</f>
        <v>1.3448</v>
      </c>
      <c r="K480">
        <f>Bloomberg!M491</f>
        <v>1.5874999999999999</v>
      </c>
      <c r="L480">
        <f>Bloomberg!N491</f>
        <v>1.0693999999999999</v>
      </c>
      <c r="M480">
        <f>Bloomberg!O491</f>
        <v>0.99929999999999997</v>
      </c>
      <c r="N480">
        <f>Bloomberg!P491</f>
        <v>12.9041</v>
      </c>
      <c r="O480">
        <f>Bloomberg!Q491</f>
        <v>6.2976000000000001</v>
      </c>
      <c r="P480">
        <f>Bloomberg!R491</f>
        <v>17.309999999999999</v>
      </c>
      <c r="Q480">
        <f>Bloomberg!S491</f>
        <v>77.099999999999994</v>
      </c>
      <c r="R480">
        <f>Bloomberg!T491</f>
        <v>58</v>
      </c>
      <c r="S480">
        <f>Bloomberg!U491</f>
        <v>37.299999999999997</v>
      </c>
      <c r="T480">
        <f>Bloomberg!V491</f>
        <v>26731</v>
      </c>
      <c r="U480">
        <f>Bloomberg!W491</f>
        <v>220105</v>
      </c>
      <c r="V480">
        <f>Bloomberg!X491</f>
        <v>-65285</v>
      </c>
      <c r="W480">
        <f>Bloomberg!Y491</f>
        <v>-17905</v>
      </c>
      <c r="X480">
        <f>Bloomberg!Z491</f>
        <v>0.3049</v>
      </c>
      <c r="Y480">
        <f>Bloomberg!AA491</f>
        <v>0.88939999999999997</v>
      </c>
      <c r="Z480">
        <f>Bloomberg!AB491</f>
        <v>1.9757</v>
      </c>
      <c r="AA480">
        <f>Bloomberg!AC491</f>
        <v>3.0992000000000002</v>
      </c>
      <c r="AB480">
        <f>Bloomberg!AD491</f>
        <v>0.24299999999999999</v>
      </c>
      <c r="AC480">
        <f>Bloomberg!AE491</f>
        <v>0.85199999999999998</v>
      </c>
      <c r="AD480">
        <f>Bloomberg!AF491</f>
        <v>1.8839999999999999</v>
      </c>
      <c r="AE480">
        <f>Bloomberg!AG491</f>
        <v>2.476</v>
      </c>
      <c r="AF480">
        <f>Bloomberg!AH491</f>
        <v>0.112</v>
      </c>
      <c r="AG480">
        <f>Bloomberg!AI491</f>
        <v>0.30599999999999999</v>
      </c>
      <c r="AH480">
        <f>Bloomberg!AJ491</f>
        <v>0.97799999999999998</v>
      </c>
      <c r="AI480">
        <f>Bloomberg!AK491</f>
        <v>1.9419999999999999</v>
      </c>
      <c r="AJ480">
        <f>Bloomberg!AL491</f>
        <v>1772.35</v>
      </c>
      <c r="AK480">
        <f>Bloomberg!AM491</f>
        <v>109.77</v>
      </c>
      <c r="AL480">
        <f>Bloomberg!AN491</f>
        <v>386.3</v>
      </c>
      <c r="AM480">
        <f>Bloomberg!AO491</f>
        <v>1.73</v>
      </c>
      <c r="AN480">
        <f>Bloomberg!AP491</f>
        <v>2.46</v>
      </c>
      <c r="AO480">
        <f>Bloomberg!AQ491</f>
        <v>2.5850999999999997</v>
      </c>
      <c r="AP480">
        <f>Bloomberg!AR491</f>
        <v>17257</v>
      </c>
      <c r="AQ480">
        <f>Bloomberg!AS491</f>
        <v>-142159</v>
      </c>
      <c r="AR480">
        <f>Bloomberg!AT491</f>
        <v>74700</v>
      </c>
      <c r="AS480">
        <f>Bloomberg!AU491</f>
        <v>-31350</v>
      </c>
      <c r="AT480">
        <f>Bloomberg!AV491</f>
        <v>49425</v>
      </c>
      <c r="AU480">
        <f>Bloomberg!AW491</f>
        <v>14112</v>
      </c>
      <c r="AV480">
        <f>Bloomberg!AX491</f>
        <v>12.8</v>
      </c>
      <c r="AW480">
        <f>Bloomberg!AY491</f>
        <v>-3.2</v>
      </c>
      <c r="AX480">
        <f>Bloomberg!AZ491</f>
        <v>28.5</v>
      </c>
      <c r="AY480">
        <f>Bloomberg!BA491</f>
        <v>523.04999999999995</v>
      </c>
      <c r="AZ480">
        <f>Bloomberg!BB491</f>
        <v>2352.34</v>
      </c>
      <c r="BA480">
        <f>Bloomberg!BC491</f>
        <v>1071.53</v>
      </c>
      <c r="BB480">
        <f>Bloomberg!BD491</f>
        <v>146.44</v>
      </c>
    </row>
    <row r="481" spans="1:54" x14ac:dyDescent="0.4">
      <c r="A481" s="1">
        <f>Bloomberg!C492</f>
        <v>40970</v>
      </c>
      <c r="B481">
        <f>Bloomberg!D492</f>
        <v>1369.63</v>
      </c>
      <c r="C481">
        <f>Bloomberg!E492</f>
        <v>2546.16</v>
      </c>
      <c r="D481">
        <f>Bloomberg!F492</f>
        <v>837.82</v>
      </c>
      <c r="E481">
        <f>Bloomberg!G492</f>
        <v>1079.94</v>
      </c>
      <c r="F481">
        <f>Bloomberg!H492</f>
        <v>2460.6930000000002</v>
      </c>
      <c r="G481">
        <f>Bloomberg!I492</f>
        <v>21562.26</v>
      </c>
      <c r="H481">
        <f>Bloomberg!J492</f>
        <v>3065.11</v>
      </c>
      <c r="I481">
        <f>Bloomberg!K492</f>
        <v>81.81</v>
      </c>
      <c r="J481">
        <f>Bloomberg!L492</f>
        <v>1.3197999999999999</v>
      </c>
      <c r="K481">
        <f>Bloomberg!M492</f>
        <v>1.5834999999999999</v>
      </c>
      <c r="L481">
        <f>Bloomberg!N492</f>
        <v>1.0732999999999999</v>
      </c>
      <c r="M481">
        <f>Bloomberg!O492</f>
        <v>0.98929999999999996</v>
      </c>
      <c r="N481">
        <f>Bloomberg!P492</f>
        <v>12.7599</v>
      </c>
      <c r="O481">
        <f>Bloomberg!Q492</f>
        <v>6.2984</v>
      </c>
      <c r="P481">
        <f>Bloomberg!R492</f>
        <v>17.29</v>
      </c>
      <c r="Q481">
        <f>Bloomberg!S492</f>
        <v>76</v>
      </c>
      <c r="R481">
        <f>Bloomberg!T492</f>
        <v>45.1</v>
      </c>
      <c r="S481">
        <f>Bloomberg!U492</f>
        <v>24</v>
      </c>
      <c r="T481">
        <f>Bloomberg!V492</f>
        <v>25187</v>
      </c>
      <c r="U481">
        <f>Bloomberg!W492</f>
        <v>204757</v>
      </c>
      <c r="V481">
        <f>Bloomberg!X492</f>
        <v>-22496</v>
      </c>
      <c r="W481">
        <f>Bloomberg!Y492</f>
        <v>-17605</v>
      </c>
      <c r="X481">
        <f>Bloomberg!Z492</f>
        <v>0.2737</v>
      </c>
      <c r="Y481">
        <f>Bloomberg!AA492</f>
        <v>0.83650000000000002</v>
      </c>
      <c r="Z481">
        <f>Bloomberg!AB492</f>
        <v>1.9739</v>
      </c>
      <c r="AA481">
        <f>Bloomberg!AC492</f>
        <v>3.1023999999999998</v>
      </c>
      <c r="AB481">
        <f>Bloomberg!AD492</f>
        <v>0.161</v>
      </c>
      <c r="AC481">
        <f>Bloomberg!AE492</f>
        <v>0.78300000000000003</v>
      </c>
      <c r="AD481">
        <f>Bloomberg!AF492</f>
        <v>1.8</v>
      </c>
      <c r="AE481">
        <f>Bloomberg!AG492</f>
        <v>2.4239999999999999</v>
      </c>
      <c r="AF481">
        <f>Bloomberg!AH492</f>
        <v>0.111</v>
      </c>
      <c r="AG481">
        <f>Bloomberg!AI492</f>
        <v>0.30399999999999999</v>
      </c>
      <c r="AH481">
        <f>Bloomberg!AJ492</f>
        <v>0.96899999999999997</v>
      </c>
      <c r="AI481">
        <f>Bloomberg!AK492</f>
        <v>1.948</v>
      </c>
      <c r="AJ481">
        <f>Bloomberg!AL492</f>
        <v>1712.45</v>
      </c>
      <c r="AK481">
        <f>Bloomberg!AM492</f>
        <v>106.7</v>
      </c>
      <c r="AL481">
        <f>Bloomberg!AN492</f>
        <v>389.55</v>
      </c>
      <c r="AM481">
        <f>Bloomberg!AO492</f>
        <v>1.6600000000000001</v>
      </c>
      <c r="AN481">
        <f>Bloomberg!AP492</f>
        <v>2.31</v>
      </c>
      <c r="AO481">
        <f>Bloomberg!AQ492</f>
        <v>2.5771999999999999</v>
      </c>
      <c r="AP481">
        <f>Bloomberg!AR492</f>
        <v>-1203</v>
      </c>
      <c r="AQ481">
        <f>Bloomberg!AS492</f>
        <v>-109674</v>
      </c>
      <c r="AR481">
        <f>Bloomberg!AT492</f>
        <v>78201</v>
      </c>
      <c r="AS481">
        <f>Bloomberg!AU492</f>
        <v>-23235</v>
      </c>
      <c r="AT481">
        <f>Bloomberg!AV492</f>
        <v>60750</v>
      </c>
      <c r="AU481">
        <f>Bloomberg!AW492</f>
        <v>22480</v>
      </c>
      <c r="AV481">
        <f>Bloomberg!AX492</f>
        <v>16.3</v>
      </c>
      <c r="AW481">
        <f>Bloomberg!AY492</f>
        <v>6.9</v>
      </c>
      <c r="AX481">
        <f>Bloomberg!AZ492</f>
        <v>25.5</v>
      </c>
      <c r="AY481">
        <f>Bloomberg!BA492</f>
        <v>523.35599999999999</v>
      </c>
      <c r="AZ481">
        <f>Bloomberg!BB492</f>
        <v>2360.2800000000002</v>
      </c>
      <c r="BA481">
        <f>Bloomberg!BC492</f>
        <v>1076.47</v>
      </c>
      <c r="BB481">
        <f>Bloomberg!BD492</f>
        <v>146.44</v>
      </c>
    </row>
    <row r="482" spans="1:54" x14ac:dyDescent="0.4">
      <c r="A482" s="1">
        <f>Bloomberg!C493</f>
        <v>40977</v>
      </c>
      <c r="B482">
        <f>Bloomberg!D493</f>
        <v>1370.87</v>
      </c>
      <c r="C482">
        <f>Bloomberg!E493</f>
        <v>2515.9499999999998</v>
      </c>
      <c r="D482">
        <f>Bloomberg!F493</f>
        <v>848.71</v>
      </c>
      <c r="E482">
        <f>Bloomberg!G493</f>
        <v>1060.01</v>
      </c>
      <c r="F482">
        <f>Bloomberg!H493</f>
        <v>2439.462</v>
      </c>
      <c r="G482">
        <f>Bloomberg!I493</f>
        <v>21086</v>
      </c>
      <c r="H482">
        <f>Bloomberg!J493</f>
        <v>3054.31</v>
      </c>
      <c r="I482">
        <f>Bloomberg!K493</f>
        <v>82.46</v>
      </c>
      <c r="J482">
        <f>Bloomberg!L493</f>
        <v>1.3123</v>
      </c>
      <c r="K482">
        <f>Bloomberg!M493</f>
        <v>1.5674000000000001</v>
      </c>
      <c r="L482">
        <f>Bloomberg!N493</f>
        <v>1.0576000000000001</v>
      </c>
      <c r="M482">
        <f>Bloomberg!O493</f>
        <v>0.99050000000000005</v>
      </c>
      <c r="N482">
        <f>Bloomberg!P493</f>
        <v>12.6425</v>
      </c>
      <c r="O482">
        <f>Bloomberg!Q493</f>
        <v>6.3113000000000001</v>
      </c>
      <c r="P482">
        <f>Bloomberg!R493</f>
        <v>17.11</v>
      </c>
      <c r="Q482">
        <f>Bloomberg!S493</f>
        <v>73.2</v>
      </c>
      <c r="R482">
        <f>Bloomberg!T493</f>
        <v>39</v>
      </c>
      <c r="S482">
        <f>Bloomberg!U493</f>
        <v>12.1</v>
      </c>
      <c r="T482">
        <f>Bloomberg!V493</f>
        <v>63579</v>
      </c>
      <c r="U482">
        <f>Bloomberg!W493</f>
        <v>215683</v>
      </c>
      <c r="V482">
        <f>Bloomberg!X493</f>
        <v>-23341</v>
      </c>
      <c r="W482">
        <f>Bloomberg!Y493</f>
        <v>-9064</v>
      </c>
      <c r="X482">
        <f>Bloomberg!Z493</f>
        <v>0.31780000000000003</v>
      </c>
      <c r="Y482">
        <f>Bloomberg!AA493</f>
        <v>0.89429999999999998</v>
      </c>
      <c r="Z482">
        <f>Bloomberg!AB493</f>
        <v>2.0278999999999998</v>
      </c>
      <c r="AA482">
        <f>Bloomberg!AC493</f>
        <v>3.1778</v>
      </c>
      <c r="AB482">
        <f>Bloomberg!AD493</f>
        <v>0.16</v>
      </c>
      <c r="AC482">
        <f>Bloomberg!AE493</f>
        <v>0.77800000000000002</v>
      </c>
      <c r="AD482">
        <f>Bloomberg!AF493</f>
        <v>1.794</v>
      </c>
      <c r="AE482">
        <f>Bloomberg!AG493</f>
        <v>2.4510000000000001</v>
      </c>
      <c r="AF482">
        <f>Bloomberg!AH493</f>
        <v>0.115</v>
      </c>
      <c r="AG482">
        <f>Bloomberg!AI493</f>
        <v>0.29299999999999998</v>
      </c>
      <c r="AH482">
        <f>Bloomberg!AJ493</f>
        <v>0.99099999999999999</v>
      </c>
      <c r="AI482">
        <f>Bloomberg!AK493</f>
        <v>1.9609999999999999</v>
      </c>
      <c r="AJ482">
        <f>Bloomberg!AL493</f>
        <v>1713.85</v>
      </c>
      <c r="AK482">
        <f>Bloomberg!AM493</f>
        <v>107.4</v>
      </c>
      <c r="AL482">
        <f>Bloomberg!AN493</f>
        <v>385.25</v>
      </c>
      <c r="AM482">
        <f>Bloomberg!AO493</f>
        <v>1.69</v>
      </c>
      <c r="AN482">
        <f>Bloomberg!AP493</f>
        <v>2.29</v>
      </c>
      <c r="AO482">
        <f>Bloomberg!AQ493</f>
        <v>2.593</v>
      </c>
      <c r="AP482">
        <f>Bloomberg!AR493</f>
        <v>-19358</v>
      </c>
      <c r="AQ482">
        <f>Bloomberg!AS493</f>
        <v>-116473</v>
      </c>
      <c r="AR482">
        <f>Bloomberg!AT493</f>
        <v>61720</v>
      </c>
      <c r="AS482">
        <f>Bloomberg!AU493</f>
        <v>-37099</v>
      </c>
      <c r="AT482">
        <f>Bloomberg!AV493</f>
        <v>66347</v>
      </c>
      <c r="AU482">
        <f>Bloomberg!AW493</f>
        <v>26032</v>
      </c>
      <c r="AV482">
        <f>Bloomberg!AX493</f>
        <v>7.7</v>
      </c>
      <c r="AW482">
        <f>Bloomberg!AY493</f>
        <v>2.9</v>
      </c>
      <c r="AX482">
        <f>Bloomberg!AZ493</f>
        <v>16.8</v>
      </c>
      <c r="AY482">
        <f>Bloomberg!BA493</f>
        <v>521.86</v>
      </c>
      <c r="AZ482">
        <f>Bloomberg!BB493</f>
        <v>2363.56</v>
      </c>
      <c r="BA482">
        <f>Bloomberg!BC493</f>
        <v>1090.49</v>
      </c>
      <c r="BB482">
        <f>Bloomberg!BD493</f>
        <v>146.57</v>
      </c>
    </row>
    <row r="483" spans="1:54" x14ac:dyDescent="0.4">
      <c r="A483" s="1">
        <f>Bloomberg!C494</f>
        <v>40984</v>
      </c>
      <c r="B483">
        <f>Bloomberg!D494</f>
        <v>1404.17</v>
      </c>
      <c r="C483">
        <f>Bloomberg!E494</f>
        <v>2608.3000000000002</v>
      </c>
      <c r="D483">
        <f>Bloomberg!F494</f>
        <v>866.73</v>
      </c>
      <c r="E483">
        <f>Bloomberg!G494</f>
        <v>1063.3399999999999</v>
      </c>
      <c r="F483">
        <f>Bloomberg!H494</f>
        <v>2404.7359999999999</v>
      </c>
      <c r="G483">
        <f>Bloomberg!I494</f>
        <v>21317.85</v>
      </c>
      <c r="H483">
        <f>Bloomberg!J494</f>
        <v>3098.09</v>
      </c>
      <c r="I483">
        <f>Bloomberg!K494</f>
        <v>83.43</v>
      </c>
      <c r="J483">
        <f>Bloomberg!L494</f>
        <v>1.3174999999999999</v>
      </c>
      <c r="K483">
        <f>Bloomberg!M494</f>
        <v>1.5844</v>
      </c>
      <c r="L483">
        <f>Bloomberg!N494</f>
        <v>1.0589999999999999</v>
      </c>
      <c r="M483">
        <f>Bloomberg!O494</f>
        <v>0.99170000000000003</v>
      </c>
      <c r="N483">
        <f>Bloomberg!P494</f>
        <v>12.6692</v>
      </c>
      <c r="O483">
        <f>Bloomberg!Q494</f>
        <v>6.3228999999999997</v>
      </c>
      <c r="P483">
        <f>Bloomberg!R494</f>
        <v>14.47</v>
      </c>
      <c r="Q483">
        <f>Bloomberg!S494</f>
        <v>84.9</v>
      </c>
      <c r="R483">
        <f>Bloomberg!T494</f>
        <v>33.1</v>
      </c>
      <c r="S483">
        <f>Bloomberg!U494</f>
        <v>14.8</v>
      </c>
      <c r="T483">
        <f>Bloomberg!V494</f>
        <v>14459</v>
      </c>
      <c r="U483">
        <f>Bloomberg!W494</f>
        <v>142584</v>
      </c>
      <c r="V483">
        <f>Bloomberg!X494</f>
        <v>-77289</v>
      </c>
      <c r="W483">
        <f>Bloomberg!Y494</f>
        <v>-29079</v>
      </c>
      <c r="X483">
        <f>Bloomberg!Z494</f>
        <v>0.35870000000000002</v>
      </c>
      <c r="Y483">
        <f>Bloomberg!AA494</f>
        <v>1.1142000000000001</v>
      </c>
      <c r="Z483">
        <f>Bloomberg!AB494</f>
        <v>2.294</v>
      </c>
      <c r="AA483">
        <f>Bloomberg!AC494</f>
        <v>3.4060999999999999</v>
      </c>
      <c r="AB483">
        <f>Bloomberg!AD494</f>
        <v>0.33400000000000002</v>
      </c>
      <c r="AC483">
        <f>Bloomberg!AE494</f>
        <v>1.0640000000000001</v>
      </c>
      <c r="AD483">
        <f>Bloomberg!AF494</f>
        <v>2.0499999999999998</v>
      </c>
      <c r="AE483">
        <f>Bloomberg!AG494</f>
        <v>2.7090000000000001</v>
      </c>
      <c r="AF483">
        <f>Bloomberg!AH494</f>
        <v>0.11600000000000001</v>
      </c>
      <c r="AG483">
        <f>Bloomberg!AI494</f>
        <v>0.36499999999999999</v>
      </c>
      <c r="AH483">
        <f>Bloomberg!AJ494</f>
        <v>1.048</v>
      </c>
      <c r="AI483">
        <f>Bloomberg!AK494</f>
        <v>1.9830000000000001</v>
      </c>
      <c r="AJ483">
        <f>Bloomberg!AL494</f>
        <v>1659.98</v>
      </c>
      <c r="AK483">
        <f>Bloomberg!AM494</f>
        <v>107.06</v>
      </c>
      <c r="AL483">
        <f>Bloomberg!AN494</f>
        <v>387.4</v>
      </c>
      <c r="AM483">
        <f>Bloomberg!AO494</f>
        <v>1.5899999999999999</v>
      </c>
      <c r="AN483">
        <f>Bloomberg!AP494</f>
        <v>2.12</v>
      </c>
      <c r="AO483">
        <f>Bloomberg!AQ494</f>
        <v>2.7665999999999999</v>
      </c>
      <c r="AP483">
        <f>Bloomberg!AR494</f>
        <v>-42380</v>
      </c>
      <c r="AQ483">
        <f>Bloomberg!AS494</f>
        <v>-99336</v>
      </c>
      <c r="AR483">
        <f>Bloomberg!AT494</f>
        <v>66756</v>
      </c>
      <c r="AS483">
        <f>Bloomberg!AU494</f>
        <v>-41848</v>
      </c>
      <c r="AT483">
        <f>Bloomberg!AV494</f>
        <v>78892</v>
      </c>
      <c r="AU483">
        <f>Bloomberg!AW494</f>
        <v>26721</v>
      </c>
      <c r="AV483">
        <f>Bloomberg!AX494</f>
        <v>10.5</v>
      </c>
      <c r="AW483">
        <f>Bloomberg!AY494</f>
        <v>-6.6</v>
      </c>
      <c r="AX483">
        <f>Bloomberg!AZ494</f>
        <v>15.7</v>
      </c>
      <c r="AY483">
        <f>Bloomberg!BA494</f>
        <v>511.57100000000003</v>
      </c>
      <c r="AZ483">
        <f>Bloomberg!BB494</f>
        <v>2422.09</v>
      </c>
      <c r="BA483">
        <f>Bloomberg!BC494</f>
        <v>1113.6600000000001</v>
      </c>
      <c r="BB483">
        <f>Bloomberg!BD494</f>
        <v>145.47</v>
      </c>
    </row>
    <row r="484" spans="1:54" x14ac:dyDescent="0.4">
      <c r="A484" s="1">
        <f>Bloomberg!C495</f>
        <v>40991</v>
      </c>
      <c r="B484">
        <f>Bloomberg!D495</f>
        <v>1397.11</v>
      </c>
      <c r="C484">
        <f>Bloomberg!E495</f>
        <v>2525.4299999999998</v>
      </c>
      <c r="D484">
        <f>Bloomberg!F495</f>
        <v>852.53</v>
      </c>
      <c r="E484">
        <f>Bloomberg!G495</f>
        <v>1041.96</v>
      </c>
      <c r="F484">
        <f>Bloomberg!H495</f>
        <v>2349.5390000000002</v>
      </c>
      <c r="G484">
        <f>Bloomberg!I495</f>
        <v>20668.8</v>
      </c>
      <c r="H484">
        <f>Bloomberg!J495</f>
        <v>3041.59</v>
      </c>
      <c r="I484">
        <f>Bloomberg!K495</f>
        <v>82.35</v>
      </c>
      <c r="J484">
        <f>Bloomberg!L495</f>
        <v>1.327</v>
      </c>
      <c r="K484">
        <f>Bloomberg!M495</f>
        <v>1.5869</v>
      </c>
      <c r="L484">
        <f>Bloomberg!N495</f>
        <v>1.0467</v>
      </c>
      <c r="M484">
        <f>Bloomberg!O495</f>
        <v>0.99780000000000002</v>
      </c>
      <c r="N484">
        <f>Bloomberg!P495</f>
        <v>12.747400000000001</v>
      </c>
      <c r="O484">
        <f>Bloomberg!Q495</f>
        <v>6.3075999999999999</v>
      </c>
      <c r="P484">
        <f>Bloomberg!R495</f>
        <v>14.82</v>
      </c>
      <c r="Q484">
        <f>Bloomberg!S495</f>
        <v>86.2</v>
      </c>
      <c r="R484">
        <f>Bloomberg!T495</f>
        <v>27.4</v>
      </c>
      <c r="S484">
        <f>Bloomberg!U495</f>
        <v>5.8</v>
      </c>
      <c r="T484">
        <f>Bloomberg!V495</f>
        <v>-33148</v>
      </c>
      <c r="U484">
        <f>Bloomberg!W495</f>
        <v>79502</v>
      </c>
      <c r="V484">
        <f>Bloomberg!X495</f>
        <v>-180172</v>
      </c>
      <c r="W484">
        <f>Bloomberg!Y495</f>
        <v>-54224</v>
      </c>
      <c r="X484">
        <f>Bloomberg!Z495</f>
        <v>0.35170000000000001</v>
      </c>
      <c r="Y484">
        <f>Bloomberg!AA495</f>
        <v>1.0822000000000001</v>
      </c>
      <c r="Z484">
        <f>Bloomberg!AB495</f>
        <v>2.2317</v>
      </c>
      <c r="AA484">
        <f>Bloomberg!AC495</f>
        <v>3.3050999999999999</v>
      </c>
      <c r="AB484">
        <f>Bloomberg!AD495</f>
        <v>0.23200000000000001</v>
      </c>
      <c r="AC484">
        <f>Bloomberg!AE495</f>
        <v>0.88</v>
      </c>
      <c r="AD484">
        <f>Bloomberg!AF495</f>
        <v>1.865</v>
      </c>
      <c r="AE484">
        <f>Bloomberg!AG495</f>
        <v>2.4969999999999999</v>
      </c>
      <c r="AF484">
        <f>Bloomberg!AH495</f>
        <v>0.114</v>
      </c>
      <c r="AG484">
        <f>Bloomberg!AI495</f>
        <v>0.34300000000000003</v>
      </c>
      <c r="AH484">
        <f>Bloomberg!AJ495</f>
        <v>1.028</v>
      </c>
      <c r="AI484">
        <f>Bloomberg!AK495</f>
        <v>1.9529999999999998</v>
      </c>
      <c r="AJ484">
        <f>Bloomberg!AL495</f>
        <v>1661.7</v>
      </c>
      <c r="AK484">
        <f>Bloomberg!AM495</f>
        <v>106.87</v>
      </c>
      <c r="AL484">
        <f>Bloomberg!AN495</f>
        <v>380.95</v>
      </c>
      <c r="AM484">
        <f>Bloomberg!AO495</f>
        <v>1.6099999999999999</v>
      </c>
      <c r="AN484">
        <f>Bloomberg!AP495</f>
        <v>2.19</v>
      </c>
      <c r="AO484">
        <f>Bloomberg!AQ495</f>
        <v>2.7382999999999997</v>
      </c>
      <c r="AP484">
        <f>Bloomberg!AR495</f>
        <v>-25821</v>
      </c>
      <c r="AQ484">
        <f>Bloomberg!AS495</f>
        <v>-82954</v>
      </c>
      <c r="AR484">
        <f>Bloomberg!AT495</f>
        <v>45191</v>
      </c>
      <c r="AS484">
        <f>Bloomberg!AU495</f>
        <v>-15852</v>
      </c>
      <c r="AT484">
        <f>Bloomberg!AV495</f>
        <v>24329</v>
      </c>
      <c r="AU484">
        <f>Bloomberg!AW495</f>
        <v>42315</v>
      </c>
      <c r="AV484">
        <f>Bloomberg!AX495</f>
        <v>8.6999999999999993</v>
      </c>
      <c r="AW484">
        <f>Bloomberg!AY495</f>
        <v>-4.9000000000000004</v>
      </c>
      <c r="AX484">
        <f>Bloomberg!AZ495</f>
        <v>11.2</v>
      </c>
      <c r="AY484">
        <f>Bloomberg!BA495</f>
        <v>513.81299999999999</v>
      </c>
      <c r="AZ484">
        <f>Bloomberg!BB495</f>
        <v>2410.16</v>
      </c>
      <c r="BA484">
        <f>Bloomberg!BC495</f>
        <v>1095.4100000000001</v>
      </c>
      <c r="BB484">
        <f>Bloomberg!BD495</f>
        <v>145.88</v>
      </c>
    </row>
    <row r="485" spans="1:54" x14ac:dyDescent="0.4">
      <c r="A485" s="1">
        <f>Bloomberg!C496</f>
        <v>40998</v>
      </c>
      <c r="B485">
        <f>Bloomberg!D496</f>
        <v>1408.47</v>
      </c>
      <c r="C485">
        <f>Bloomberg!E496</f>
        <v>2477.2800000000002</v>
      </c>
      <c r="D485">
        <f>Bloomberg!F496</f>
        <v>854.35</v>
      </c>
      <c r="E485">
        <f>Bloomberg!G496</f>
        <v>1041.45</v>
      </c>
      <c r="F485">
        <f>Bloomberg!H496</f>
        <v>2262.7890000000002</v>
      </c>
      <c r="G485">
        <f>Bloomberg!I496</f>
        <v>20555.580000000002</v>
      </c>
      <c r="H485">
        <f>Bloomberg!J496</f>
        <v>3002.78</v>
      </c>
      <c r="I485">
        <f>Bloomberg!K496</f>
        <v>82.87</v>
      </c>
      <c r="J485">
        <f>Bloomberg!L496</f>
        <v>1.3343</v>
      </c>
      <c r="K485">
        <f>Bloomberg!M496</f>
        <v>1.6008</v>
      </c>
      <c r="L485">
        <f>Bloomberg!N496</f>
        <v>1.0346</v>
      </c>
      <c r="M485">
        <f>Bloomberg!O496</f>
        <v>0.99870000000000003</v>
      </c>
      <c r="N485">
        <f>Bloomberg!P496</f>
        <v>12.810700000000001</v>
      </c>
      <c r="O485">
        <f>Bloomberg!Q496</f>
        <v>6.2984999999999998</v>
      </c>
      <c r="P485">
        <f>Bloomberg!R496</f>
        <v>15.5</v>
      </c>
      <c r="Q485">
        <f>Bloomberg!S496</f>
        <v>78.599999999999994</v>
      </c>
      <c r="R485">
        <f>Bloomberg!T496</f>
        <v>18.899999999999999</v>
      </c>
      <c r="S485">
        <f>Bloomberg!U496</f>
        <v>13.9</v>
      </c>
      <c r="T485">
        <f>Bloomberg!V496</f>
        <v>-62689</v>
      </c>
      <c r="U485">
        <f>Bloomberg!W496</f>
        <v>94834</v>
      </c>
      <c r="V485">
        <f>Bloomberg!X496</f>
        <v>-195717</v>
      </c>
      <c r="W485">
        <f>Bloomberg!Y496</f>
        <v>-39626</v>
      </c>
      <c r="X485">
        <f>Bloomberg!Z496</f>
        <v>0.32869999999999999</v>
      </c>
      <c r="Y485">
        <f>Bloomberg!AA496</f>
        <v>1.0386</v>
      </c>
      <c r="Z485">
        <f>Bloomberg!AB496</f>
        <v>2.2088000000000001</v>
      </c>
      <c r="AA485">
        <f>Bloomberg!AC496</f>
        <v>3.3357999999999999</v>
      </c>
      <c r="AB485">
        <f>Bloomberg!AD496</f>
        <v>0.20599999999999999</v>
      </c>
      <c r="AC485">
        <f>Bloomberg!AE496</f>
        <v>0.79600000000000004</v>
      </c>
      <c r="AD485">
        <f>Bloomberg!AF496</f>
        <v>1.794</v>
      </c>
      <c r="AE485">
        <f>Bloomberg!AG496</f>
        <v>2.4500000000000002</v>
      </c>
      <c r="AF485">
        <f>Bloomberg!AH496</f>
        <v>0.11799999999999999</v>
      </c>
      <c r="AG485">
        <f>Bloomberg!AI496</f>
        <v>0.318</v>
      </c>
      <c r="AH485">
        <f>Bloomberg!AJ496</f>
        <v>0.98899999999999999</v>
      </c>
      <c r="AI485">
        <f>Bloomberg!AK496</f>
        <v>1.94</v>
      </c>
      <c r="AJ485">
        <f>Bloomberg!AL496</f>
        <v>1668.15</v>
      </c>
      <c r="AK485">
        <f>Bloomberg!AM496</f>
        <v>103.02</v>
      </c>
      <c r="AL485">
        <f>Bloomberg!AN496</f>
        <v>382.5</v>
      </c>
      <c r="AM485">
        <f>Bloomberg!AO496</f>
        <v>1.6099999999999999</v>
      </c>
      <c r="AN485">
        <f>Bloomberg!AP496</f>
        <v>2.2000000000000002</v>
      </c>
      <c r="AO485">
        <f>Bloomberg!AQ496</f>
        <v>2.7336999999999998</v>
      </c>
      <c r="AP485">
        <f>Bloomberg!AR496</f>
        <v>-67622</v>
      </c>
      <c r="AQ485">
        <f>Bloomberg!AS496</f>
        <v>-89129</v>
      </c>
      <c r="AR485">
        <f>Bloomberg!AT496</f>
        <v>59574</v>
      </c>
      <c r="AS485">
        <f>Bloomberg!AU496</f>
        <v>-11110</v>
      </c>
      <c r="AT485">
        <f>Bloomberg!AV496</f>
        <v>82833</v>
      </c>
      <c r="AU485">
        <f>Bloomberg!AW496</f>
        <v>23737</v>
      </c>
      <c r="AV485">
        <f>Bloomberg!AX496</f>
        <v>11.8</v>
      </c>
      <c r="AW485">
        <f>Bloomberg!AY496</f>
        <v>-13.4</v>
      </c>
      <c r="AX485">
        <f>Bloomberg!AZ496</f>
        <v>10.7</v>
      </c>
      <c r="AY485">
        <f>Bloomberg!BA496</f>
        <v>514.93600000000004</v>
      </c>
      <c r="AZ485">
        <f>Bloomberg!BB496</f>
        <v>2430.67</v>
      </c>
      <c r="BA485">
        <f>Bloomberg!BC496</f>
        <v>1109.28</v>
      </c>
      <c r="BB485">
        <f>Bloomberg!BD496</f>
        <v>146.29</v>
      </c>
    </row>
    <row r="486" spans="1:54" x14ac:dyDescent="0.4">
      <c r="A486" s="1">
        <f>Bloomberg!C497</f>
        <v>41005</v>
      </c>
      <c r="B486">
        <f>Bloomberg!D497</f>
        <v>1398.08</v>
      </c>
      <c r="C486">
        <f>Bloomberg!E497</f>
        <v>2392.54</v>
      </c>
      <c r="D486">
        <f>Bloomberg!F497</f>
        <v>825.71</v>
      </c>
      <c r="E486">
        <f>Bloomberg!G497</f>
        <v>1036.71</v>
      </c>
      <c r="F486">
        <f>Bloomberg!H497</f>
        <v>2306.5529999999999</v>
      </c>
      <c r="G486">
        <f>Bloomberg!I497</f>
        <v>20593</v>
      </c>
      <c r="H486">
        <f>Bloomberg!J497</f>
        <v>2977.03</v>
      </c>
      <c r="I486">
        <f>Bloomberg!K497</f>
        <v>81.64</v>
      </c>
      <c r="J486">
        <f>Bloomberg!L497</f>
        <v>1.3096000000000001</v>
      </c>
      <c r="K486">
        <f>Bloomberg!M497</f>
        <v>1.5871</v>
      </c>
      <c r="L486">
        <f>Bloomberg!N497</f>
        <v>1.0306999999999999</v>
      </c>
      <c r="M486">
        <f>Bloomberg!O497</f>
        <v>0.99719999999999998</v>
      </c>
      <c r="N486">
        <f>Bloomberg!P497</f>
        <v>12.9842</v>
      </c>
      <c r="O486">
        <f>Bloomberg!Q497</f>
        <v>6.3057999999999996</v>
      </c>
      <c r="P486">
        <f>Bloomberg!R497</f>
        <v>16.7</v>
      </c>
      <c r="Q486">
        <f>Bloomberg!S497</f>
        <v>78.5</v>
      </c>
      <c r="R486">
        <f>Bloomberg!T497</f>
        <v>6.9</v>
      </c>
      <c r="S486">
        <f>Bloomberg!U497</f>
        <v>15.8</v>
      </c>
      <c r="T486">
        <f>Bloomberg!V497</f>
        <v>-26900</v>
      </c>
      <c r="U486">
        <f>Bloomberg!W497</f>
        <v>127380</v>
      </c>
      <c r="V486">
        <f>Bloomberg!X497</f>
        <v>-212127</v>
      </c>
      <c r="W486">
        <f>Bloomberg!Y497</f>
        <v>-21752</v>
      </c>
      <c r="X486">
        <f>Bloomberg!Z497</f>
        <v>0.31359999999999999</v>
      </c>
      <c r="Y486">
        <f>Bloomberg!AA497</f>
        <v>0.89700000000000002</v>
      </c>
      <c r="Z486">
        <f>Bloomberg!AB497</f>
        <v>2.0545</v>
      </c>
      <c r="AA486">
        <f>Bloomberg!AC497</f>
        <v>3.2157</v>
      </c>
      <c r="AB486">
        <f>Bloomberg!AD497</f>
        <v>0.14000000000000001</v>
      </c>
      <c r="AC486">
        <f>Bloomberg!AE497</f>
        <v>0.71499999999999997</v>
      </c>
      <c r="AD486">
        <f>Bloomberg!AF497</f>
        <v>1.7349999999999999</v>
      </c>
      <c r="AE486">
        <f>Bloomberg!AG497</f>
        <v>2.4359999999999999</v>
      </c>
      <c r="AF486">
        <f>Bloomberg!AH497</f>
        <v>0.11799999999999999</v>
      </c>
      <c r="AG486">
        <f>Bloomberg!AI497</f>
        <v>0.314</v>
      </c>
      <c r="AH486">
        <f>Bloomberg!AJ497</f>
        <v>0.99399999999999999</v>
      </c>
      <c r="AI486">
        <f>Bloomberg!AK497</f>
        <v>1.9550000000000001</v>
      </c>
      <c r="AJ486">
        <f>Bloomberg!AL497</f>
        <v>1640.3</v>
      </c>
      <c r="AK486">
        <f>Bloomberg!AM497</f>
        <v>103.31</v>
      </c>
      <c r="AL486">
        <f>Bloomberg!AN497</f>
        <v>379.55</v>
      </c>
      <c r="AM486">
        <f>Bloomberg!AO497</f>
        <v>1.6600000000000001</v>
      </c>
      <c r="AN486">
        <f>Bloomberg!AP497</f>
        <v>2.25</v>
      </c>
      <c r="AO486">
        <f>Bloomberg!AQ497</f>
        <v>2.6417000000000002</v>
      </c>
      <c r="AP486">
        <f>Bloomberg!AR497</f>
        <v>-65108</v>
      </c>
      <c r="AQ486">
        <f>Bloomberg!AS497</f>
        <v>-79480</v>
      </c>
      <c r="AR486">
        <f>Bloomberg!AT497</f>
        <v>49319</v>
      </c>
      <c r="AS486">
        <f>Bloomberg!AU497</f>
        <v>-8807</v>
      </c>
      <c r="AT486">
        <f>Bloomberg!AV497</f>
        <v>84503</v>
      </c>
      <c r="AU486">
        <f>Bloomberg!AW497</f>
        <v>29487</v>
      </c>
      <c r="AV486">
        <f>Bloomberg!AX497</f>
        <v>17</v>
      </c>
      <c r="AW486">
        <f>Bloomberg!AY497</f>
        <v>-27.1</v>
      </c>
      <c r="AX486">
        <f>Bloomberg!AZ497</f>
        <v>9.9</v>
      </c>
      <c r="AY486">
        <f>Bloomberg!BA497</f>
        <v>522.04499999999996</v>
      </c>
      <c r="AZ486">
        <f>Bloomberg!BB497</f>
        <v>2414.4</v>
      </c>
      <c r="BA486">
        <f>Bloomberg!BC497</f>
        <v>1072.08</v>
      </c>
      <c r="BB486">
        <f>Bloomberg!BD497</f>
        <v>146.32</v>
      </c>
    </row>
    <row r="487" spans="1:54" x14ac:dyDescent="0.4">
      <c r="A487" s="1">
        <f>Bloomberg!C498</f>
        <v>41012</v>
      </c>
      <c r="B487">
        <f>Bloomberg!D498</f>
        <v>1370.26</v>
      </c>
      <c r="C487">
        <f>Bloomberg!E498</f>
        <v>2291.5100000000002</v>
      </c>
      <c r="D487">
        <f>Bloomberg!F498</f>
        <v>815.48</v>
      </c>
      <c r="E487">
        <f>Bloomberg!G498</f>
        <v>1027.31</v>
      </c>
      <c r="F487">
        <f>Bloomberg!H498</f>
        <v>2359.1610000000001</v>
      </c>
      <c r="G487">
        <f>Bloomberg!I498</f>
        <v>20701.04</v>
      </c>
      <c r="H487">
        <f>Bloomberg!J498</f>
        <v>2943.05</v>
      </c>
      <c r="I487">
        <f>Bloomberg!K498</f>
        <v>80.930000000000007</v>
      </c>
      <c r="J487">
        <f>Bloomberg!L498</f>
        <v>1.3078000000000001</v>
      </c>
      <c r="K487">
        <f>Bloomberg!M498</f>
        <v>1.5847</v>
      </c>
      <c r="L487">
        <f>Bloomberg!N498</f>
        <v>1.0369999999999999</v>
      </c>
      <c r="M487">
        <f>Bloomberg!O498</f>
        <v>0.99970000000000003</v>
      </c>
      <c r="N487">
        <f>Bloomberg!P498</f>
        <v>13.1775</v>
      </c>
      <c r="O487">
        <f>Bloomberg!Q498</f>
        <v>6.3028000000000004</v>
      </c>
      <c r="P487">
        <f>Bloomberg!R498</f>
        <v>19.55</v>
      </c>
      <c r="Q487">
        <f>Bloomberg!S498</f>
        <v>72.599999999999994</v>
      </c>
      <c r="R487">
        <f>Bloomberg!T498</f>
        <v>14.7</v>
      </c>
      <c r="S487">
        <f>Bloomberg!U498</f>
        <v>0.7</v>
      </c>
      <c r="T487">
        <f>Bloomberg!V498</f>
        <v>-11245</v>
      </c>
      <c r="U487">
        <f>Bloomberg!W498</f>
        <v>145058</v>
      </c>
      <c r="V487">
        <f>Bloomberg!X498</f>
        <v>-206589</v>
      </c>
      <c r="W487">
        <f>Bloomberg!Y498</f>
        <v>-17440</v>
      </c>
      <c r="X487">
        <f>Bloomberg!Z498</f>
        <v>0.26600000000000001</v>
      </c>
      <c r="Y487">
        <f>Bloomberg!AA498</f>
        <v>0.84840000000000004</v>
      </c>
      <c r="Z487">
        <f>Bloomberg!AB498</f>
        <v>1.9823</v>
      </c>
      <c r="AA487">
        <f>Bloomberg!AC498</f>
        <v>3.1273</v>
      </c>
      <c r="AB487">
        <f>Bloomberg!AD498</f>
        <v>0.126</v>
      </c>
      <c r="AC487">
        <f>Bloomberg!AE498</f>
        <v>0.67100000000000004</v>
      </c>
      <c r="AD487">
        <f>Bloomberg!AF498</f>
        <v>1.7349999999999999</v>
      </c>
      <c r="AE487">
        <f>Bloomberg!AG498</f>
        <v>2.3929999999999998</v>
      </c>
      <c r="AF487">
        <f>Bloomberg!AH498</f>
        <v>0.112</v>
      </c>
      <c r="AG487">
        <f>Bloomberg!AI498</f>
        <v>0.29499999999999998</v>
      </c>
      <c r="AH487">
        <f>Bloomberg!AJ498</f>
        <v>0.94699999999999995</v>
      </c>
      <c r="AI487">
        <f>Bloomberg!AK498</f>
        <v>1.9039999999999999</v>
      </c>
      <c r="AJ487">
        <f>Bloomberg!AL498</f>
        <v>1658.38</v>
      </c>
      <c r="AK487">
        <f>Bloomberg!AM498</f>
        <v>102.83</v>
      </c>
      <c r="AL487">
        <f>Bloomberg!AN498</f>
        <v>362.7</v>
      </c>
      <c r="AM487">
        <f>Bloomberg!AO498</f>
        <v>1.69</v>
      </c>
      <c r="AN487">
        <f>Bloomberg!AP498</f>
        <v>2.36</v>
      </c>
      <c r="AO487">
        <f>Bloomberg!AQ498</f>
        <v>2.6677</v>
      </c>
      <c r="AP487">
        <f>Bloomberg!AR498</f>
        <v>-66084</v>
      </c>
      <c r="AQ487">
        <f>Bloomberg!AS498</f>
        <v>-101364</v>
      </c>
      <c r="AR487">
        <f>Bloomberg!AT498</f>
        <v>39429</v>
      </c>
      <c r="AS487">
        <f>Bloomberg!AU498</f>
        <v>-18784</v>
      </c>
      <c r="AT487">
        <f>Bloomberg!AV498</f>
        <v>68600</v>
      </c>
      <c r="AU487">
        <f>Bloomberg!AW498</f>
        <v>27967</v>
      </c>
      <c r="AV487">
        <f>Bloomberg!AX498</f>
        <v>14.4</v>
      </c>
      <c r="AW487">
        <f>Bloomberg!AY498</f>
        <v>-13.2</v>
      </c>
      <c r="AX487">
        <f>Bloomberg!AZ498</f>
        <v>9.1999999999999993</v>
      </c>
      <c r="AY487">
        <f>Bloomberg!BA498</f>
        <v>524.78399999999999</v>
      </c>
      <c r="AZ487">
        <f>Bloomberg!BB498</f>
        <v>2366.84</v>
      </c>
      <c r="BA487">
        <f>Bloomberg!BC498</f>
        <v>1058.8</v>
      </c>
      <c r="BB487">
        <f>Bloomberg!BD498</f>
        <v>146.88999999999999</v>
      </c>
    </row>
    <row r="488" spans="1:54" x14ac:dyDescent="0.4">
      <c r="A488" s="1">
        <f>Bloomberg!C499</f>
        <v>41019</v>
      </c>
      <c r="B488">
        <f>Bloomberg!D499</f>
        <v>1378.53</v>
      </c>
      <c r="C488">
        <f>Bloomberg!E499</f>
        <v>2311.27</v>
      </c>
      <c r="D488">
        <f>Bloomberg!F499</f>
        <v>811.94</v>
      </c>
      <c r="E488">
        <f>Bloomberg!G499</f>
        <v>1021.51</v>
      </c>
      <c r="F488">
        <f>Bloomberg!H499</f>
        <v>2406.8629999999998</v>
      </c>
      <c r="G488">
        <f>Bloomberg!I499</f>
        <v>21010.639999999999</v>
      </c>
      <c r="H488">
        <f>Bloomberg!J499</f>
        <v>3000.68</v>
      </c>
      <c r="I488">
        <f>Bloomberg!K499</f>
        <v>81.52</v>
      </c>
      <c r="J488">
        <f>Bloomberg!L499</f>
        <v>1.3219000000000001</v>
      </c>
      <c r="K488">
        <f>Bloomberg!M499</f>
        <v>1.6122000000000001</v>
      </c>
      <c r="L488">
        <f>Bloomberg!N499</f>
        <v>1.038</v>
      </c>
      <c r="M488">
        <f>Bloomberg!O499</f>
        <v>0.99239999999999995</v>
      </c>
      <c r="N488">
        <f>Bloomberg!P499</f>
        <v>13.101000000000001</v>
      </c>
      <c r="O488">
        <f>Bloomberg!Q499</f>
        <v>6.3086000000000002</v>
      </c>
      <c r="P488">
        <f>Bloomberg!R499</f>
        <v>17.440000000000001</v>
      </c>
      <c r="Q488">
        <f>Bloomberg!S499</f>
        <v>71.400000000000006</v>
      </c>
      <c r="R488">
        <f>Bloomberg!T499</f>
        <v>5</v>
      </c>
      <c r="S488">
        <f>Bloomberg!U499</f>
        <v>3.7</v>
      </c>
      <c r="T488">
        <f>Bloomberg!V499</f>
        <v>26703</v>
      </c>
      <c r="U488">
        <f>Bloomberg!W499</f>
        <v>160183</v>
      </c>
      <c r="V488">
        <f>Bloomberg!X499</f>
        <v>-176282</v>
      </c>
      <c r="W488">
        <f>Bloomberg!Y499</f>
        <v>-3671</v>
      </c>
      <c r="X488">
        <f>Bloomberg!Z499</f>
        <v>0.26419999999999999</v>
      </c>
      <c r="Y488">
        <f>Bloomberg!AA499</f>
        <v>0.84289999999999998</v>
      </c>
      <c r="Z488">
        <f>Bloomberg!AB499</f>
        <v>1.9628999999999999</v>
      </c>
      <c r="AA488">
        <f>Bloomberg!AC499</f>
        <v>3.1240000000000001</v>
      </c>
      <c r="AB488">
        <f>Bloomberg!AD499</f>
        <v>0.13800000000000001</v>
      </c>
      <c r="AC488">
        <f>Bloomberg!AE499</f>
        <v>0.67300000000000004</v>
      </c>
      <c r="AD488">
        <f>Bloomberg!AF499</f>
        <v>1.7090000000000001</v>
      </c>
      <c r="AE488">
        <f>Bloomberg!AG499</f>
        <v>2.395</v>
      </c>
      <c r="AF488">
        <f>Bloomberg!AH499</f>
        <v>0.111</v>
      </c>
      <c r="AG488">
        <f>Bloomberg!AI499</f>
        <v>0.28299999999999997</v>
      </c>
      <c r="AH488">
        <f>Bloomberg!AJ499</f>
        <v>0.93899999999999995</v>
      </c>
      <c r="AI488">
        <f>Bloomberg!AK499</f>
        <v>1.911</v>
      </c>
      <c r="AJ488">
        <f>Bloomberg!AL499</f>
        <v>1643.05</v>
      </c>
      <c r="AK488">
        <f>Bloomberg!AM499</f>
        <v>103.05</v>
      </c>
      <c r="AL488">
        <f>Bloomberg!AN499</f>
        <v>369.8</v>
      </c>
      <c r="AM488">
        <f>Bloomberg!AO499</f>
        <v>1.7</v>
      </c>
      <c r="AN488">
        <f>Bloomberg!AP499</f>
        <v>2.39</v>
      </c>
      <c r="AO488">
        <f>Bloomberg!AQ499</f>
        <v>2.6160999999999999</v>
      </c>
      <c r="AP488">
        <f>Bloomberg!AR499</f>
        <v>-57803</v>
      </c>
      <c r="AQ488">
        <f>Bloomberg!AS499</f>
        <v>-118125</v>
      </c>
      <c r="AR488">
        <f>Bloomberg!AT499</f>
        <v>48421</v>
      </c>
      <c r="AS488">
        <f>Bloomberg!AU499</f>
        <v>-13051</v>
      </c>
      <c r="AT488">
        <f>Bloomberg!AV499</f>
        <v>46101</v>
      </c>
      <c r="AU488">
        <f>Bloomberg!AW499</f>
        <v>38028</v>
      </c>
      <c r="AV488">
        <f>Bloomberg!AX499</f>
        <v>7.5</v>
      </c>
      <c r="AW488">
        <f>Bloomberg!AY499</f>
        <v>-19.7</v>
      </c>
      <c r="AX488">
        <f>Bloomberg!AZ499</f>
        <v>5.2</v>
      </c>
      <c r="AY488">
        <f>Bloomberg!BA499</f>
        <v>525.95699999999999</v>
      </c>
      <c r="AZ488">
        <f>Bloomberg!BB499</f>
        <v>2381.3200000000002</v>
      </c>
      <c r="BA488">
        <f>Bloomberg!BC499</f>
        <v>1054.21</v>
      </c>
      <c r="BB488">
        <f>Bloomberg!BD499</f>
        <v>147.04</v>
      </c>
    </row>
    <row r="489" spans="1:54" x14ac:dyDescent="0.4">
      <c r="A489" s="1">
        <f>Bloomberg!C500</f>
        <v>41026</v>
      </c>
      <c r="B489">
        <f>Bloomberg!D500</f>
        <v>1403.36</v>
      </c>
      <c r="C489">
        <f>Bloomberg!E500</f>
        <v>2344.02</v>
      </c>
      <c r="D489">
        <f>Bloomberg!F500</f>
        <v>804.27</v>
      </c>
      <c r="E489">
        <f>Bloomberg!G500</f>
        <v>1019.5</v>
      </c>
      <c r="F489">
        <f>Bloomberg!H500</f>
        <v>2396.3159999999998</v>
      </c>
      <c r="G489">
        <f>Bloomberg!I500</f>
        <v>20741.45</v>
      </c>
      <c r="H489">
        <f>Bloomberg!J500</f>
        <v>3003.97</v>
      </c>
      <c r="I489">
        <f>Bloomberg!K500</f>
        <v>80.27</v>
      </c>
      <c r="J489">
        <f>Bloomberg!L500</f>
        <v>1.3254999999999999</v>
      </c>
      <c r="K489">
        <f>Bloomberg!M500</f>
        <v>1.6265000000000001</v>
      </c>
      <c r="L489">
        <f>Bloomberg!N500</f>
        <v>1.0470999999999999</v>
      </c>
      <c r="M489">
        <f>Bloomberg!O500</f>
        <v>0.98040000000000005</v>
      </c>
      <c r="N489">
        <f>Bloomberg!P500</f>
        <v>12.9678</v>
      </c>
      <c r="O489">
        <f>Bloomberg!Q500</f>
        <v>6.3098999999999998</v>
      </c>
      <c r="P489">
        <f>Bloomberg!R500</f>
        <v>16.32</v>
      </c>
      <c r="Q489">
        <f>Bloomberg!S500</f>
        <v>64.099999999999994</v>
      </c>
      <c r="R489">
        <f>Bloomberg!T500</f>
        <v>-8</v>
      </c>
      <c r="S489">
        <f>Bloomberg!U500</f>
        <v>-13.9</v>
      </c>
      <c r="T489">
        <f>Bloomberg!V500</f>
        <v>99913</v>
      </c>
      <c r="U489">
        <f>Bloomberg!W500</f>
        <v>218381</v>
      </c>
      <c r="V489">
        <f>Bloomberg!X500</f>
        <v>-157090</v>
      </c>
      <c r="W489">
        <f>Bloomberg!Y500</f>
        <v>-5287</v>
      </c>
      <c r="X489">
        <f>Bloomberg!Z500</f>
        <v>0.25779999999999997</v>
      </c>
      <c r="Y489">
        <f>Bloomberg!AA500</f>
        <v>0.82550000000000001</v>
      </c>
      <c r="Z489">
        <f>Bloomberg!AB500</f>
        <v>1.9348000000000001</v>
      </c>
      <c r="AA489">
        <f>Bloomberg!AC500</f>
        <v>3.1223999999999998</v>
      </c>
      <c r="AB489">
        <f>Bloomberg!AD500</f>
        <v>0.10199999999999999</v>
      </c>
      <c r="AC489">
        <f>Bloomberg!AE500</f>
        <v>0.64</v>
      </c>
      <c r="AD489">
        <f>Bloomberg!AF500</f>
        <v>1.6989999999999998</v>
      </c>
      <c r="AE489">
        <f>Bloomberg!AG500</f>
        <v>2.395</v>
      </c>
      <c r="AF489">
        <f>Bloomberg!AH500</f>
        <v>0.111</v>
      </c>
      <c r="AG489">
        <f>Bloomberg!AI500</f>
        <v>0.26300000000000001</v>
      </c>
      <c r="AH489">
        <f>Bloomberg!AJ500</f>
        <v>0.89700000000000002</v>
      </c>
      <c r="AI489">
        <f>Bloomberg!AK500</f>
        <v>1.895</v>
      </c>
      <c r="AJ489">
        <f>Bloomberg!AL500</f>
        <v>1662.85</v>
      </c>
      <c r="AK489">
        <f>Bloomberg!AM500</f>
        <v>104.93</v>
      </c>
      <c r="AL489">
        <f>Bloomberg!AN500</f>
        <v>382</v>
      </c>
      <c r="AM489">
        <f>Bloomberg!AO500</f>
        <v>1.7</v>
      </c>
      <c r="AN489">
        <f>Bloomberg!AP500</f>
        <v>2.38</v>
      </c>
      <c r="AO489">
        <f>Bloomberg!AQ500</f>
        <v>2.5907</v>
      </c>
      <c r="AP489">
        <f>Bloomberg!AR500</f>
        <v>-55903</v>
      </c>
      <c r="AQ489">
        <f>Bloomberg!AS500</f>
        <v>-113367</v>
      </c>
      <c r="AR489">
        <f>Bloomberg!AT500</f>
        <v>46041</v>
      </c>
      <c r="AS489">
        <f>Bloomberg!AU500</f>
        <v>7536</v>
      </c>
      <c r="AT489">
        <f>Bloomberg!AV500</f>
        <v>40208</v>
      </c>
      <c r="AU489">
        <f>Bloomberg!AW500</f>
        <v>44224</v>
      </c>
      <c r="AV489">
        <f>Bloomberg!AX500</f>
        <v>2.7</v>
      </c>
      <c r="AW489">
        <f>Bloomberg!AY500</f>
        <v>-40.799999999999997</v>
      </c>
      <c r="AX489">
        <f>Bloomberg!AZ500</f>
        <v>-6.4</v>
      </c>
      <c r="AY489">
        <f>Bloomberg!BA500</f>
        <v>527.41200000000003</v>
      </c>
      <c r="AZ489">
        <f>Bloomberg!BB500</f>
        <v>2424.7800000000002</v>
      </c>
      <c r="BA489">
        <f>Bloomberg!BC500</f>
        <v>1044.27</v>
      </c>
      <c r="BB489">
        <f>Bloomberg!BD500</f>
        <v>147.44999999999999</v>
      </c>
    </row>
    <row r="490" spans="1:54" x14ac:dyDescent="0.4">
      <c r="A490" s="1">
        <f>Bloomberg!C501</f>
        <v>41033</v>
      </c>
      <c r="B490">
        <f>Bloomberg!D501</f>
        <v>1369.1</v>
      </c>
      <c r="C490">
        <f>Bloomberg!E501</f>
        <v>2248.34</v>
      </c>
      <c r="D490">
        <f>Bloomberg!F501</f>
        <v>792.87</v>
      </c>
      <c r="E490">
        <f>Bloomberg!G501</f>
        <v>1012.96</v>
      </c>
      <c r="F490">
        <f>Bloomberg!H501</f>
        <v>2452.0140000000001</v>
      </c>
      <c r="G490">
        <f>Bloomberg!I501</f>
        <v>21086</v>
      </c>
      <c r="H490">
        <f>Bloomberg!J501</f>
        <v>2938.16</v>
      </c>
      <c r="I490">
        <f>Bloomberg!K501</f>
        <v>79.849999999999994</v>
      </c>
      <c r="J490">
        <f>Bloomberg!L501</f>
        <v>1.3084</v>
      </c>
      <c r="K490">
        <f>Bloomberg!M501</f>
        <v>1.6151</v>
      </c>
      <c r="L490">
        <f>Bloomberg!N501</f>
        <v>1.0182</v>
      </c>
      <c r="M490">
        <f>Bloomberg!O501</f>
        <v>0.99609999999999999</v>
      </c>
      <c r="N490">
        <f>Bloomberg!P501</f>
        <v>13.167999999999999</v>
      </c>
      <c r="O490">
        <f>Bloomberg!Q501</f>
        <v>6.3060999999999998</v>
      </c>
      <c r="P490">
        <f>Bloomberg!R501</f>
        <v>19.16</v>
      </c>
      <c r="Q490">
        <f>Bloomberg!S501</f>
        <v>57.8</v>
      </c>
      <c r="R490">
        <f>Bloomberg!T501</f>
        <v>-23.4</v>
      </c>
      <c r="S490">
        <f>Bloomberg!U501</f>
        <v>-34.700000000000003</v>
      </c>
      <c r="T490">
        <f>Bloomberg!V501</f>
        <v>140891</v>
      </c>
      <c r="U490">
        <f>Bloomberg!W501</f>
        <v>200014</v>
      </c>
      <c r="V490">
        <f>Bloomberg!X501</f>
        <v>-144756</v>
      </c>
      <c r="W490">
        <f>Bloomberg!Y501</f>
        <v>-14976</v>
      </c>
      <c r="X490">
        <f>Bloomberg!Z501</f>
        <v>0.254</v>
      </c>
      <c r="Y490">
        <f>Bloomberg!AA501</f>
        <v>0.78369999999999995</v>
      </c>
      <c r="Z490">
        <f>Bloomberg!AB501</f>
        <v>1.8786</v>
      </c>
      <c r="AA490">
        <f>Bloomberg!AC501</f>
        <v>3.0709</v>
      </c>
      <c r="AB490">
        <f>Bloomberg!AD501</f>
        <v>8.2000000000000003E-2</v>
      </c>
      <c r="AC490">
        <f>Bloomberg!AE501</f>
        <v>0.55000000000000004</v>
      </c>
      <c r="AD490">
        <f>Bloomberg!AF501</f>
        <v>1.5840000000000001</v>
      </c>
      <c r="AE490">
        <f>Bloomberg!AG501</f>
        <v>2.3010000000000002</v>
      </c>
      <c r="AF490">
        <f>Bloomberg!AH501</f>
        <v>0.113</v>
      </c>
      <c r="AG490">
        <f>Bloomberg!AI501</f>
        <v>0.27</v>
      </c>
      <c r="AH490">
        <f>Bloomberg!AJ501</f>
        <v>0.89200000000000002</v>
      </c>
      <c r="AI490">
        <f>Bloomberg!AK501</f>
        <v>1.8719999999999999</v>
      </c>
      <c r="AJ490">
        <f>Bloomberg!AL501</f>
        <v>1642.35</v>
      </c>
      <c r="AK490">
        <f>Bloomberg!AM501</f>
        <v>98.49</v>
      </c>
      <c r="AL490">
        <f>Bloomberg!AN501</f>
        <v>372.4</v>
      </c>
      <c r="AM490">
        <f>Bloomberg!AO501</f>
        <v>1.69</v>
      </c>
      <c r="AN490">
        <f>Bloomberg!AP501</f>
        <v>2.33</v>
      </c>
      <c r="AO490">
        <f>Bloomberg!AQ501</f>
        <v>2.5910000000000002</v>
      </c>
      <c r="AP490">
        <f>Bloomberg!AR501</f>
        <v>-50173</v>
      </c>
      <c r="AQ490">
        <f>Bloomberg!AS501</f>
        <v>-106990</v>
      </c>
      <c r="AR490">
        <f>Bloomberg!AT501</f>
        <v>52280</v>
      </c>
      <c r="AS490">
        <f>Bloomberg!AU501</f>
        <v>16493</v>
      </c>
      <c r="AT490">
        <f>Bloomberg!AV501</f>
        <v>42045</v>
      </c>
      <c r="AU490">
        <f>Bloomberg!AW501</f>
        <v>70223</v>
      </c>
      <c r="AV490">
        <f>Bloomberg!AX501</f>
        <v>-4</v>
      </c>
      <c r="AW490">
        <f>Bloomberg!AY501</f>
        <v>-40.5</v>
      </c>
      <c r="AX490">
        <f>Bloomberg!AZ501</f>
        <v>-18.8</v>
      </c>
      <c r="AY490">
        <f>Bloomberg!BA501</f>
        <v>529.79499999999996</v>
      </c>
      <c r="AZ490">
        <f>Bloomberg!BB501</f>
        <v>2366.39</v>
      </c>
      <c r="BA490">
        <f>Bloomberg!BC501</f>
        <v>1029.46</v>
      </c>
      <c r="BB490">
        <f>Bloomberg!BD501</f>
        <v>147.30000000000001</v>
      </c>
    </row>
    <row r="491" spans="1:54" x14ac:dyDescent="0.4">
      <c r="A491" s="1">
        <f>Bloomberg!C502</f>
        <v>41040</v>
      </c>
      <c r="B491">
        <f>Bloomberg!D502</f>
        <v>1353.39</v>
      </c>
      <c r="C491">
        <f>Bloomberg!E502</f>
        <v>2254.54</v>
      </c>
      <c r="D491">
        <f>Bloomberg!F502</f>
        <v>758.38</v>
      </c>
      <c r="E491">
        <f>Bloomberg!G502</f>
        <v>971.01</v>
      </c>
      <c r="F491">
        <f>Bloomberg!H502</f>
        <v>2394.9830000000002</v>
      </c>
      <c r="G491">
        <f>Bloomberg!I502</f>
        <v>19964.63</v>
      </c>
      <c r="H491">
        <f>Bloomberg!J502</f>
        <v>2897.79</v>
      </c>
      <c r="I491">
        <f>Bloomberg!K502</f>
        <v>79.94</v>
      </c>
      <c r="J491">
        <f>Bloomberg!L502</f>
        <v>1.2917000000000001</v>
      </c>
      <c r="K491">
        <f>Bloomberg!M502</f>
        <v>1.6069</v>
      </c>
      <c r="L491">
        <f>Bloomberg!N502</f>
        <v>1.002</v>
      </c>
      <c r="M491">
        <f>Bloomberg!O502</f>
        <v>1.0004999999999999</v>
      </c>
      <c r="N491">
        <f>Bloomberg!P502</f>
        <v>13.5745</v>
      </c>
      <c r="O491">
        <f>Bloomberg!Q502</f>
        <v>6.3102999999999998</v>
      </c>
      <c r="P491">
        <f>Bloomberg!R502</f>
        <v>19.89</v>
      </c>
      <c r="Q491">
        <f>Bloomberg!S502</f>
        <v>61.5</v>
      </c>
      <c r="R491">
        <f>Bloomberg!T502</f>
        <v>-24.3</v>
      </c>
      <c r="S491">
        <f>Bloomberg!U502</f>
        <v>-35.9</v>
      </c>
      <c r="T491">
        <f>Bloomberg!V502</f>
        <v>138268</v>
      </c>
      <c r="U491">
        <f>Bloomberg!W502</f>
        <v>207045</v>
      </c>
      <c r="V491">
        <f>Bloomberg!X502</f>
        <v>-132728</v>
      </c>
      <c r="W491">
        <f>Bloomberg!Y502</f>
        <v>12442</v>
      </c>
      <c r="X491">
        <f>Bloomberg!Z502</f>
        <v>0.25800000000000001</v>
      </c>
      <c r="Y491">
        <f>Bloomberg!AA502</f>
        <v>0.74639999999999995</v>
      </c>
      <c r="Z491">
        <f>Bloomberg!AB502</f>
        <v>1.8376000000000001</v>
      </c>
      <c r="AA491">
        <f>Bloomberg!AC502</f>
        <v>3.0103</v>
      </c>
      <c r="AB491">
        <f>Bloomberg!AD502</f>
        <v>9.0999999999999998E-2</v>
      </c>
      <c r="AC491">
        <f>Bloomberg!AE502</f>
        <v>0.54700000000000004</v>
      </c>
      <c r="AD491">
        <f>Bloomberg!AF502</f>
        <v>1.516</v>
      </c>
      <c r="AE491">
        <f>Bloomberg!AG502</f>
        <v>2.2010000000000001</v>
      </c>
      <c r="AF491">
        <f>Bloomberg!AH502</f>
        <v>0.105</v>
      </c>
      <c r="AG491">
        <f>Bloomberg!AI502</f>
        <v>0.246</v>
      </c>
      <c r="AH491">
        <f>Bloomberg!AJ502</f>
        <v>0.85299999999999998</v>
      </c>
      <c r="AI491">
        <f>Bloomberg!AK502</f>
        <v>1.83</v>
      </c>
      <c r="AJ491">
        <f>Bloomberg!AL502</f>
        <v>1579.35</v>
      </c>
      <c r="AK491">
        <f>Bloomberg!AM502</f>
        <v>96.13</v>
      </c>
      <c r="AL491">
        <f>Bloomberg!AN502</f>
        <v>364.85</v>
      </c>
      <c r="AM491">
        <f>Bloomberg!AO502</f>
        <v>1.75</v>
      </c>
      <c r="AN491">
        <f>Bloomberg!AP502</f>
        <v>2.38</v>
      </c>
      <c r="AO491">
        <f>Bloomberg!AQ502</f>
        <v>2.4272</v>
      </c>
      <c r="AP491">
        <f>Bloomberg!AR502</f>
        <v>-41093</v>
      </c>
      <c r="AQ491">
        <f>Bloomberg!AS502</f>
        <v>-143984</v>
      </c>
      <c r="AR491">
        <f>Bloomberg!AT502</f>
        <v>25104</v>
      </c>
      <c r="AS491">
        <f>Bloomberg!AU502</f>
        <v>25339</v>
      </c>
      <c r="AT491">
        <f>Bloomberg!AV502</f>
        <v>36928</v>
      </c>
      <c r="AU491">
        <f>Bloomberg!AW502</f>
        <v>60095</v>
      </c>
      <c r="AV491">
        <f>Bloomberg!AX502</f>
        <v>-35.4</v>
      </c>
      <c r="AW491">
        <f>Bloomberg!AY502</f>
        <v>-31.1</v>
      </c>
      <c r="AX491">
        <f>Bloomberg!AZ502</f>
        <v>-30.7</v>
      </c>
      <c r="AY491">
        <f>Bloomberg!BA502</f>
        <v>532.37900000000002</v>
      </c>
      <c r="AZ491">
        <f>Bloomberg!BB502</f>
        <v>2341.23</v>
      </c>
      <c r="BA491">
        <f>Bloomberg!BC502</f>
        <v>984.7</v>
      </c>
      <c r="BB491">
        <f>Bloomberg!BD502</f>
        <v>147.66</v>
      </c>
    </row>
    <row r="492" spans="1:54" x14ac:dyDescent="0.4">
      <c r="A492" s="1">
        <f>Bloomberg!C503</f>
        <v>41047</v>
      </c>
      <c r="B492">
        <f>Bloomberg!D503</f>
        <v>1295.22</v>
      </c>
      <c r="C492">
        <f>Bloomberg!E503</f>
        <v>2144.69</v>
      </c>
      <c r="D492">
        <f>Bloomberg!F503</f>
        <v>725.54</v>
      </c>
      <c r="E492">
        <f>Bloomberg!G503</f>
        <v>906.61</v>
      </c>
      <c r="F492">
        <f>Bloomberg!H503</f>
        <v>2344.52</v>
      </c>
      <c r="G492">
        <f>Bloomberg!I503</f>
        <v>18951.849999999999</v>
      </c>
      <c r="H492">
        <f>Bloomberg!J503</f>
        <v>2739.2</v>
      </c>
      <c r="I492">
        <f>Bloomberg!K503</f>
        <v>79.02</v>
      </c>
      <c r="J492">
        <f>Bloomberg!L503</f>
        <v>1.278</v>
      </c>
      <c r="K492">
        <f>Bloomberg!M503</f>
        <v>1.5817000000000001</v>
      </c>
      <c r="L492">
        <f>Bloomberg!N503</f>
        <v>0.98440000000000005</v>
      </c>
      <c r="M492">
        <f>Bloomberg!O503</f>
        <v>1.0222</v>
      </c>
      <c r="N492">
        <f>Bloomberg!P503</f>
        <v>13.815799999999999</v>
      </c>
      <c r="O492">
        <f>Bloomberg!Q503</f>
        <v>6.3281999999999998</v>
      </c>
      <c r="P492">
        <f>Bloomberg!R503</f>
        <v>25.1</v>
      </c>
      <c r="Q492">
        <f>Bloomberg!S503</f>
        <v>70.599999999999994</v>
      </c>
      <c r="R492">
        <f>Bloomberg!T503</f>
        <v>-25.1</v>
      </c>
      <c r="S492">
        <f>Bloomberg!U503</f>
        <v>-25.5</v>
      </c>
      <c r="T492">
        <f>Bloomberg!V503</f>
        <v>108975</v>
      </c>
      <c r="U492">
        <f>Bloomberg!W503</f>
        <v>279226</v>
      </c>
      <c r="V492">
        <f>Bloomberg!X503</f>
        <v>-163392</v>
      </c>
      <c r="W492">
        <f>Bloomberg!Y503</f>
        <v>7992</v>
      </c>
      <c r="X492">
        <f>Bloomberg!Z503</f>
        <v>0.29239999999999999</v>
      </c>
      <c r="Y492">
        <f>Bloomberg!AA503</f>
        <v>0.74760000000000004</v>
      </c>
      <c r="Z492">
        <f>Bloomberg!AB503</f>
        <v>1.7225999999999999</v>
      </c>
      <c r="AA492">
        <f>Bloomberg!AC503</f>
        <v>2.8064</v>
      </c>
      <c r="AB492">
        <f>Bloomberg!AD503</f>
        <v>5.0999999999999997E-2</v>
      </c>
      <c r="AC492">
        <f>Bloomberg!AE503</f>
        <v>0.48899999999999999</v>
      </c>
      <c r="AD492">
        <f>Bloomberg!AF503</f>
        <v>1.4259999999999999</v>
      </c>
      <c r="AE492">
        <f>Bloomberg!AG503</f>
        <v>2.0859999999999999</v>
      </c>
      <c r="AF492">
        <f>Bloomberg!AH503</f>
        <v>0.1</v>
      </c>
      <c r="AG492">
        <f>Bloomberg!AI503</f>
        <v>0.218</v>
      </c>
      <c r="AH492">
        <f>Bloomberg!AJ503</f>
        <v>0.83</v>
      </c>
      <c r="AI492">
        <f>Bloomberg!AK503</f>
        <v>1.742</v>
      </c>
      <c r="AJ492">
        <f>Bloomberg!AL503</f>
        <v>1593.03</v>
      </c>
      <c r="AK492">
        <f>Bloomberg!AM503</f>
        <v>91.48</v>
      </c>
      <c r="AL492">
        <f>Bloomberg!AN503</f>
        <v>346.95</v>
      </c>
      <c r="AM492">
        <f>Bloomberg!AO503</f>
        <v>1.9</v>
      </c>
      <c r="AN492">
        <f>Bloomberg!AP503</f>
        <v>2.54</v>
      </c>
      <c r="AO492">
        <f>Bloomberg!AQ503</f>
        <v>2.4552999999999998</v>
      </c>
      <c r="AP492">
        <f>Bloomberg!AR503</f>
        <v>-34315</v>
      </c>
      <c r="AQ492">
        <f>Bloomberg!AS503</f>
        <v>-173869</v>
      </c>
      <c r="AR492">
        <f>Bloomberg!AT503</f>
        <v>4734</v>
      </c>
      <c r="AS492">
        <f>Bloomberg!AU503</f>
        <v>25021</v>
      </c>
      <c r="AT492">
        <f>Bloomberg!AV503</f>
        <v>14445</v>
      </c>
      <c r="AU492">
        <f>Bloomberg!AW503</f>
        <v>51005</v>
      </c>
      <c r="AV492">
        <f>Bloomberg!AX503</f>
        <v>-31.4</v>
      </c>
      <c r="AW492">
        <f>Bloomberg!AY503</f>
        <v>-22.8</v>
      </c>
      <c r="AX492">
        <f>Bloomberg!AZ503</f>
        <v>-26.4</v>
      </c>
      <c r="AY492">
        <f>Bloomberg!BA503</f>
        <v>536.846</v>
      </c>
      <c r="AZ492">
        <f>Bloomberg!BB503</f>
        <v>2242.25</v>
      </c>
      <c r="BA492">
        <f>Bloomberg!BC503</f>
        <v>942.06</v>
      </c>
      <c r="BB492">
        <f>Bloomberg!BD503</f>
        <v>147.79</v>
      </c>
    </row>
    <row r="493" spans="1:54" x14ac:dyDescent="0.4">
      <c r="A493" s="1">
        <f>Bloomberg!C504</f>
        <v>41054</v>
      </c>
      <c r="B493">
        <f>Bloomberg!D504</f>
        <v>1317.82</v>
      </c>
      <c r="C493">
        <f>Bloomberg!E504</f>
        <v>2161.87</v>
      </c>
      <c r="D493">
        <f>Bloomberg!F504</f>
        <v>722.11</v>
      </c>
      <c r="E493">
        <f>Bloomberg!G504</f>
        <v>902.13</v>
      </c>
      <c r="F493">
        <f>Bloomberg!H504</f>
        <v>2333.5529999999999</v>
      </c>
      <c r="G493">
        <f>Bloomberg!I504</f>
        <v>18713.41</v>
      </c>
      <c r="H493">
        <f>Bloomberg!J504</f>
        <v>2775.86</v>
      </c>
      <c r="I493">
        <f>Bloomberg!K504</f>
        <v>79.680000000000007</v>
      </c>
      <c r="J493">
        <f>Bloomberg!L504</f>
        <v>1.2517</v>
      </c>
      <c r="K493">
        <f>Bloomberg!M504</f>
        <v>1.5666</v>
      </c>
      <c r="L493">
        <f>Bloomberg!N504</f>
        <v>0.9758</v>
      </c>
      <c r="M493">
        <f>Bloomberg!O504</f>
        <v>1.0293000000000001</v>
      </c>
      <c r="N493">
        <f>Bloomberg!P504</f>
        <v>14.0288</v>
      </c>
      <c r="O493">
        <f>Bloomberg!Q504</f>
        <v>6.3444000000000003</v>
      </c>
      <c r="P493">
        <f>Bloomberg!R504</f>
        <v>21.76</v>
      </c>
      <c r="Q493">
        <f>Bloomberg!S504</f>
        <v>71.2</v>
      </c>
      <c r="R493">
        <f>Bloomberg!T504</f>
        <v>-24.5</v>
      </c>
      <c r="S493">
        <f>Bloomberg!U504</f>
        <v>-49.9</v>
      </c>
      <c r="T493">
        <f>Bloomberg!V504</f>
        <v>60655</v>
      </c>
      <c r="U493">
        <f>Bloomberg!W504</f>
        <v>296676</v>
      </c>
      <c r="V493">
        <f>Bloomberg!X504</f>
        <v>-136190</v>
      </c>
      <c r="W493">
        <f>Bloomberg!Y504</f>
        <v>48844</v>
      </c>
      <c r="X493">
        <f>Bloomberg!Z504</f>
        <v>0.2853</v>
      </c>
      <c r="Y493">
        <f>Bloomberg!AA504</f>
        <v>0.75900000000000001</v>
      </c>
      <c r="Z493">
        <f>Bloomberg!AB504</f>
        <v>1.738</v>
      </c>
      <c r="AA493">
        <f>Bloomberg!AC504</f>
        <v>2.8411999999999997</v>
      </c>
      <c r="AB493">
        <f>Bloomberg!AD504</f>
        <v>4.7E-2</v>
      </c>
      <c r="AC493">
        <f>Bloomberg!AE504</f>
        <v>0.45</v>
      </c>
      <c r="AD493">
        <f>Bloomberg!AF504</f>
        <v>1.37</v>
      </c>
      <c r="AE493">
        <f>Bloomberg!AG504</f>
        <v>1.968</v>
      </c>
      <c r="AF493">
        <f>Bloomberg!AH504</f>
        <v>0.105</v>
      </c>
      <c r="AG493">
        <f>Bloomberg!AI504</f>
        <v>0.23699999999999999</v>
      </c>
      <c r="AH493">
        <f>Bloomberg!AJ504</f>
        <v>0.88800000000000001</v>
      </c>
      <c r="AI493">
        <f>Bloomberg!AK504</f>
        <v>1.849</v>
      </c>
      <c r="AJ493">
        <f>Bloomberg!AL504</f>
        <v>1573</v>
      </c>
      <c r="AK493">
        <f>Bloomberg!AM504</f>
        <v>90.86</v>
      </c>
      <c r="AL493">
        <f>Bloomberg!AN504</f>
        <v>344.8</v>
      </c>
      <c r="AM493">
        <f>Bloomberg!AO504</f>
        <v>1.9100000000000001</v>
      </c>
      <c r="AN493">
        <f>Bloomberg!AP504</f>
        <v>2.56</v>
      </c>
      <c r="AO493">
        <f>Bloomberg!AQ504</f>
        <v>2.5381</v>
      </c>
      <c r="AP493">
        <f>Bloomberg!AR504</f>
        <v>-18015</v>
      </c>
      <c r="AQ493">
        <f>Bloomberg!AS504</f>
        <v>-195361</v>
      </c>
      <c r="AR493">
        <f>Bloomberg!AT504</f>
        <v>-16898</v>
      </c>
      <c r="AS493">
        <f>Bloomberg!AU504</f>
        <v>11340</v>
      </c>
      <c r="AT493">
        <f>Bloomberg!AV504</f>
        <v>-16116</v>
      </c>
      <c r="AU493">
        <f>Bloomberg!AW504</f>
        <v>38555</v>
      </c>
      <c r="AV493">
        <f>Bloomberg!AX504</f>
        <v>-31.7</v>
      </c>
      <c r="AW493">
        <f>Bloomberg!AY504</f>
        <v>-25.3</v>
      </c>
      <c r="AX493">
        <f>Bloomberg!AZ504</f>
        <v>-32.1</v>
      </c>
      <c r="AY493">
        <f>Bloomberg!BA504</f>
        <v>535.93700000000001</v>
      </c>
      <c r="AZ493">
        <f>Bloomberg!BB504</f>
        <v>2281.92</v>
      </c>
      <c r="BA493">
        <f>Bloomberg!BC504</f>
        <v>937.61</v>
      </c>
      <c r="BB493">
        <f>Bloomberg!BD504</f>
        <v>147.4</v>
      </c>
    </row>
    <row r="494" spans="1:54" x14ac:dyDescent="0.4">
      <c r="A494" s="1">
        <f>Bloomberg!C505</f>
        <v>41061</v>
      </c>
      <c r="B494">
        <f>Bloomberg!D505</f>
        <v>1278.05</v>
      </c>
      <c r="C494">
        <f>Bloomberg!E505</f>
        <v>2068.66</v>
      </c>
      <c r="D494">
        <f>Bloomberg!F505</f>
        <v>708.93</v>
      </c>
      <c r="E494">
        <f>Bloomberg!G505</f>
        <v>893.86</v>
      </c>
      <c r="F494">
        <f>Bloomberg!H505</f>
        <v>2373.4360000000001</v>
      </c>
      <c r="G494">
        <f>Bloomberg!I505</f>
        <v>18558.34</v>
      </c>
      <c r="H494">
        <f>Bloomberg!J505</f>
        <v>2732.65</v>
      </c>
      <c r="I494">
        <f>Bloomberg!K505</f>
        <v>78.02</v>
      </c>
      <c r="J494">
        <f>Bloomberg!L505</f>
        <v>1.2434000000000001</v>
      </c>
      <c r="K494">
        <f>Bloomberg!M505</f>
        <v>1.5363</v>
      </c>
      <c r="L494">
        <f>Bloomberg!N505</f>
        <v>0.97009999999999996</v>
      </c>
      <c r="M494">
        <f>Bloomberg!O505</f>
        <v>1.0409999999999999</v>
      </c>
      <c r="N494">
        <f>Bloomberg!P505</f>
        <v>14.312900000000001</v>
      </c>
      <c r="O494">
        <f>Bloomberg!Q505</f>
        <v>6.3696000000000002</v>
      </c>
      <c r="P494">
        <f>Bloomberg!R505</f>
        <v>26.66</v>
      </c>
      <c r="Q494">
        <f>Bloomberg!S505</f>
        <v>80.599999999999994</v>
      </c>
      <c r="R494">
        <f>Bloomberg!T505</f>
        <v>-53.6</v>
      </c>
      <c r="S494">
        <f>Bloomberg!U505</f>
        <v>-54.5</v>
      </c>
      <c r="T494">
        <f>Bloomberg!V505</f>
        <v>79441</v>
      </c>
      <c r="U494">
        <f>Bloomberg!W505</f>
        <v>272358</v>
      </c>
      <c r="V494">
        <f>Bloomberg!X505</f>
        <v>-81078</v>
      </c>
      <c r="W494">
        <f>Bloomberg!Y505</f>
        <v>51006</v>
      </c>
      <c r="X494">
        <f>Bloomberg!Z505</f>
        <v>0.24610000000000001</v>
      </c>
      <c r="Y494">
        <f>Bloomberg!AA505</f>
        <v>0.62019999999999997</v>
      </c>
      <c r="Z494">
        <f>Bloomberg!AB505</f>
        <v>1.452</v>
      </c>
      <c r="AA494">
        <f>Bloomberg!AC505</f>
        <v>2.5194000000000001</v>
      </c>
      <c r="AB494">
        <f>Bloomberg!AD505</f>
        <v>1.2E-2</v>
      </c>
      <c r="AC494">
        <f>Bloomberg!AE505</f>
        <v>0.32700000000000001</v>
      </c>
      <c r="AD494">
        <f>Bloomberg!AF505</f>
        <v>1.1719999999999999</v>
      </c>
      <c r="AE494">
        <f>Bloomberg!AG505</f>
        <v>1.669</v>
      </c>
      <c r="AF494">
        <f>Bloomberg!AH505</f>
        <v>0.105</v>
      </c>
      <c r="AG494">
        <f>Bloomberg!AI505</f>
        <v>0.20200000000000001</v>
      </c>
      <c r="AH494">
        <f>Bloomberg!AJ505</f>
        <v>0.81599999999999995</v>
      </c>
      <c r="AI494">
        <f>Bloomberg!AK505</f>
        <v>1.7829999999999999</v>
      </c>
      <c r="AJ494">
        <f>Bloomberg!AL505</f>
        <v>1624</v>
      </c>
      <c r="AK494">
        <f>Bloomberg!AM505</f>
        <v>83.23</v>
      </c>
      <c r="AL494">
        <f>Bloomberg!AN505</f>
        <v>331.35</v>
      </c>
      <c r="AM494">
        <f>Bloomberg!AO505</f>
        <v>1.98</v>
      </c>
      <c r="AN494">
        <f>Bloomberg!AP505</f>
        <v>2.63</v>
      </c>
      <c r="AO494">
        <f>Bloomberg!AQ505</f>
        <v>2.4836999999999998</v>
      </c>
      <c r="AP494">
        <f>Bloomberg!AR505</f>
        <v>-11330</v>
      </c>
      <c r="AQ494">
        <f>Bloomberg!AS505</f>
        <v>-203415</v>
      </c>
      <c r="AR494">
        <f>Bloomberg!AT505</f>
        <v>-35527</v>
      </c>
      <c r="AS494">
        <f>Bloomberg!AU505</f>
        <v>1475</v>
      </c>
      <c r="AT494">
        <f>Bloomberg!AV505</f>
        <v>-12995</v>
      </c>
      <c r="AU494">
        <f>Bloomberg!AW505</f>
        <v>34085</v>
      </c>
      <c r="AV494">
        <f>Bloomberg!AX505</f>
        <v>-43.6</v>
      </c>
      <c r="AW494">
        <f>Bloomberg!AY505</f>
        <v>-26.6</v>
      </c>
      <c r="AX494">
        <f>Bloomberg!AZ505</f>
        <v>-44.2</v>
      </c>
      <c r="AY494">
        <f>Bloomberg!BA505</f>
        <v>547.63599999999997</v>
      </c>
      <c r="AZ494">
        <f>Bloomberg!BB505</f>
        <v>2214.41</v>
      </c>
      <c r="BA494">
        <f>Bloomberg!BC505</f>
        <v>920.55</v>
      </c>
      <c r="BB494">
        <f>Bloomberg!BD505</f>
        <v>148.18</v>
      </c>
    </row>
    <row r="495" spans="1:54" x14ac:dyDescent="0.4">
      <c r="A495" s="1">
        <f>Bloomberg!C506</f>
        <v>41068</v>
      </c>
      <c r="B495">
        <f>Bloomberg!D506</f>
        <v>1325.66</v>
      </c>
      <c r="C495">
        <f>Bloomberg!E506</f>
        <v>2143.9</v>
      </c>
      <c r="D495">
        <f>Bloomberg!F506</f>
        <v>717.74</v>
      </c>
      <c r="E495">
        <f>Bloomberg!G506</f>
        <v>905.17</v>
      </c>
      <c r="F495">
        <f>Bloomberg!H506</f>
        <v>2281.4470000000001</v>
      </c>
      <c r="G495">
        <f>Bloomberg!I506</f>
        <v>18502.34</v>
      </c>
      <c r="H495">
        <f>Bloomberg!J506</f>
        <v>2822.17</v>
      </c>
      <c r="I495">
        <f>Bloomberg!K506</f>
        <v>79.489999999999995</v>
      </c>
      <c r="J495">
        <f>Bloomberg!L506</f>
        <v>1.2517</v>
      </c>
      <c r="K495">
        <f>Bloomberg!M506</f>
        <v>1.5474000000000001</v>
      </c>
      <c r="L495">
        <f>Bloomberg!N506</f>
        <v>0.99160000000000004</v>
      </c>
      <c r="M495">
        <f>Bloomberg!O506</f>
        <v>1.0266</v>
      </c>
      <c r="N495">
        <f>Bloomberg!P506</f>
        <v>13.921200000000001</v>
      </c>
      <c r="O495">
        <f>Bloomberg!Q506</f>
        <v>6.3703000000000003</v>
      </c>
      <c r="P495">
        <f>Bloomberg!R506</f>
        <v>21.23</v>
      </c>
      <c r="Q495">
        <f>Bloomberg!S506</f>
        <v>86</v>
      </c>
      <c r="R495">
        <f>Bloomberg!T506</f>
        <v>-50.1</v>
      </c>
      <c r="S495">
        <f>Bloomberg!U506</f>
        <v>-58.4</v>
      </c>
      <c r="T495">
        <f>Bloomberg!V506</f>
        <v>124263</v>
      </c>
      <c r="U495">
        <f>Bloomberg!W506</f>
        <v>218696</v>
      </c>
      <c r="V495">
        <f>Bloomberg!X506</f>
        <v>-37892</v>
      </c>
      <c r="W495">
        <f>Bloomberg!Y506</f>
        <v>40956</v>
      </c>
      <c r="X495">
        <f>Bloomberg!Z506</f>
        <v>0.26590000000000003</v>
      </c>
      <c r="Y495">
        <f>Bloomberg!AA506</f>
        <v>0.71150000000000002</v>
      </c>
      <c r="Z495">
        <f>Bloomberg!AB506</f>
        <v>1.6353</v>
      </c>
      <c r="AA495">
        <f>Bloomberg!AC506</f>
        <v>2.7454000000000001</v>
      </c>
      <c r="AB495">
        <f>Bloomberg!AD506</f>
        <v>4.2999999999999997E-2</v>
      </c>
      <c r="AC495">
        <f>Bloomberg!AE506</f>
        <v>0.44500000000000001</v>
      </c>
      <c r="AD495">
        <f>Bloomberg!AF506</f>
        <v>1.329</v>
      </c>
      <c r="AE495">
        <f>Bloomberg!AG506</f>
        <v>1.9039999999999999</v>
      </c>
      <c r="AF495">
        <f>Bloomberg!AH506</f>
        <v>0.10199999999999999</v>
      </c>
      <c r="AG495">
        <f>Bloomberg!AI506</f>
        <v>0.19</v>
      </c>
      <c r="AH495">
        <f>Bloomberg!AJ506</f>
        <v>0.85599999999999998</v>
      </c>
      <c r="AI495">
        <f>Bloomberg!AK506</f>
        <v>1.8399999999999999</v>
      </c>
      <c r="AJ495">
        <f>Bloomberg!AL506</f>
        <v>1593.4</v>
      </c>
      <c r="AK495">
        <f>Bloomberg!AM506</f>
        <v>84.1</v>
      </c>
      <c r="AL495">
        <f>Bloomberg!AN506</f>
        <v>328.5</v>
      </c>
      <c r="AM495">
        <f>Bloomberg!AO506</f>
        <v>1.92</v>
      </c>
      <c r="AN495">
        <f>Bloomberg!AP506</f>
        <v>2.5499999999999998</v>
      </c>
      <c r="AO495">
        <f>Bloomberg!AQ506</f>
        <v>2.5526999999999997</v>
      </c>
      <c r="AP495">
        <f>Bloomberg!AR506</f>
        <v>12073</v>
      </c>
      <c r="AQ495">
        <f>Bloomberg!AS506</f>
        <v>-214418</v>
      </c>
      <c r="AR495">
        <f>Bloomberg!AT506</f>
        <v>-51172</v>
      </c>
      <c r="AS495">
        <f>Bloomberg!AU506</f>
        <v>-2867</v>
      </c>
      <c r="AT495">
        <f>Bloomberg!AV506</f>
        <v>-30396</v>
      </c>
      <c r="AU495">
        <f>Bloomberg!AW506</f>
        <v>14906</v>
      </c>
      <c r="AV495">
        <f>Bloomberg!AX506</f>
        <v>-36.5</v>
      </c>
      <c r="AW495">
        <f>Bloomberg!AY506</f>
        <v>-25.9</v>
      </c>
      <c r="AX495">
        <f>Bloomberg!AZ506</f>
        <v>-39.5</v>
      </c>
      <c r="AY495">
        <f>Bloomberg!BA506</f>
        <v>541.04600000000005</v>
      </c>
      <c r="AZ495">
        <f>Bloomberg!BB506</f>
        <v>2297.8200000000002</v>
      </c>
      <c r="BA495">
        <f>Bloomberg!BC506</f>
        <v>932.33</v>
      </c>
      <c r="BB495">
        <f>Bloomberg!BD506</f>
        <v>148.11000000000001</v>
      </c>
    </row>
    <row r="496" spans="1:54" x14ac:dyDescent="0.4">
      <c r="A496" s="1">
        <f>Bloomberg!C507</f>
        <v>41075</v>
      </c>
      <c r="B496">
        <f>Bloomberg!D507</f>
        <v>1342.84</v>
      </c>
      <c r="C496">
        <f>Bloomberg!E507</f>
        <v>2181.23</v>
      </c>
      <c r="D496">
        <f>Bloomberg!F507</f>
        <v>726.57</v>
      </c>
      <c r="E496">
        <f>Bloomberg!G507</f>
        <v>925.22</v>
      </c>
      <c r="F496">
        <f>Bloomberg!H507</f>
        <v>2306.85</v>
      </c>
      <c r="G496">
        <f>Bloomberg!I507</f>
        <v>19233.939999999999</v>
      </c>
      <c r="H496">
        <f>Bloomberg!J507</f>
        <v>2842.44</v>
      </c>
      <c r="I496">
        <f>Bloomberg!K507</f>
        <v>78.73</v>
      </c>
      <c r="J496">
        <f>Bloomberg!L507</f>
        <v>1.2638</v>
      </c>
      <c r="K496">
        <f>Bloomberg!M507</f>
        <v>1.5714999999999999</v>
      </c>
      <c r="L496">
        <f>Bloomberg!N507</f>
        <v>1.0075000000000001</v>
      </c>
      <c r="M496">
        <f>Bloomberg!O507</f>
        <v>1.0217000000000001</v>
      </c>
      <c r="N496">
        <f>Bloomberg!P507</f>
        <v>13.92</v>
      </c>
      <c r="O496">
        <f>Bloomberg!Q507</f>
        <v>6.3653000000000004</v>
      </c>
      <c r="P496">
        <f>Bloomberg!R507</f>
        <v>21.11</v>
      </c>
      <c r="Q496">
        <f>Bloomberg!S507</f>
        <v>95.4</v>
      </c>
      <c r="R496">
        <f>Bloomberg!T507</f>
        <v>-60.6</v>
      </c>
      <c r="S496">
        <f>Bloomberg!U507</f>
        <v>-55.8</v>
      </c>
      <c r="T496">
        <f>Bloomberg!V507</f>
        <v>61145</v>
      </c>
      <c r="U496">
        <f>Bloomberg!W507</f>
        <v>46855</v>
      </c>
      <c r="V496">
        <f>Bloomberg!X507</f>
        <v>-95385</v>
      </c>
      <c r="W496">
        <f>Bloomberg!Y507</f>
        <v>52876</v>
      </c>
      <c r="X496">
        <f>Bloomberg!Z507</f>
        <v>0.27010000000000001</v>
      </c>
      <c r="Y496">
        <f>Bloomberg!AA507</f>
        <v>0.67159999999999997</v>
      </c>
      <c r="Z496">
        <f>Bloomberg!AB507</f>
        <v>1.5773000000000001</v>
      </c>
      <c r="AA496">
        <f>Bloomberg!AC507</f>
        <v>2.6840000000000002</v>
      </c>
      <c r="AB496">
        <f>Bloomberg!AD507</f>
        <v>6.8000000000000005E-2</v>
      </c>
      <c r="AC496">
        <f>Bloomberg!AE507</f>
        <v>0.51100000000000001</v>
      </c>
      <c r="AD496">
        <f>Bloomberg!AF507</f>
        <v>1.4370000000000001</v>
      </c>
      <c r="AE496">
        <f>Bloomberg!AG507</f>
        <v>2.0939999999999999</v>
      </c>
      <c r="AF496">
        <f>Bloomberg!AH507</f>
        <v>0.10199999999999999</v>
      </c>
      <c r="AG496">
        <f>Bloomberg!AI507</f>
        <v>0.23300000000000001</v>
      </c>
      <c r="AH496">
        <f>Bloomberg!AJ507</f>
        <v>0.85299999999999998</v>
      </c>
      <c r="AI496">
        <f>Bloomberg!AK507</f>
        <v>1.871</v>
      </c>
      <c r="AJ496">
        <f>Bloomberg!AL507</f>
        <v>1627.1</v>
      </c>
      <c r="AK496">
        <f>Bloomberg!AM507</f>
        <v>84.03</v>
      </c>
      <c r="AL496">
        <f>Bloomberg!AN507</f>
        <v>338.35</v>
      </c>
      <c r="AM496">
        <f>Bloomberg!AO507</f>
        <v>1.9</v>
      </c>
      <c r="AN496">
        <f>Bloomberg!AP507</f>
        <v>2.56</v>
      </c>
      <c r="AO496">
        <f>Bloomberg!AQ507</f>
        <v>2.4539</v>
      </c>
      <c r="AP496">
        <f>Bloomberg!AR507</f>
        <v>12307</v>
      </c>
      <c r="AQ496">
        <f>Bloomberg!AS507</f>
        <v>-195187</v>
      </c>
      <c r="AR496">
        <f>Bloomberg!AT507</f>
        <v>-45459</v>
      </c>
      <c r="AS496">
        <f>Bloomberg!AU507</f>
        <v>-23112</v>
      </c>
      <c r="AT496">
        <f>Bloomberg!AV507</f>
        <v>-22004</v>
      </c>
      <c r="AU496">
        <f>Bloomberg!AW507</f>
        <v>9620</v>
      </c>
      <c r="AV496">
        <f>Bloomberg!AX507</f>
        <v>-42.1</v>
      </c>
      <c r="AW496">
        <f>Bloomberg!AY507</f>
        <v>-16</v>
      </c>
      <c r="AX496">
        <f>Bloomberg!AZ507</f>
        <v>-43.2</v>
      </c>
      <c r="AY496">
        <f>Bloomberg!BA507</f>
        <v>543.31500000000005</v>
      </c>
      <c r="AZ496">
        <f>Bloomberg!BB507</f>
        <v>2328.66</v>
      </c>
      <c r="BA496">
        <f>Bloomberg!BC507</f>
        <v>943.8</v>
      </c>
      <c r="BB496">
        <f>Bloomberg!BD507</f>
        <v>148.09</v>
      </c>
    </row>
    <row r="497" spans="1:54" x14ac:dyDescent="0.4">
      <c r="A497" s="1">
        <f>Bloomberg!C508</f>
        <v>41082</v>
      </c>
      <c r="B497">
        <f>Bloomberg!D508</f>
        <v>1335.02</v>
      </c>
      <c r="C497">
        <f>Bloomberg!E508</f>
        <v>2186.81</v>
      </c>
      <c r="D497">
        <f>Bloomberg!F508</f>
        <v>750.92</v>
      </c>
      <c r="E497">
        <f>Bloomberg!G508</f>
        <v>917.18</v>
      </c>
      <c r="F497">
        <f>Bloomberg!H508</f>
        <v>2260.877</v>
      </c>
      <c r="G497">
        <f>Bloomberg!I508</f>
        <v>18995.13</v>
      </c>
      <c r="H497">
        <f>Bloomberg!J508</f>
        <v>2861.52</v>
      </c>
      <c r="I497">
        <f>Bloomberg!K508</f>
        <v>80.430000000000007</v>
      </c>
      <c r="J497">
        <f>Bloomberg!L508</f>
        <v>1.2570000000000001</v>
      </c>
      <c r="K497">
        <f>Bloomberg!M508</f>
        <v>1.5588</v>
      </c>
      <c r="L497">
        <f>Bloomberg!N508</f>
        <v>1.0064</v>
      </c>
      <c r="M497">
        <f>Bloomberg!O508</f>
        <v>1.0246</v>
      </c>
      <c r="N497">
        <f>Bloomberg!P508</f>
        <v>13.862400000000001</v>
      </c>
      <c r="O497">
        <f>Bloomberg!Q508</f>
        <v>6.3642000000000003</v>
      </c>
      <c r="P497">
        <f>Bloomberg!R508</f>
        <v>18.11</v>
      </c>
      <c r="Q497">
        <f>Bloomberg!S508</f>
        <v>75.099999999999994</v>
      </c>
      <c r="R497">
        <f>Bloomberg!T508</f>
        <v>-64.400000000000006</v>
      </c>
      <c r="S497">
        <f>Bloomberg!U508</f>
        <v>-75.8</v>
      </c>
      <c r="T497">
        <f>Bloomberg!V508</f>
        <v>36494</v>
      </c>
      <c r="U497">
        <f>Bloomberg!W508</f>
        <v>46221</v>
      </c>
      <c r="V497">
        <f>Bloomberg!X508</f>
        <v>-22997</v>
      </c>
      <c r="W497">
        <f>Bloomberg!Y508</f>
        <v>44410</v>
      </c>
      <c r="X497">
        <f>Bloomberg!Z508</f>
        <v>0.30280000000000001</v>
      </c>
      <c r="Y497">
        <f>Bloomberg!AA508</f>
        <v>0.75429999999999997</v>
      </c>
      <c r="Z497">
        <f>Bloomberg!AB508</f>
        <v>1.6741999999999999</v>
      </c>
      <c r="AA497">
        <f>Bloomberg!AC508</f>
        <v>2.7616000000000001</v>
      </c>
      <c r="AB497">
        <f>Bloomberg!AD508</f>
        <v>0.13500000000000001</v>
      </c>
      <c r="AC497">
        <f>Bloomberg!AE508</f>
        <v>0.64200000000000002</v>
      </c>
      <c r="AD497">
        <f>Bloomberg!AF508</f>
        <v>1.581</v>
      </c>
      <c r="AE497">
        <f>Bloomberg!AG508</f>
        <v>2.2509999999999999</v>
      </c>
      <c r="AF497">
        <f>Bloomberg!AH508</f>
        <v>0.10299999999999999</v>
      </c>
      <c r="AG497">
        <f>Bloomberg!AI508</f>
        <v>0.223</v>
      </c>
      <c r="AH497">
        <f>Bloomberg!AJ508</f>
        <v>0.83</v>
      </c>
      <c r="AI497">
        <f>Bloomberg!AK508</f>
        <v>1.8820000000000001</v>
      </c>
      <c r="AJ497">
        <f>Bloomberg!AL508</f>
        <v>1572.43</v>
      </c>
      <c r="AK497">
        <f>Bloomberg!AM508</f>
        <v>79.760000000000005</v>
      </c>
      <c r="AL497">
        <f>Bloomberg!AN508</f>
        <v>330.6</v>
      </c>
      <c r="AM497">
        <f>Bloomberg!AO508</f>
        <v>1.8399999999999999</v>
      </c>
      <c r="AN497">
        <f>Bloomberg!AP508</f>
        <v>2.5</v>
      </c>
      <c r="AO497">
        <f>Bloomberg!AQ508</f>
        <v>2.5061999999999998</v>
      </c>
      <c r="AP497">
        <f>Bloomberg!AR508</f>
        <v>15137</v>
      </c>
      <c r="AQ497">
        <f>Bloomberg!AS508</f>
        <v>-141066</v>
      </c>
      <c r="AR497">
        <f>Bloomberg!AT508</f>
        <v>-3458</v>
      </c>
      <c r="AS497">
        <f>Bloomberg!AU508</f>
        <v>-17153</v>
      </c>
      <c r="AT497">
        <f>Bloomberg!AV508</f>
        <v>-14674</v>
      </c>
      <c r="AU497">
        <f>Bloomberg!AW508</f>
        <v>8201</v>
      </c>
      <c r="AV497">
        <f>Bloomberg!AX508</f>
        <v>-37.4</v>
      </c>
      <c r="AW497">
        <f>Bloomberg!AY508</f>
        <v>-12.1</v>
      </c>
      <c r="AX497">
        <f>Bloomberg!AZ508</f>
        <v>-46.2</v>
      </c>
      <c r="AY497">
        <f>Bloomberg!BA508</f>
        <v>539.25400000000002</v>
      </c>
      <c r="AZ497">
        <f>Bloomberg!BB508</f>
        <v>2315.65</v>
      </c>
      <c r="BA497">
        <f>Bloomberg!BC508</f>
        <v>975.43</v>
      </c>
      <c r="BB497">
        <f>Bloomberg!BD508</f>
        <v>148.25</v>
      </c>
    </row>
    <row r="498" spans="1:54" x14ac:dyDescent="0.4">
      <c r="A498" s="1">
        <f>Bloomberg!C509</f>
        <v>41089</v>
      </c>
      <c r="B498">
        <f>Bloomberg!D509</f>
        <v>1362.16</v>
      </c>
      <c r="C498">
        <f>Bloomberg!E509</f>
        <v>2264.7199999999998</v>
      </c>
      <c r="D498">
        <f>Bloomberg!F509</f>
        <v>770.08</v>
      </c>
      <c r="E498">
        <f>Bloomberg!G509</f>
        <v>937.35</v>
      </c>
      <c r="F498">
        <f>Bloomberg!H509</f>
        <v>2225.431</v>
      </c>
      <c r="G498">
        <f>Bloomberg!I509</f>
        <v>19441.46</v>
      </c>
      <c r="H498">
        <f>Bloomberg!J509</f>
        <v>2891.45</v>
      </c>
      <c r="I498">
        <f>Bloomberg!K509</f>
        <v>79.790000000000006</v>
      </c>
      <c r="J498">
        <f>Bloomberg!L509</f>
        <v>1.2666999999999999</v>
      </c>
      <c r="K498">
        <f>Bloomberg!M509</f>
        <v>1.5707</v>
      </c>
      <c r="L498">
        <f>Bloomberg!N509</f>
        <v>1.0238</v>
      </c>
      <c r="M498">
        <f>Bloomberg!O509</f>
        <v>1.0165999999999999</v>
      </c>
      <c r="N498">
        <f>Bloomberg!P509</f>
        <v>13.360799999999999</v>
      </c>
      <c r="O498">
        <f>Bloomberg!Q509</f>
        <v>6.3540000000000001</v>
      </c>
      <c r="P498">
        <f>Bloomberg!R509</f>
        <v>17.079999999999998</v>
      </c>
      <c r="Q498">
        <f>Bloomberg!S509</f>
        <v>73.2</v>
      </c>
      <c r="R498">
        <f>Bloomberg!T509</f>
        <v>-60.3</v>
      </c>
      <c r="S498">
        <f>Bloomberg!U509</f>
        <v>-89.1</v>
      </c>
      <c r="T498">
        <f>Bloomberg!V509</f>
        <v>14077</v>
      </c>
      <c r="U498">
        <f>Bloomberg!W509</f>
        <v>47061</v>
      </c>
      <c r="V498">
        <f>Bloomberg!X509</f>
        <v>-55639</v>
      </c>
      <c r="W498">
        <f>Bloomberg!Y509</f>
        <v>40776</v>
      </c>
      <c r="X498">
        <f>Bloomberg!Z509</f>
        <v>0.30109999999999998</v>
      </c>
      <c r="Y498">
        <f>Bloomberg!AA509</f>
        <v>0.71809999999999996</v>
      </c>
      <c r="Z498">
        <f>Bloomberg!AB509</f>
        <v>1.6449</v>
      </c>
      <c r="AA498">
        <f>Bloomberg!AC509</f>
        <v>2.7532999999999999</v>
      </c>
      <c r="AB498">
        <f>Bloomberg!AD509</f>
        <v>0.124</v>
      </c>
      <c r="AC498">
        <f>Bloomberg!AE509</f>
        <v>0.61099999999999999</v>
      </c>
      <c r="AD498">
        <f>Bloomberg!AF509</f>
        <v>1.583</v>
      </c>
      <c r="AE498">
        <f>Bloomberg!AG509</f>
        <v>2.33</v>
      </c>
      <c r="AF498">
        <f>Bloomberg!AH509</f>
        <v>0.114</v>
      </c>
      <c r="AG498">
        <f>Bloomberg!AI509</f>
        <v>0.22</v>
      </c>
      <c r="AH498">
        <f>Bloomberg!AJ509</f>
        <v>0.83699999999999997</v>
      </c>
      <c r="AI498">
        <f>Bloomberg!AK509</f>
        <v>1.8900000000000001</v>
      </c>
      <c r="AJ498">
        <f>Bloomberg!AL509</f>
        <v>1597.45</v>
      </c>
      <c r="AK498">
        <f>Bloomberg!AM509</f>
        <v>84.96</v>
      </c>
      <c r="AL498">
        <f>Bloomberg!AN509</f>
        <v>349</v>
      </c>
      <c r="AM498">
        <f>Bloomberg!AO509</f>
        <v>1.8199999999999998</v>
      </c>
      <c r="AN498">
        <f>Bloomberg!AP509</f>
        <v>2.4699999999999998</v>
      </c>
      <c r="AO498">
        <f>Bloomberg!AQ509</f>
        <v>2.5577999999999999</v>
      </c>
      <c r="AP498">
        <f>Bloomberg!AR509</f>
        <v>4542</v>
      </c>
      <c r="AQ498">
        <f>Bloomberg!AS509</f>
        <v>-159880</v>
      </c>
      <c r="AR498">
        <f>Bloomberg!AT509</f>
        <v>-2159</v>
      </c>
      <c r="AS498">
        <f>Bloomberg!AU509</f>
        <v>-758</v>
      </c>
      <c r="AT498">
        <f>Bloomberg!AV509</f>
        <v>-7647</v>
      </c>
      <c r="AU498">
        <f>Bloomberg!AW509</f>
        <v>9277</v>
      </c>
      <c r="AV498">
        <f>Bloomberg!AX509</f>
        <v>-36.6</v>
      </c>
      <c r="AW498">
        <f>Bloomberg!AY509</f>
        <v>2.2000000000000002</v>
      </c>
      <c r="AX498">
        <f>Bloomberg!AZ509</f>
        <v>-45.2</v>
      </c>
      <c r="AY498">
        <f>Bloomberg!BA509</f>
        <v>540.91899999999998</v>
      </c>
      <c r="AZ498">
        <f>Bloomberg!BB509</f>
        <v>2363.79</v>
      </c>
      <c r="BA498">
        <f>Bloomberg!BC509</f>
        <v>1001.27</v>
      </c>
      <c r="BB498">
        <f>Bloomberg!BD509</f>
        <v>148.24</v>
      </c>
    </row>
    <row r="499" spans="1:54" x14ac:dyDescent="0.4">
      <c r="A499" s="1">
        <f>Bloomberg!C510</f>
        <v>41096</v>
      </c>
      <c r="B499">
        <f>Bloomberg!D510</f>
        <v>1354.68</v>
      </c>
      <c r="C499">
        <f>Bloomberg!E510</f>
        <v>2235.5100000000002</v>
      </c>
      <c r="D499">
        <f>Bloomberg!F510</f>
        <v>771.83</v>
      </c>
      <c r="E499">
        <f>Bloomberg!G510</f>
        <v>946.01</v>
      </c>
      <c r="F499">
        <f>Bloomberg!H510</f>
        <v>2223.5790000000002</v>
      </c>
      <c r="G499">
        <f>Bloomberg!I510</f>
        <v>19800.64</v>
      </c>
      <c r="H499">
        <f>Bloomberg!J510</f>
        <v>2936.85</v>
      </c>
      <c r="I499">
        <f>Bloomberg!K510</f>
        <v>79.66</v>
      </c>
      <c r="J499">
        <f>Bloomberg!L510</f>
        <v>1.2291000000000001</v>
      </c>
      <c r="K499">
        <f>Bloomberg!M510</f>
        <v>1.5495000000000001</v>
      </c>
      <c r="L499">
        <f>Bloomberg!N510</f>
        <v>1.0213000000000001</v>
      </c>
      <c r="M499">
        <f>Bloomberg!O510</f>
        <v>1.0196000000000001</v>
      </c>
      <c r="N499">
        <f>Bloomberg!P510</f>
        <v>13.3909</v>
      </c>
      <c r="O499">
        <f>Bloomberg!Q510</f>
        <v>6.3647999999999998</v>
      </c>
      <c r="P499">
        <f>Bloomberg!R510</f>
        <v>17.100000000000001</v>
      </c>
      <c r="Q499">
        <f>Bloomberg!S510</f>
        <v>66.8</v>
      </c>
      <c r="R499">
        <f>Bloomberg!T510</f>
        <v>-62.5</v>
      </c>
      <c r="S499">
        <f>Bloomberg!U510</f>
        <v>-74.400000000000006</v>
      </c>
      <c r="T499">
        <f>Bloomberg!V510</f>
        <v>16743</v>
      </c>
      <c r="U499">
        <f>Bloomberg!W510</f>
        <v>75853</v>
      </c>
      <c r="V499">
        <f>Bloomberg!X510</f>
        <v>-73378</v>
      </c>
      <c r="W499">
        <f>Bloomberg!Y510</f>
        <v>39927</v>
      </c>
      <c r="X499">
        <f>Bloomberg!Z510</f>
        <v>0.26979999999999998</v>
      </c>
      <c r="Y499">
        <f>Bloomberg!AA510</f>
        <v>0.64290000000000003</v>
      </c>
      <c r="Z499">
        <f>Bloomberg!AB510</f>
        <v>1.5491000000000001</v>
      </c>
      <c r="AA499">
        <f>Bloomberg!AC510</f>
        <v>2.6616</v>
      </c>
      <c r="AB499">
        <f>Bloomberg!AD510</f>
        <v>-0.01</v>
      </c>
      <c r="AC499">
        <f>Bloomberg!AE510</f>
        <v>0.34</v>
      </c>
      <c r="AD499">
        <f>Bloomberg!AF510</f>
        <v>1.327</v>
      </c>
      <c r="AE499">
        <f>Bloomberg!AG510</f>
        <v>2.1789999999999998</v>
      </c>
      <c r="AF499">
        <f>Bloomberg!AH510</f>
        <v>0.105</v>
      </c>
      <c r="AG499">
        <f>Bloomberg!AI510</f>
        <v>0.2</v>
      </c>
      <c r="AH499">
        <f>Bloomberg!AJ510</f>
        <v>0.8</v>
      </c>
      <c r="AI499">
        <f>Bloomberg!AK510</f>
        <v>1.871</v>
      </c>
      <c r="AJ499">
        <f>Bloomberg!AL510</f>
        <v>1583.85</v>
      </c>
      <c r="AK499">
        <f>Bloomberg!AM510</f>
        <v>84.45</v>
      </c>
      <c r="AL499">
        <f>Bloomberg!AN510</f>
        <v>340.45</v>
      </c>
      <c r="AM499">
        <f>Bloomberg!AO510</f>
        <v>1.8199999999999998</v>
      </c>
      <c r="AN499">
        <f>Bloomberg!AP510</f>
        <v>2.42</v>
      </c>
      <c r="AO499">
        <f>Bloomberg!AQ510</f>
        <v>2.4881000000000002</v>
      </c>
      <c r="AP499">
        <f>Bloomberg!AR510</f>
        <v>4175</v>
      </c>
      <c r="AQ499">
        <f>Bloomberg!AS510</f>
        <v>-146177</v>
      </c>
      <c r="AR499">
        <f>Bloomberg!AT510</f>
        <v>9348</v>
      </c>
      <c r="AS499">
        <f>Bloomberg!AU510</f>
        <v>-5353</v>
      </c>
      <c r="AT499">
        <f>Bloomberg!AV510</f>
        <v>17475</v>
      </c>
      <c r="AU499">
        <f>Bloomberg!AW510</f>
        <v>8698</v>
      </c>
      <c r="AV499">
        <f>Bloomberg!AX510</f>
        <v>-32.799999999999997</v>
      </c>
      <c r="AW499">
        <f>Bloomberg!AY510</f>
        <v>21.5</v>
      </c>
      <c r="AX499">
        <f>Bloomberg!AZ510</f>
        <v>-40.6</v>
      </c>
      <c r="AY499">
        <f>Bloomberg!BA510</f>
        <v>545.29399999999998</v>
      </c>
      <c r="AZ499">
        <f>Bloomberg!BB510</f>
        <v>2352.34</v>
      </c>
      <c r="BA499">
        <f>Bloomberg!BC510</f>
        <v>1003.55</v>
      </c>
      <c r="BB499">
        <f>Bloomberg!BD510</f>
        <v>148.51</v>
      </c>
    </row>
    <row r="500" spans="1:54" x14ac:dyDescent="0.4">
      <c r="A500" s="1">
        <f>Bloomberg!C511</f>
        <v>41103</v>
      </c>
      <c r="B500">
        <f>Bloomberg!D511</f>
        <v>1356.78</v>
      </c>
      <c r="C500">
        <f>Bloomberg!E511</f>
        <v>2259.09</v>
      </c>
      <c r="D500">
        <f>Bloomberg!F511</f>
        <v>746.34</v>
      </c>
      <c r="E500">
        <f>Bloomberg!G511</f>
        <v>926.13</v>
      </c>
      <c r="F500">
        <f>Bloomberg!H511</f>
        <v>2185.895</v>
      </c>
      <c r="G500">
        <f>Bloomberg!I511</f>
        <v>19092.63</v>
      </c>
      <c r="H500">
        <f>Bloomberg!J511</f>
        <v>2937.15</v>
      </c>
      <c r="I500">
        <f>Bloomberg!K511</f>
        <v>79.180000000000007</v>
      </c>
      <c r="J500">
        <f>Bloomberg!L511</f>
        <v>1.2248999999999999</v>
      </c>
      <c r="K500">
        <f>Bloomberg!M511</f>
        <v>1.5575000000000001</v>
      </c>
      <c r="L500">
        <f>Bloomberg!N511</f>
        <v>1.0226</v>
      </c>
      <c r="M500">
        <f>Bloomberg!O511</f>
        <v>1.0141</v>
      </c>
      <c r="N500">
        <f>Bloomberg!P511</f>
        <v>13.2904</v>
      </c>
      <c r="O500">
        <f>Bloomberg!Q511</f>
        <v>6.3792999999999997</v>
      </c>
      <c r="P500">
        <f>Bloomberg!R511</f>
        <v>16.739999999999998</v>
      </c>
      <c r="Q500">
        <f>Bloomberg!S511</f>
        <v>63.3</v>
      </c>
      <c r="R500">
        <f>Bloomberg!T511</f>
        <v>-61.6</v>
      </c>
      <c r="S500">
        <f>Bloomberg!U511</f>
        <v>-73.5</v>
      </c>
      <c r="T500">
        <f>Bloomberg!V511</f>
        <v>61025</v>
      </c>
      <c r="U500">
        <f>Bloomberg!W511</f>
        <v>86100</v>
      </c>
      <c r="V500">
        <f>Bloomberg!X511</f>
        <v>-36583</v>
      </c>
      <c r="W500">
        <f>Bloomberg!Y511</f>
        <v>40557</v>
      </c>
      <c r="X500">
        <f>Bloomberg!Z511</f>
        <v>0.23799999999999999</v>
      </c>
      <c r="Y500">
        <f>Bloomberg!AA511</f>
        <v>0.62009999999999998</v>
      </c>
      <c r="Z500">
        <f>Bloomberg!AB511</f>
        <v>1.4876</v>
      </c>
      <c r="AA500">
        <f>Bloomberg!AC511</f>
        <v>2.5727000000000002</v>
      </c>
      <c r="AB500">
        <f>Bloomberg!AD511</f>
        <v>-4.2000000000000003E-2</v>
      </c>
      <c r="AC500">
        <f>Bloomberg!AE511</f>
        <v>0.309</v>
      </c>
      <c r="AD500">
        <f>Bloomberg!AF511</f>
        <v>1.26</v>
      </c>
      <c r="AE500">
        <f>Bloomberg!AG511</f>
        <v>2.1320000000000001</v>
      </c>
      <c r="AF500">
        <f>Bloomberg!AH511</f>
        <v>0.105</v>
      </c>
      <c r="AG500">
        <f>Bloomberg!AI511</f>
        <v>0.186</v>
      </c>
      <c r="AH500">
        <f>Bloomberg!AJ511</f>
        <v>0.77800000000000002</v>
      </c>
      <c r="AI500">
        <f>Bloomberg!AK511</f>
        <v>1.798</v>
      </c>
      <c r="AJ500">
        <f>Bloomberg!AL511</f>
        <v>1589.6</v>
      </c>
      <c r="AK500">
        <f>Bloomberg!AM511</f>
        <v>87.1</v>
      </c>
      <c r="AL500">
        <f>Bloomberg!AN511</f>
        <v>350.05</v>
      </c>
      <c r="AM500">
        <f>Bloomberg!AO511</f>
        <v>1.77</v>
      </c>
      <c r="AN500">
        <f>Bloomberg!AP511</f>
        <v>2.39</v>
      </c>
      <c r="AO500">
        <f>Bloomberg!AQ511</f>
        <v>2.4664999999999999</v>
      </c>
      <c r="AP500">
        <f>Bloomberg!AR511</f>
        <v>8952</v>
      </c>
      <c r="AQ500">
        <f>Bloomberg!AS511</f>
        <v>-165705</v>
      </c>
      <c r="AR500">
        <f>Bloomberg!AT511</f>
        <v>19065</v>
      </c>
      <c r="AS500">
        <f>Bloomberg!AU511</f>
        <v>-7622</v>
      </c>
      <c r="AT500">
        <f>Bloomberg!AV511</f>
        <v>25222</v>
      </c>
      <c r="AU500">
        <f>Bloomberg!AW511</f>
        <v>4338</v>
      </c>
      <c r="AV500">
        <f>Bloomberg!AX511</f>
        <v>-24.6</v>
      </c>
      <c r="AW500">
        <f>Bloomberg!AY511</f>
        <v>3.4</v>
      </c>
      <c r="AX500">
        <f>Bloomberg!AZ511</f>
        <v>-38</v>
      </c>
      <c r="AY500">
        <f>Bloomberg!BA511</f>
        <v>547.47299999999996</v>
      </c>
      <c r="AZ500">
        <f>Bloomberg!BB511</f>
        <v>2356.4</v>
      </c>
      <c r="BA500">
        <f>Bloomberg!BC511</f>
        <v>970.41</v>
      </c>
      <c r="BB500">
        <f>Bloomberg!BD511</f>
        <v>148.85</v>
      </c>
    </row>
    <row r="501" spans="1:54" x14ac:dyDescent="0.4">
      <c r="A501" s="1">
        <f>Bloomberg!C512</f>
        <v>41110</v>
      </c>
      <c r="B501">
        <f>Bloomberg!D512</f>
        <v>1362.66</v>
      </c>
      <c r="C501">
        <f>Bloomberg!E512</f>
        <v>2237.33</v>
      </c>
      <c r="D501">
        <f>Bloomberg!F512</f>
        <v>733.82</v>
      </c>
      <c r="E501">
        <f>Bloomberg!G512</f>
        <v>936.87</v>
      </c>
      <c r="F501">
        <f>Bloomberg!H512</f>
        <v>2168.6379999999999</v>
      </c>
      <c r="G501">
        <f>Bloomberg!I512</f>
        <v>19640.8</v>
      </c>
      <c r="H501">
        <f>Bloomberg!J512</f>
        <v>2935.15</v>
      </c>
      <c r="I501">
        <f>Bloomberg!K512</f>
        <v>78.489999999999995</v>
      </c>
      <c r="J501">
        <f>Bloomberg!L512</f>
        <v>1.2157</v>
      </c>
      <c r="K501">
        <f>Bloomberg!M512</f>
        <v>1.5623</v>
      </c>
      <c r="L501">
        <f>Bloomberg!N512</f>
        <v>1.0378000000000001</v>
      </c>
      <c r="M501">
        <f>Bloomberg!O512</f>
        <v>1.0125</v>
      </c>
      <c r="N501">
        <f>Bloomberg!P512</f>
        <v>13.362</v>
      </c>
      <c r="O501">
        <f>Bloomberg!Q512</f>
        <v>6.3738000000000001</v>
      </c>
      <c r="P501">
        <f>Bloomberg!R512</f>
        <v>16.27</v>
      </c>
      <c r="Q501">
        <f>Bloomberg!S512</f>
        <v>61.3</v>
      </c>
      <c r="R501">
        <f>Bloomberg!T512</f>
        <v>-64.5</v>
      </c>
      <c r="S501">
        <f>Bloomberg!U512</f>
        <v>-64</v>
      </c>
      <c r="T501">
        <f>Bloomberg!V512</f>
        <v>168870</v>
      </c>
      <c r="U501">
        <f>Bloomberg!W512</f>
        <v>147762</v>
      </c>
      <c r="V501">
        <f>Bloomberg!X512</f>
        <v>-65894</v>
      </c>
      <c r="W501">
        <f>Bloomberg!Y512</f>
        <v>28944</v>
      </c>
      <c r="X501">
        <f>Bloomberg!Z512</f>
        <v>0.20150000000000001</v>
      </c>
      <c r="Y501">
        <f>Bloomberg!AA512</f>
        <v>0.57479999999999998</v>
      </c>
      <c r="Z501">
        <f>Bloomberg!AB512</f>
        <v>1.4567000000000001</v>
      </c>
      <c r="AA501">
        <f>Bloomberg!AC512</f>
        <v>2.5448</v>
      </c>
      <c r="AB501">
        <f>Bloomberg!AD512</f>
        <v>-7.3999999999999996E-2</v>
      </c>
      <c r="AC501">
        <f>Bloomberg!AE512</f>
        <v>0.24</v>
      </c>
      <c r="AD501">
        <f>Bloomberg!AF512</f>
        <v>1.167</v>
      </c>
      <c r="AE501">
        <f>Bloomberg!AG512</f>
        <v>2.0619999999999998</v>
      </c>
      <c r="AF501">
        <f>Bloomberg!AH512</f>
        <v>0.1</v>
      </c>
      <c r="AG501">
        <f>Bloomberg!AI512</f>
        <v>0.185</v>
      </c>
      <c r="AH501">
        <f>Bloomberg!AJ512</f>
        <v>0.74399999999999999</v>
      </c>
      <c r="AI501">
        <f>Bloomberg!AK512</f>
        <v>1.746</v>
      </c>
      <c r="AJ501">
        <f>Bloomberg!AL512</f>
        <v>1584.53</v>
      </c>
      <c r="AK501">
        <f>Bloomberg!AM512</f>
        <v>91.44</v>
      </c>
      <c r="AL501">
        <f>Bloomberg!AN512</f>
        <v>344.85</v>
      </c>
      <c r="AM501">
        <f>Bloomberg!AO512</f>
        <v>1.69</v>
      </c>
      <c r="AN501">
        <f>Bloomberg!AP512</f>
        <v>2.33</v>
      </c>
      <c r="AO501">
        <f>Bloomberg!AQ512</f>
        <v>2.6305000000000001</v>
      </c>
      <c r="AP501">
        <f>Bloomberg!AR512</f>
        <v>11121</v>
      </c>
      <c r="AQ501">
        <f>Bloomberg!AS512</f>
        <v>-167249</v>
      </c>
      <c r="AR501">
        <f>Bloomberg!AT512</f>
        <v>13931</v>
      </c>
      <c r="AS501">
        <f>Bloomberg!AU512</f>
        <v>-7453</v>
      </c>
      <c r="AT501">
        <f>Bloomberg!AV512</f>
        <v>34989</v>
      </c>
      <c r="AU501">
        <f>Bloomberg!AW512</f>
        <v>-1208</v>
      </c>
      <c r="AV501">
        <f>Bloomberg!AX512</f>
        <v>-20.2</v>
      </c>
      <c r="AW501">
        <f>Bloomberg!AY512</f>
        <v>7.6</v>
      </c>
      <c r="AX501">
        <f>Bloomberg!AZ512</f>
        <v>-36.5</v>
      </c>
      <c r="AY501">
        <f>Bloomberg!BA512</f>
        <v>549.10699999999997</v>
      </c>
      <c r="AZ501">
        <f>Bloomberg!BB512</f>
        <v>2367.2600000000002</v>
      </c>
      <c r="BA501">
        <f>Bloomberg!BC512</f>
        <v>954.14</v>
      </c>
      <c r="BB501">
        <f>Bloomberg!BD512</f>
        <v>149.04</v>
      </c>
    </row>
    <row r="502" spans="1:54" x14ac:dyDescent="0.4">
      <c r="A502" s="1">
        <f>Bloomberg!C513</f>
        <v>41117</v>
      </c>
      <c r="B502">
        <f>Bloomberg!D513</f>
        <v>1385.97</v>
      </c>
      <c r="C502">
        <f>Bloomberg!E513</f>
        <v>2301.23</v>
      </c>
      <c r="D502">
        <f>Bloomberg!F513</f>
        <v>726.44</v>
      </c>
      <c r="E502">
        <f>Bloomberg!G513</f>
        <v>941.76</v>
      </c>
      <c r="F502">
        <f>Bloomberg!H513</f>
        <v>2128.7649999999999</v>
      </c>
      <c r="G502">
        <f>Bloomberg!I513</f>
        <v>19274.96</v>
      </c>
      <c r="H502">
        <f>Bloomberg!J513</f>
        <v>2924.7</v>
      </c>
      <c r="I502">
        <f>Bloomberg!K513</f>
        <v>78.459999999999994</v>
      </c>
      <c r="J502">
        <f>Bloomberg!L513</f>
        <v>1.2322</v>
      </c>
      <c r="K502">
        <f>Bloomberg!M513</f>
        <v>1.5748</v>
      </c>
      <c r="L502">
        <f>Bloomberg!N513</f>
        <v>1.0483</v>
      </c>
      <c r="M502">
        <f>Bloomberg!O513</f>
        <v>1.0033000000000001</v>
      </c>
      <c r="N502">
        <f>Bloomberg!P513</f>
        <v>13.2393</v>
      </c>
      <c r="O502">
        <f>Bloomberg!Q513</f>
        <v>6.3807</v>
      </c>
      <c r="P502">
        <f>Bloomberg!R513</f>
        <v>16.7</v>
      </c>
      <c r="Q502">
        <f>Bloomberg!S513</f>
        <v>69.7</v>
      </c>
      <c r="R502">
        <f>Bloomberg!T513</f>
        <v>-51</v>
      </c>
      <c r="S502">
        <f>Bloomberg!U513</f>
        <v>-70</v>
      </c>
      <c r="T502">
        <f>Bloomberg!V513</f>
        <v>193035</v>
      </c>
      <c r="U502">
        <f>Bloomberg!W513</f>
        <v>128464</v>
      </c>
      <c r="V502">
        <f>Bloomberg!X513</f>
        <v>-77414</v>
      </c>
      <c r="W502">
        <f>Bloomberg!Y513</f>
        <v>30487</v>
      </c>
      <c r="X502">
        <f>Bloomberg!Z513</f>
        <v>0.23860000000000001</v>
      </c>
      <c r="Y502">
        <f>Bloomberg!AA513</f>
        <v>0.65110000000000001</v>
      </c>
      <c r="Z502">
        <f>Bloomberg!AB513</f>
        <v>1.5463</v>
      </c>
      <c r="AA502">
        <f>Bloomberg!AC513</f>
        <v>2.6276999999999999</v>
      </c>
      <c r="AB502">
        <f>Bloomberg!AD513</f>
        <v>-2.9000000000000001E-2</v>
      </c>
      <c r="AC502">
        <f>Bloomberg!AE513</f>
        <v>0.41799999999999998</v>
      </c>
      <c r="AD502">
        <f>Bloomberg!AF513</f>
        <v>1.3980000000000001</v>
      </c>
      <c r="AE502">
        <f>Bloomberg!AG513</f>
        <v>2.266</v>
      </c>
      <c r="AF502">
        <f>Bloomberg!AH513</f>
        <v>0.10199999999999999</v>
      </c>
      <c r="AG502">
        <f>Bloomberg!AI513</f>
        <v>0.188</v>
      </c>
      <c r="AH502">
        <f>Bloomberg!AJ513</f>
        <v>0.747</v>
      </c>
      <c r="AI502">
        <f>Bloomberg!AK513</f>
        <v>1.7770000000000001</v>
      </c>
      <c r="AJ502">
        <f>Bloomberg!AL513</f>
        <v>1623.2</v>
      </c>
      <c r="AK502">
        <f>Bloomberg!AM513</f>
        <v>90.13</v>
      </c>
      <c r="AL502">
        <f>Bloomberg!AN513</f>
        <v>342.6</v>
      </c>
      <c r="AM502">
        <f>Bloomberg!AO513</f>
        <v>1.67</v>
      </c>
      <c r="AN502">
        <f>Bloomberg!AP513</f>
        <v>2.3199999999999998</v>
      </c>
      <c r="AO502">
        <f>Bloomberg!AQ513</f>
        <v>2.6793</v>
      </c>
      <c r="AP502">
        <f>Bloomberg!AR513</f>
        <v>25061</v>
      </c>
      <c r="AQ502">
        <f>Bloomberg!AS513</f>
        <v>-155066</v>
      </c>
      <c r="AR502">
        <f>Bloomberg!AT513</f>
        <v>26443</v>
      </c>
      <c r="AS502">
        <f>Bloomberg!AU513</f>
        <v>-2934</v>
      </c>
      <c r="AT502">
        <f>Bloomberg!AV513</f>
        <v>49662</v>
      </c>
      <c r="AU502">
        <f>Bloomberg!AW513</f>
        <v>-2432</v>
      </c>
      <c r="AV502">
        <f>Bloomberg!AX513</f>
        <v>-20.2</v>
      </c>
      <c r="AW502">
        <f>Bloomberg!AY513</f>
        <v>10.1</v>
      </c>
      <c r="AX502">
        <f>Bloomberg!AZ513</f>
        <v>-33.799999999999997</v>
      </c>
      <c r="AY502">
        <f>Bloomberg!BA513</f>
        <v>545.72299999999996</v>
      </c>
      <c r="AZ502">
        <f>Bloomberg!BB513</f>
        <v>2408.0700000000002</v>
      </c>
      <c r="BA502">
        <f>Bloomberg!BC513</f>
        <v>944.59</v>
      </c>
      <c r="BB502">
        <f>Bloomberg!BD513</f>
        <v>148.93</v>
      </c>
    </row>
    <row r="503" spans="1:54" x14ac:dyDescent="0.4">
      <c r="A503" s="1">
        <f>Bloomberg!C514</f>
        <v>41124</v>
      </c>
      <c r="B503">
        <f>Bloomberg!D514</f>
        <v>1390.99</v>
      </c>
      <c r="C503">
        <f>Bloomberg!E514</f>
        <v>2372.58</v>
      </c>
      <c r="D503">
        <f>Bloomberg!F514</f>
        <v>723.94</v>
      </c>
      <c r="E503">
        <f>Bloomberg!G514</f>
        <v>952.79</v>
      </c>
      <c r="F503">
        <f>Bloomberg!H514</f>
        <v>2132.7959999999998</v>
      </c>
      <c r="G503">
        <f>Bloomberg!I514</f>
        <v>19666.18</v>
      </c>
      <c r="H503">
        <f>Bloomberg!J514</f>
        <v>3000.51</v>
      </c>
      <c r="I503">
        <f>Bloomberg!K514</f>
        <v>78.47</v>
      </c>
      <c r="J503">
        <f>Bloomberg!L514</f>
        <v>1.2386999999999999</v>
      </c>
      <c r="K503">
        <f>Bloomberg!M514</f>
        <v>1.5640000000000001</v>
      </c>
      <c r="L503">
        <f>Bloomberg!N514</f>
        <v>1.0569</v>
      </c>
      <c r="M503">
        <f>Bloomberg!O514</f>
        <v>1.0013000000000001</v>
      </c>
      <c r="N503">
        <f>Bloomberg!P514</f>
        <v>13.1349</v>
      </c>
      <c r="O503">
        <f>Bloomberg!Q514</f>
        <v>6.3724999999999996</v>
      </c>
      <c r="P503">
        <f>Bloomberg!R514</f>
        <v>15.64</v>
      </c>
      <c r="Q503">
        <f>Bloomberg!S514</f>
        <v>71.900000000000006</v>
      </c>
      <c r="R503">
        <f>Bloomberg!T514</f>
        <v>-36.200000000000003</v>
      </c>
      <c r="S503">
        <f>Bloomberg!U514</f>
        <v>-67</v>
      </c>
      <c r="T503">
        <f>Bloomberg!V514</f>
        <v>234808</v>
      </c>
      <c r="U503">
        <f>Bloomberg!W514</f>
        <v>154541</v>
      </c>
      <c r="V503">
        <f>Bloomberg!X514</f>
        <v>2055</v>
      </c>
      <c r="W503">
        <f>Bloomberg!Y514</f>
        <v>29707</v>
      </c>
      <c r="X503">
        <f>Bloomberg!Z514</f>
        <v>0.23760000000000001</v>
      </c>
      <c r="Y503">
        <f>Bloomberg!AA514</f>
        <v>0.66439999999999999</v>
      </c>
      <c r="Z503">
        <f>Bloomberg!AB514</f>
        <v>1.5630999999999999</v>
      </c>
      <c r="AA503">
        <f>Bloomberg!AC514</f>
        <v>2.6435</v>
      </c>
      <c r="AB503">
        <f>Bloomberg!AD514</f>
        <v>-2.1999999999999999E-2</v>
      </c>
      <c r="AC503">
        <f>Bloomberg!AE514</f>
        <v>0.42699999999999999</v>
      </c>
      <c r="AD503">
        <f>Bloomberg!AF514</f>
        <v>1.4239999999999999</v>
      </c>
      <c r="AE503">
        <f>Bloomberg!AG514</f>
        <v>2.246</v>
      </c>
      <c r="AF503">
        <f>Bloomberg!AH514</f>
        <v>9.2999999999999999E-2</v>
      </c>
      <c r="AG503">
        <f>Bloomberg!AI514</f>
        <v>0.16200000000000001</v>
      </c>
      <c r="AH503">
        <f>Bloomberg!AJ514</f>
        <v>0.74299999999999999</v>
      </c>
      <c r="AI503">
        <f>Bloomberg!AK514</f>
        <v>1.79</v>
      </c>
      <c r="AJ503">
        <f>Bloomberg!AL514</f>
        <v>1603.55</v>
      </c>
      <c r="AK503">
        <f>Bloomberg!AM514</f>
        <v>91.4</v>
      </c>
      <c r="AL503">
        <f>Bloomberg!AN514</f>
        <v>336.75</v>
      </c>
      <c r="AM503">
        <f>Bloomberg!AO514</f>
        <v>1.63</v>
      </c>
      <c r="AN503">
        <f>Bloomberg!AP514</f>
        <v>2.19</v>
      </c>
      <c r="AO503">
        <f>Bloomberg!AQ514</f>
        <v>2.7389999999999999</v>
      </c>
      <c r="AP503">
        <f>Bloomberg!AR514</f>
        <v>32254</v>
      </c>
      <c r="AQ503">
        <f>Bloomberg!AS514</f>
        <v>-138994</v>
      </c>
      <c r="AR503">
        <f>Bloomberg!AT514</f>
        <v>37235</v>
      </c>
      <c r="AS503">
        <f>Bloomberg!AU514</f>
        <v>-1810</v>
      </c>
      <c r="AT503">
        <f>Bloomberg!AV514</f>
        <v>47556</v>
      </c>
      <c r="AU503">
        <f>Bloomberg!AW514</f>
        <v>12449</v>
      </c>
      <c r="AV503">
        <f>Bloomberg!AX514</f>
        <v>-17.899999999999999</v>
      </c>
      <c r="AW503">
        <f>Bloomberg!AY514</f>
        <v>-13</v>
      </c>
      <c r="AX503">
        <f>Bloomberg!AZ514</f>
        <v>-30.4</v>
      </c>
      <c r="AY503">
        <f>Bloomberg!BA514</f>
        <v>544.66700000000003</v>
      </c>
      <c r="AZ503">
        <f>Bloomberg!BB514</f>
        <v>2417.77</v>
      </c>
      <c r="BA503">
        <f>Bloomberg!BC514</f>
        <v>941.35</v>
      </c>
      <c r="BB503">
        <f>Bloomberg!BD514</f>
        <v>149.1</v>
      </c>
    </row>
    <row r="504" spans="1:54" x14ac:dyDescent="0.4">
      <c r="A504" s="1">
        <f>Bloomberg!C515</f>
        <v>41131</v>
      </c>
      <c r="B504">
        <f>Bloomberg!D515</f>
        <v>1405.87</v>
      </c>
      <c r="C504">
        <f>Bloomberg!E515</f>
        <v>2423.2199999999998</v>
      </c>
      <c r="D504">
        <f>Bloomberg!F515</f>
        <v>746.79</v>
      </c>
      <c r="E504">
        <f>Bloomberg!G515</f>
        <v>979.25</v>
      </c>
      <c r="F504">
        <f>Bloomberg!H515</f>
        <v>2168.8139999999999</v>
      </c>
      <c r="G504">
        <f>Bloomberg!I515</f>
        <v>20136.12</v>
      </c>
      <c r="H504">
        <f>Bloomberg!J515</f>
        <v>3033.58</v>
      </c>
      <c r="I504">
        <f>Bloomberg!K515</f>
        <v>78.28</v>
      </c>
      <c r="J504">
        <f>Bloomberg!L515</f>
        <v>1.2288999999999999</v>
      </c>
      <c r="K504">
        <f>Bloomberg!M515</f>
        <v>1.569</v>
      </c>
      <c r="L504">
        <f>Bloomberg!N515</f>
        <v>1.0577000000000001</v>
      </c>
      <c r="M504">
        <f>Bloomberg!O515</f>
        <v>0.99109999999999998</v>
      </c>
      <c r="N504">
        <f>Bloomberg!P515</f>
        <v>13.083299999999999</v>
      </c>
      <c r="O504">
        <f>Bloomberg!Q515</f>
        <v>6.3601999999999999</v>
      </c>
      <c r="P504">
        <f>Bloomberg!R515</f>
        <v>14.74</v>
      </c>
      <c r="Q504">
        <f>Bloomberg!S515</f>
        <v>70.099999999999994</v>
      </c>
      <c r="R504">
        <f>Bloomberg!T515</f>
        <v>-20.9</v>
      </c>
      <c r="S504">
        <f>Bloomberg!U515</f>
        <v>-68.5</v>
      </c>
      <c r="T504">
        <f>Bloomberg!V515</f>
        <v>210398</v>
      </c>
      <c r="U504">
        <f>Bloomberg!W515</f>
        <v>126370</v>
      </c>
      <c r="V504">
        <f>Bloomberg!X515</f>
        <v>-14595</v>
      </c>
      <c r="W504">
        <f>Bloomberg!Y515</f>
        <v>26931</v>
      </c>
      <c r="X504">
        <f>Bloomberg!Z515</f>
        <v>0.2606</v>
      </c>
      <c r="Y504">
        <f>Bloomberg!AA515</f>
        <v>0.70689999999999997</v>
      </c>
      <c r="Z504">
        <f>Bloomberg!AB515</f>
        <v>1.6573</v>
      </c>
      <c r="AA504">
        <f>Bloomberg!AC515</f>
        <v>2.7507999999999999</v>
      </c>
      <c r="AB504">
        <f>Bloomberg!AD515</f>
        <v>-7.3999999999999996E-2</v>
      </c>
      <c r="AC504">
        <f>Bloomberg!AE515</f>
        <v>0.34399999999999997</v>
      </c>
      <c r="AD504">
        <f>Bloomberg!AF515</f>
        <v>1.385</v>
      </c>
      <c r="AE504">
        <f>Bloomberg!AG515</f>
        <v>2.2280000000000002</v>
      </c>
      <c r="AF504">
        <f>Bloomberg!AH515</f>
        <v>9.2999999999999999E-2</v>
      </c>
      <c r="AG504">
        <f>Bloomberg!AI515</f>
        <v>0.19700000000000001</v>
      </c>
      <c r="AH504">
        <f>Bloomberg!AJ515</f>
        <v>0.80200000000000005</v>
      </c>
      <c r="AI504">
        <f>Bloomberg!AK515</f>
        <v>1.845</v>
      </c>
      <c r="AJ504">
        <f>Bloomberg!AL515</f>
        <v>1620.15</v>
      </c>
      <c r="AK504">
        <f>Bloomberg!AM515</f>
        <v>92.87</v>
      </c>
      <c r="AL504">
        <f>Bloomberg!AN515</f>
        <v>339.25</v>
      </c>
      <c r="AM504">
        <f>Bloomberg!AO515</f>
        <v>1.6</v>
      </c>
      <c r="AN504">
        <f>Bloomberg!AP515</f>
        <v>2.02</v>
      </c>
      <c r="AO504">
        <f>Bloomberg!AQ515</f>
        <v>2.6760000000000002</v>
      </c>
      <c r="AP504">
        <f>Bloomberg!AR515</f>
        <v>27539</v>
      </c>
      <c r="AQ504">
        <f>Bloomberg!AS515</f>
        <v>-131711</v>
      </c>
      <c r="AR504">
        <f>Bloomberg!AT515</f>
        <v>52894</v>
      </c>
      <c r="AS504">
        <f>Bloomberg!AU515</f>
        <v>-8275</v>
      </c>
      <c r="AT504">
        <f>Bloomberg!AV515</f>
        <v>69378</v>
      </c>
      <c r="AU504">
        <f>Bloomberg!AW515</f>
        <v>19122</v>
      </c>
      <c r="AV504">
        <f>Bloomberg!AX515</f>
        <v>-19.7</v>
      </c>
      <c r="AW504">
        <f>Bloomberg!AY515</f>
        <v>-26</v>
      </c>
      <c r="AX504">
        <f>Bloomberg!AZ515</f>
        <v>-28.9</v>
      </c>
      <c r="AY504">
        <f>Bloomberg!BA515</f>
        <v>542.69299999999998</v>
      </c>
      <c r="AZ504">
        <f>Bloomberg!BB515</f>
        <v>2445.64</v>
      </c>
      <c r="BA504">
        <f>Bloomberg!BC515</f>
        <v>971.06</v>
      </c>
      <c r="BB504">
        <f>Bloomberg!BD515</f>
        <v>148.44999999999999</v>
      </c>
    </row>
    <row r="505" spans="1:54" x14ac:dyDescent="0.4">
      <c r="A505" s="1">
        <f>Bloomberg!C516</f>
        <v>41138</v>
      </c>
      <c r="B505">
        <f>Bloomberg!D516</f>
        <v>1418.16</v>
      </c>
      <c r="C505">
        <f>Bloomberg!E516</f>
        <v>2471.5300000000002</v>
      </c>
      <c r="D505">
        <f>Bloomberg!F516</f>
        <v>765.81</v>
      </c>
      <c r="E505">
        <f>Bloomberg!G516</f>
        <v>971.05</v>
      </c>
      <c r="F505">
        <f>Bloomberg!H516</f>
        <v>2114.8910000000001</v>
      </c>
      <c r="G505">
        <f>Bloomberg!I516</f>
        <v>20116.07</v>
      </c>
      <c r="H505">
        <f>Bloomberg!J516</f>
        <v>3042.06</v>
      </c>
      <c r="I505">
        <f>Bloomberg!K516</f>
        <v>79.56</v>
      </c>
      <c r="J505">
        <f>Bloomberg!L516</f>
        <v>1.2334000000000001</v>
      </c>
      <c r="K505">
        <f>Bloomberg!M516</f>
        <v>1.5697000000000001</v>
      </c>
      <c r="L505">
        <f>Bloomberg!N516</f>
        <v>1.042</v>
      </c>
      <c r="M505">
        <f>Bloomberg!O516</f>
        <v>0.98929999999999996</v>
      </c>
      <c r="N505">
        <f>Bloomberg!P516</f>
        <v>13.1225</v>
      </c>
      <c r="O505">
        <f>Bloomberg!Q516</f>
        <v>6.3583999999999996</v>
      </c>
      <c r="P505">
        <f>Bloomberg!R516</f>
        <v>13.45</v>
      </c>
      <c r="Q505">
        <f>Bloomberg!S516</f>
        <v>74</v>
      </c>
      <c r="R505">
        <f>Bloomberg!T516</f>
        <v>-18.100000000000001</v>
      </c>
      <c r="S505">
        <f>Bloomberg!U516</f>
        <v>-66.400000000000006</v>
      </c>
      <c r="T505">
        <f>Bloomberg!V516</f>
        <v>149116</v>
      </c>
      <c r="U505">
        <f>Bloomberg!W516</f>
        <v>109630</v>
      </c>
      <c r="V505">
        <f>Bloomberg!X516</f>
        <v>32336</v>
      </c>
      <c r="W505">
        <f>Bloomberg!Y516</f>
        <v>20808</v>
      </c>
      <c r="X505">
        <f>Bloomberg!Z516</f>
        <v>0.28620000000000001</v>
      </c>
      <c r="Y505">
        <f>Bloomberg!AA516</f>
        <v>0.7954</v>
      </c>
      <c r="Z505">
        <f>Bloomberg!AB516</f>
        <v>1.8105</v>
      </c>
      <c r="AA505">
        <f>Bloomberg!AC516</f>
        <v>2.9308999999999998</v>
      </c>
      <c r="AB505">
        <f>Bloomberg!AD516</f>
        <v>-4.1000000000000002E-2</v>
      </c>
      <c r="AC505">
        <f>Bloomberg!AE516</f>
        <v>0.42399999999999999</v>
      </c>
      <c r="AD505">
        <f>Bloomberg!AF516</f>
        <v>1.496</v>
      </c>
      <c r="AE505">
        <f>Bloomberg!AG516</f>
        <v>2.3029999999999999</v>
      </c>
      <c r="AF505">
        <f>Bloomberg!AH516</f>
        <v>0.09</v>
      </c>
      <c r="AG505">
        <f>Bloomberg!AI516</f>
        <v>0.22900000000000001</v>
      </c>
      <c r="AH505">
        <f>Bloomberg!AJ516</f>
        <v>0.83699999999999997</v>
      </c>
      <c r="AI505">
        <f>Bloomberg!AK516</f>
        <v>1.861</v>
      </c>
      <c r="AJ505">
        <f>Bloomberg!AL516</f>
        <v>1616.4</v>
      </c>
      <c r="AK505">
        <f>Bloomberg!AM516</f>
        <v>96.01</v>
      </c>
      <c r="AL505">
        <f>Bloomberg!AN516</f>
        <v>341.95</v>
      </c>
      <c r="AM505">
        <f>Bloomberg!AO516</f>
        <v>1.5699999999999998</v>
      </c>
      <c r="AN505">
        <f>Bloomberg!AP516</f>
        <v>1.96</v>
      </c>
      <c r="AO505">
        <f>Bloomberg!AQ516</f>
        <v>2.6955999999999998</v>
      </c>
      <c r="AP505">
        <f>Bloomberg!AR516</f>
        <v>30704</v>
      </c>
      <c r="AQ505">
        <f>Bloomberg!AS516</f>
        <v>-137810</v>
      </c>
      <c r="AR505">
        <f>Bloomberg!AT516</f>
        <v>66679</v>
      </c>
      <c r="AS505">
        <f>Bloomberg!AU516</f>
        <v>-288</v>
      </c>
      <c r="AT505">
        <f>Bloomberg!AV516</f>
        <v>83511</v>
      </c>
      <c r="AU505">
        <f>Bloomberg!AW516</f>
        <v>28593</v>
      </c>
      <c r="AV505">
        <f>Bloomberg!AX516</f>
        <v>-14.1</v>
      </c>
      <c r="AW505">
        <f>Bloomberg!AY516</f>
        <v>-40.5</v>
      </c>
      <c r="AX505">
        <f>Bloomberg!AZ516</f>
        <v>-26.2</v>
      </c>
      <c r="AY505">
        <f>Bloomberg!BA516</f>
        <v>536.61400000000003</v>
      </c>
      <c r="AZ505">
        <f>Bloomberg!BB516</f>
        <v>2469</v>
      </c>
      <c r="BA505">
        <f>Bloomberg!BC516</f>
        <v>995.83</v>
      </c>
      <c r="BB505">
        <f>Bloomberg!BD516</f>
        <v>148.16</v>
      </c>
    </row>
    <row r="506" spans="1:54" x14ac:dyDescent="0.4">
      <c r="A506" s="1">
        <f>Bloomberg!C517</f>
        <v>41145</v>
      </c>
      <c r="B506">
        <f>Bloomberg!D517</f>
        <v>1411.13</v>
      </c>
      <c r="C506">
        <f>Bloomberg!E517</f>
        <v>2434.23</v>
      </c>
      <c r="D506">
        <f>Bloomberg!F517</f>
        <v>757.23</v>
      </c>
      <c r="E506">
        <f>Bloomberg!G517</f>
        <v>965.47</v>
      </c>
      <c r="F506">
        <f>Bloomberg!H517</f>
        <v>2092.1039999999998</v>
      </c>
      <c r="G506">
        <f>Bloomberg!I517</f>
        <v>19880.03</v>
      </c>
      <c r="H506">
        <f>Bloomberg!J517</f>
        <v>3002.62</v>
      </c>
      <c r="I506">
        <f>Bloomberg!K517</f>
        <v>78.67</v>
      </c>
      <c r="J506">
        <f>Bloomberg!L517</f>
        <v>1.2511999999999999</v>
      </c>
      <c r="K506">
        <f>Bloomberg!M517</f>
        <v>1.581</v>
      </c>
      <c r="L506">
        <f>Bloomberg!N517</f>
        <v>1.0403</v>
      </c>
      <c r="M506">
        <f>Bloomberg!O517</f>
        <v>0.99229999999999996</v>
      </c>
      <c r="N506">
        <f>Bloomberg!P517</f>
        <v>13.1731</v>
      </c>
      <c r="O506">
        <f>Bloomberg!Q517</f>
        <v>6.3547000000000002</v>
      </c>
      <c r="P506">
        <f>Bloomberg!R517</f>
        <v>15.18</v>
      </c>
      <c r="Q506">
        <f>Bloomberg!S517</f>
        <v>66.400000000000006</v>
      </c>
      <c r="R506">
        <f>Bloomberg!T517</f>
        <v>-9.3000000000000007</v>
      </c>
      <c r="S506">
        <f>Bloomberg!U517</f>
        <v>-51.4</v>
      </c>
      <c r="T506">
        <f>Bloomberg!V517</f>
        <v>168750</v>
      </c>
      <c r="U506">
        <f>Bloomberg!W517</f>
        <v>99852</v>
      </c>
      <c r="V506">
        <f>Bloomberg!X517</f>
        <v>97540</v>
      </c>
      <c r="W506">
        <f>Bloomberg!Y517</f>
        <v>20657</v>
      </c>
      <c r="X506">
        <f>Bloomberg!Z517</f>
        <v>0.26740000000000003</v>
      </c>
      <c r="Y506">
        <f>Bloomberg!AA517</f>
        <v>0.70689999999999997</v>
      </c>
      <c r="Z506">
        <f>Bloomberg!AB517</f>
        <v>1.6865000000000001</v>
      </c>
      <c r="AA506">
        <f>Bloomberg!AC517</f>
        <v>2.8010999999999999</v>
      </c>
      <c r="AB506">
        <f>Bloomberg!AD517</f>
        <v>-1.2E-2</v>
      </c>
      <c r="AC506">
        <f>Bloomberg!AE517</f>
        <v>0.35299999999999998</v>
      </c>
      <c r="AD506">
        <f>Bloomberg!AF517</f>
        <v>1.355</v>
      </c>
      <c r="AE506">
        <f>Bloomberg!AG517</f>
        <v>2.16</v>
      </c>
      <c r="AF506">
        <f>Bloomberg!AH517</f>
        <v>0.1</v>
      </c>
      <c r="AG506">
        <f>Bloomberg!AI517</f>
        <v>0.20499999999999999</v>
      </c>
      <c r="AH506">
        <f>Bloomberg!AJ517</f>
        <v>0.80900000000000005</v>
      </c>
      <c r="AI506">
        <f>Bloomberg!AK517</f>
        <v>1.887</v>
      </c>
      <c r="AJ506">
        <f>Bloomberg!AL517</f>
        <v>1670.5</v>
      </c>
      <c r="AK506">
        <f>Bloomberg!AM517</f>
        <v>96.15</v>
      </c>
      <c r="AL506">
        <f>Bloomberg!AN517</f>
        <v>348.35</v>
      </c>
      <c r="AM506">
        <f>Bloomberg!AO517</f>
        <v>1.58</v>
      </c>
      <c r="AN506">
        <f>Bloomberg!AP517</f>
        <v>2.0299999999999998</v>
      </c>
      <c r="AO506">
        <f>Bloomberg!AQ517</f>
        <v>2.6943999999999999</v>
      </c>
      <c r="AP506">
        <f>Bloomberg!AR517</f>
        <v>11171</v>
      </c>
      <c r="AQ506">
        <f>Bloomberg!AS517</f>
        <v>-123932</v>
      </c>
      <c r="AR506">
        <f>Bloomberg!AT517</f>
        <v>86882</v>
      </c>
      <c r="AS506">
        <f>Bloomberg!AU517</f>
        <v>7833</v>
      </c>
      <c r="AT506">
        <f>Bloomberg!AV517</f>
        <v>97981</v>
      </c>
      <c r="AU506">
        <f>Bloomberg!AW517</f>
        <v>50867</v>
      </c>
      <c r="AV506">
        <f>Bloomberg!AX517</f>
        <v>-9</v>
      </c>
      <c r="AW506">
        <f>Bloomberg!AY517</f>
        <v>-39.200000000000003</v>
      </c>
      <c r="AX506">
        <f>Bloomberg!AZ517</f>
        <v>-19.7</v>
      </c>
      <c r="AY506">
        <f>Bloomberg!BA517</f>
        <v>541.98699999999997</v>
      </c>
      <c r="AZ506">
        <f>Bloomberg!BB517</f>
        <v>2457.4</v>
      </c>
      <c r="BA506">
        <f>Bloomberg!BC517</f>
        <v>984.67</v>
      </c>
      <c r="BB506">
        <f>Bloomberg!BD517</f>
        <v>148.43</v>
      </c>
    </row>
    <row r="507" spans="1:54" x14ac:dyDescent="0.4">
      <c r="A507" s="1">
        <f>Bloomberg!C518</f>
        <v>41152</v>
      </c>
      <c r="B507">
        <f>Bloomberg!D518</f>
        <v>1406.58</v>
      </c>
      <c r="C507">
        <f>Bloomberg!E518</f>
        <v>2440.71</v>
      </c>
      <c r="D507">
        <f>Bloomberg!F518</f>
        <v>731.64</v>
      </c>
      <c r="E507">
        <f>Bloomberg!G518</f>
        <v>947.33</v>
      </c>
      <c r="F507">
        <f>Bloomberg!H518</f>
        <v>2047.5219999999999</v>
      </c>
      <c r="G507">
        <f>Bloomberg!I518</f>
        <v>19482.57</v>
      </c>
      <c r="H507">
        <f>Bloomberg!J518</f>
        <v>2972.63</v>
      </c>
      <c r="I507">
        <f>Bloomberg!K518</f>
        <v>78.39</v>
      </c>
      <c r="J507">
        <f>Bloomberg!L518</f>
        <v>1.2579</v>
      </c>
      <c r="K507">
        <f>Bloomberg!M518</f>
        <v>1.5866</v>
      </c>
      <c r="L507">
        <f>Bloomberg!N518</f>
        <v>1.0322</v>
      </c>
      <c r="M507">
        <f>Bloomberg!O518</f>
        <v>0.98629999999999995</v>
      </c>
      <c r="N507">
        <f>Bloomberg!P518</f>
        <v>13.191000000000001</v>
      </c>
      <c r="O507">
        <f>Bloomberg!Q518</f>
        <v>6.3486000000000002</v>
      </c>
      <c r="P507">
        <f>Bloomberg!R518</f>
        <v>17.47</v>
      </c>
      <c r="Q507">
        <f>Bloomberg!S518</f>
        <v>68.7</v>
      </c>
      <c r="R507">
        <f>Bloomberg!T518</f>
        <v>-3.4</v>
      </c>
      <c r="S507">
        <f>Bloomberg!U518</f>
        <v>-30.7</v>
      </c>
      <c r="T507">
        <f>Bloomberg!V518</f>
        <v>124761</v>
      </c>
      <c r="U507">
        <f>Bloomberg!W518</f>
        <v>125578</v>
      </c>
      <c r="V507">
        <f>Bloomberg!X518</f>
        <v>50692</v>
      </c>
      <c r="W507">
        <f>Bloomberg!Y518</f>
        <v>-4129</v>
      </c>
      <c r="X507">
        <f>Bloomberg!Z518</f>
        <v>0.2205</v>
      </c>
      <c r="Y507">
        <f>Bloomberg!AA518</f>
        <v>0.59</v>
      </c>
      <c r="Z507">
        <f>Bloomberg!AB518</f>
        <v>1.5484</v>
      </c>
      <c r="AA507">
        <f>Bloomberg!AC518</f>
        <v>2.6722999999999999</v>
      </c>
      <c r="AB507">
        <f>Bloomberg!AD518</f>
        <v>-3.5000000000000003E-2</v>
      </c>
      <c r="AC507">
        <f>Bloomberg!AE518</f>
        <v>0.33400000000000002</v>
      </c>
      <c r="AD507">
        <f>Bloomberg!AF518</f>
        <v>1.3340000000000001</v>
      </c>
      <c r="AE507">
        <f>Bloomberg!AG518</f>
        <v>2.1160000000000001</v>
      </c>
      <c r="AF507">
        <f>Bloomberg!AH518</f>
        <v>9.5000000000000001E-2</v>
      </c>
      <c r="AG507">
        <f>Bloomberg!AI518</f>
        <v>0.20899999999999999</v>
      </c>
      <c r="AH507">
        <f>Bloomberg!AJ518</f>
        <v>0.79700000000000004</v>
      </c>
      <c r="AI507">
        <f>Bloomberg!AK518</f>
        <v>1.887</v>
      </c>
      <c r="AJ507">
        <f>Bloomberg!AL518</f>
        <v>1691.85</v>
      </c>
      <c r="AK507">
        <f>Bloomberg!AM518</f>
        <v>96.47</v>
      </c>
      <c r="AL507">
        <f>Bloomberg!AN518</f>
        <v>345.4</v>
      </c>
      <c r="AM507">
        <f>Bloomberg!AO518</f>
        <v>1.58</v>
      </c>
      <c r="AN507">
        <f>Bloomberg!AP518</f>
        <v>2.0099999999999998</v>
      </c>
      <c r="AO507">
        <f>Bloomberg!AQ518</f>
        <v>2.6029</v>
      </c>
      <c r="AP507">
        <f>Bloomberg!AR518</f>
        <v>21556</v>
      </c>
      <c r="AQ507">
        <f>Bloomberg!AS518</f>
        <v>-101561</v>
      </c>
      <c r="AR507">
        <f>Bloomberg!AT518</f>
        <v>78072</v>
      </c>
      <c r="AS507">
        <f>Bloomberg!AU518</f>
        <v>1968</v>
      </c>
      <c r="AT507">
        <f>Bloomberg!AV518</f>
        <v>94626</v>
      </c>
      <c r="AU507">
        <f>Bloomberg!AW518</f>
        <v>60936</v>
      </c>
      <c r="AV507">
        <f>Bloomberg!AX518</f>
        <v>-7.1</v>
      </c>
      <c r="AW507">
        <f>Bloomberg!AY518</f>
        <v>-77.3</v>
      </c>
      <c r="AX507">
        <f>Bloomberg!AZ518</f>
        <v>-16.5</v>
      </c>
      <c r="AY507">
        <f>Bloomberg!BA518</f>
        <v>547.596</v>
      </c>
      <c r="AZ507">
        <f>Bloomberg!BB518</f>
        <v>2450.6</v>
      </c>
      <c r="BA507">
        <f>Bloomberg!BC518</f>
        <v>951.73</v>
      </c>
      <c r="BB507">
        <f>Bloomberg!BD518</f>
        <v>148.59</v>
      </c>
    </row>
    <row r="508" spans="1:54" x14ac:dyDescent="0.4">
      <c r="A508" s="1">
        <f>Bloomberg!C519</f>
        <v>41159</v>
      </c>
      <c r="B508">
        <f>Bloomberg!D519</f>
        <v>1437.92</v>
      </c>
      <c r="C508">
        <f>Bloomberg!E519</f>
        <v>2538.6</v>
      </c>
      <c r="D508">
        <f>Bloomberg!F519</f>
        <v>735.17</v>
      </c>
      <c r="E508">
        <f>Bloomberg!G519</f>
        <v>968.82</v>
      </c>
      <c r="F508">
        <f>Bloomberg!H519</f>
        <v>2127.7620000000002</v>
      </c>
      <c r="G508">
        <f>Bloomberg!I519</f>
        <v>19802.16</v>
      </c>
      <c r="H508">
        <f>Bloomberg!J519</f>
        <v>3023.99</v>
      </c>
      <c r="I508">
        <f>Bloomberg!K519</f>
        <v>78.239999999999995</v>
      </c>
      <c r="J508">
        <f>Bloomberg!L519</f>
        <v>1.2816000000000001</v>
      </c>
      <c r="K508">
        <f>Bloomberg!M519</f>
        <v>1.601</v>
      </c>
      <c r="L508">
        <f>Bloomberg!N519</f>
        <v>1.0385</v>
      </c>
      <c r="M508">
        <f>Bloomberg!O519</f>
        <v>0.97860000000000003</v>
      </c>
      <c r="N508">
        <f>Bloomberg!P519</f>
        <v>12.9808</v>
      </c>
      <c r="O508">
        <f>Bloomberg!Q519</f>
        <v>6.3426999999999998</v>
      </c>
      <c r="P508">
        <f>Bloomberg!R519</f>
        <v>14.38</v>
      </c>
      <c r="Q508">
        <f>Bloomberg!S519</f>
        <v>68.400000000000006</v>
      </c>
      <c r="R508">
        <f>Bloomberg!T519</f>
        <v>15</v>
      </c>
      <c r="S508">
        <f>Bloomberg!U519</f>
        <v>-29.7</v>
      </c>
      <c r="T508">
        <f>Bloomberg!V519</f>
        <v>144110</v>
      </c>
      <c r="U508">
        <f>Bloomberg!W519</f>
        <v>140986</v>
      </c>
      <c r="V508">
        <f>Bloomberg!X519</f>
        <v>108685</v>
      </c>
      <c r="W508">
        <f>Bloomberg!Y519</f>
        <v>14631</v>
      </c>
      <c r="X508">
        <f>Bloomberg!Z519</f>
        <v>0.25</v>
      </c>
      <c r="Y508">
        <f>Bloomberg!AA519</f>
        <v>0.64419999999999999</v>
      </c>
      <c r="Z508">
        <f>Bloomberg!AB519</f>
        <v>1.6677999999999999</v>
      </c>
      <c r="AA508">
        <f>Bloomberg!AC519</f>
        <v>2.8245</v>
      </c>
      <c r="AB508">
        <f>Bloomberg!AD519</f>
        <v>3.3000000000000002E-2</v>
      </c>
      <c r="AC508">
        <f>Bloomberg!AE519</f>
        <v>0.443</v>
      </c>
      <c r="AD508">
        <f>Bloomberg!AF519</f>
        <v>1.5190000000000001</v>
      </c>
      <c r="AE508">
        <f>Bloomberg!AG519</f>
        <v>2.34</v>
      </c>
      <c r="AF508">
        <f>Bloomberg!AH519</f>
        <v>0.114</v>
      </c>
      <c r="AG508">
        <f>Bloomberg!AI519</f>
        <v>0.217</v>
      </c>
      <c r="AH508">
        <f>Bloomberg!AJ519</f>
        <v>0.82199999999999995</v>
      </c>
      <c r="AI508">
        <f>Bloomberg!AK519</f>
        <v>1.879</v>
      </c>
      <c r="AJ508">
        <f>Bloomberg!AL519</f>
        <v>1735.85</v>
      </c>
      <c r="AK508">
        <f>Bloomberg!AM519</f>
        <v>96.42</v>
      </c>
      <c r="AL508">
        <f>Bloomberg!AN519</f>
        <v>365.6</v>
      </c>
      <c r="AM508">
        <f>Bloomberg!AO519</f>
        <v>1.53</v>
      </c>
      <c r="AN508">
        <f>Bloomberg!AP519</f>
        <v>1.9100000000000001</v>
      </c>
      <c r="AO508">
        <f>Bloomberg!AQ519</f>
        <v>2.7603999999999997</v>
      </c>
      <c r="AP508">
        <f>Bloomberg!AR519</f>
        <v>24007</v>
      </c>
      <c r="AQ508">
        <f>Bloomberg!AS519</f>
        <v>-102306</v>
      </c>
      <c r="AR508">
        <f>Bloomberg!AT519</f>
        <v>62439</v>
      </c>
      <c r="AS508">
        <f>Bloomberg!AU519</f>
        <v>-6868</v>
      </c>
      <c r="AT508">
        <f>Bloomberg!AV519</f>
        <v>90881</v>
      </c>
      <c r="AU508">
        <f>Bloomberg!AW519</f>
        <v>66555</v>
      </c>
      <c r="AV508">
        <f>Bloomberg!AX519</f>
        <v>-10.3</v>
      </c>
      <c r="AW508">
        <f>Bloomberg!AY519</f>
        <v>-75.3</v>
      </c>
      <c r="AX508">
        <f>Bloomberg!AZ519</f>
        <v>-12.7</v>
      </c>
      <c r="AY508">
        <f>Bloomberg!BA519</f>
        <v>543.56700000000001</v>
      </c>
      <c r="AZ508">
        <f>Bloomberg!BB519</f>
        <v>2506.37</v>
      </c>
      <c r="BA508">
        <f>Bloomberg!BC519</f>
        <v>956.33</v>
      </c>
      <c r="BB508">
        <f>Bloomberg!BD519</f>
        <v>148.51</v>
      </c>
    </row>
    <row r="509" spans="1:54" x14ac:dyDescent="0.4">
      <c r="A509" s="1">
        <f>Bloomberg!C520</f>
        <v>41166</v>
      </c>
      <c r="B509">
        <f>Bloomberg!D520</f>
        <v>1465.77</v>
      </c>
      <c r="C509">
        <f>Bloomberg!E520</f>
        <v>2594.56</v>
      </c>
      <c r="D509">
        <f>Bloomberg!F520</f>
        <v>756.88</v>
      </c>
      <c r="E509">
        <f>Bloomberg!G520</f>
        <v>1014.07</v>
      </c>
      <c r="F509">
        <f>Bloomberg!H520</f>
        <v>2123.8470000000002</v>
      </c>
      <c r="G509">
        <f>Bloomberg!I520</f>
        <v>20629.78</v>
      </c>
      <c r="H509">
        <f>Bloomberg!J520</f>
        <v>3088.57</v>
      </c>
      <c r="I509">
        <f>Bloomberg!K520</f>
        <v>78.39</v>
      </c>
      <c r="J509">
        <f>Bloomberg!L520</f>
        <v>1.3129999999999999</v>
      </c>
      <c r="K509">
        <f>Bloomberg!M520</f>
        <v>1.6217000000000001</v>
      </c>
      <c r="L509">
        <f>Bloomberg!N520</f>
        <v>1.0550999999999999</v>
      </c>
      <c r="M509">
        <f>Bloomberg!O520</f>
        <v>0.97140000000000004</v>
      </c>
      <c r="N509">
        <f>Bloomberg!P520</f>
        <v>12.7149</v>
      </c>
      <c r="O509">
        <f>Bloomberg!Q520</f>
        <v>6.3151000000000002</v>
      </c>
      <c r="P509">
        <f>Bloomberg!R520</f>
        <v>14.51</v>
      </c>
      <c r="Q509">
        <f>Bloomberg!S520</f>
        <v>68.3</v>
      </c>
      <c r="R509">
        <f>Bloomberg!T520</f>
        <v>20.399999999999999</v>
      </c>
      <c r="S509">
        <f>Bloomberg!U520</f>
        <v>-22.5</v>
      </c>
      <c r="T509">
        <f>Bloomberg!V520</f>
        <v>108239</v>
      </c>
      <c r="U509">
        <f>Bloomberg!W520</f>
        <v>184672</v>
      </c>
      <c r="V509">
        <f>Bloomberg!X520</f>
        <v>106560</v>
      </c>
      <c r="W509">
        <f>Bloomberg!Y520</f>
        <v>20088</v>
      </c>
      <c r="X509">
        <f>Bloomberg!Z520</f>
        <v>0.25</v>
      </c>
      <c r="Y509">
        <f>Bloomberg!AA520</f>
        <v>0.71340000000000003</v>
      </c>
      <c r="Z509">
        <f>Bloomberg!AB520</f>
        <v>1.8660000000000001</v>
      </c>
      <c r="AA509">
        <f>Bloomberg!AC520</f>
        <v>3.0884</v>
      </c>
      <c r="AB509">
        <f>Bloomberg!AD520</f>
        <v>0.104</v>
      </c>
      <c r="AC509">
        <f>Bloomberg!AE520</f>
        <v>0.70899999999999996</v>
      </c>
      <c r="AD509">
        <f>Bloomberg!AF520</f>
        <v>1.706</v>
      </c>
      <c r="AE509">
        <f>Bloomberg!AG520</f>
        <v>2.5369999999999999</v>
      </c>
      <c r="AF509">
        <f>Bloomberg!AH520</f>
        <v>9.8000000000000004E-2</v>
      </c>
      <c r="AG509">
        <f>Bloomberg!AI520</f>
        <v>0.192</v>
      </c>
      <c r="AH509">
        <f>Bloomberg!AJ520</f>
        <v>0.80400000000000005</v>
      </c>
      <c r="AI509">
        <f>Bloomberg!AK520</f>
        <v>1.897</v>
      </c>
      <c r="AJ509">
        <f>Bloomberg!AL520</f>
        <v>1770.5</v>
      </c>
      <c r="AK509">
        <f>Bloomberg!AM520</f>
        <v>99</v>
      </c>
      <c r="AL509">
        <f>Bloomberg!AN520</f>
        <v>385.15</v>
      </c>
      <c r="AM509">
        <f>Bloomberg!AO520</f>
        <v>1.44</v>
      </c>
      <c r="AN509">
        <f>Bloomberg!AP520</f>
        <v>1.8199999999999998</v>
      </c>
      <c r="AO509">
        <f>Bloomberg!AQ520</f>
        <v>2.9657</v>
      </c>
      <c r="AP509">
        <f>Bloomberg!AR520</f>
        <v>32773</v>
      </c>
      <c r="AQ509">
        <f>Bloomberg!AS520</f>
        <v>-93658</v>
      </c>
      <c r="AR509">
        <f>Bloomberg!AT520</f>
        <v>68259</v>
      </c>
      <c r="AS509">
        <f>Bloomberg!AU520</f>
        <v>-4366</v>
      </c>
      <c r="AT509">
        <f>Bloomberg!AV520</f>
        <v>122243</v>
      </c>
      <c r="AU509">
        <f>Bloomberg!AW520</f>
        <v>101860</v>
      </c>
      <c r="AV509">
        <f>Bloomberg!AX520</f>
        <v>-9.8000000000000007</v>
      </c>
      <c r="AW509">
        <f>Bloomberg!AY520</f>
        <v>-78.900000000000006</v>
      </c>
      <c r="AX509">
        <f>Bloomberg!AZ520</f>
        <v>-9.6999999999999993</v>
      </c>
      <c r="AY509">
        <f>Bloomberg!BA520</f>
        <v>536.65800000000002</v>
      </c>
      <c r="AZ509">
        <f>Bloomberg!BB520</f>
        <v>2556.13</v>
      </c>
      <c r="BA509">
        <f>Bloomberg!BC520</f>
        <v>984.57</v>
      </c>
      <c r="BB509">
        <f>Bloomberg!BD520</f>
        <v>148.66999999999999</v>
      </c>
    </row>
    <row r="510" spans="1:54" x14ac:dyDescent="0.4">
      <c r="A510" s="1">
        <f>Bloomberg!C521</f>
        <v>41173</v>
      </c>
      <c r="B510">
        <f>Bloomberg!D521</f>
        <v>1460.15</v>
      </c>
      <c r="C510">
        <f>Bloomberg!E521</f>
        <v>2577.08</v>
      </c>
      <c r="D510">
        <f>Bloomberg!F521</f>
        <v>756.38</v>
      </c>
      <c r="E510">
        <f>Bloomberg!G521</f>
        <v>1006.6</v>
      </c>
      <c r="F510">
        <f>Bloomberg!H521</f>
        <v>2026.69</v>
      </c>
      <c r="G510">
        <f>Bloomberg!I521</f>
        <v>20734.939999999999</v>
      </c>
      <c r="H510">
        <f>Bloomberg!J521</f>
        <v>3055.02</v>
      </c>
      <c r="I510">
        <f>Bloomberg!K521</f>
        <v>78.17</v>
      </c>
      <c r="J510">
        <f>Bloomberg!L521</f>
        <v>1.298</v>
      </c>
      <c r="K510">
        <f>Bloomberg!M521</f>
        <v>1.623</v>
      </c>
      <c r="L510">
        <f>Bloomberg!N521</f>
        <v>1.0458000000000001</v>
      </c>
      <c r="M510">
        <f>Bloomberg!O521</f>
        <v>0.97640000000000005</v>
      </c>
      <c r="N510">
        <f>Bloomberg!P521</f>
        <v>12.858499999999999</v>
      </c>
      <c r="O510">
        <f>Bloomberg!Q521</f>
        <v>6.3053999999999997</v>
      </c>
      <c r="P510">
        <f>Bloomberg!R521</f>
        <v>13.98</v>
      </c>
      <c r="Q510">
        <f>Bloomberg!S521</f>
        <v>59.6</v>
      </c>
      <c r="R510">
        <f>Bloomberg!T521</f>
        <v>20.6</v>
      </c>
      <c r="S510">
        <f>Bloomberg!U521</f>
        <v>5.8</v>
      </c>
      <c r="T510">
        <f>Bloomberg!V521</f>
        <v>117554</v>
      </c>
      <c r="U510">
        <f>Bloomberg!W521</f>
        <v>163935</v>
      </c>
      <c r="V510">
        <f>Bloomberg!X521</f>
        <v>122436</v>
      </c>
      <c r="W510">
        <f>Bloomberg!Y521</f>
        <v>-72</v>
      </c>
      <c r="X510">
        <f>Bloomberg!Z521</f>
        <v>0.2581</v>
      </c>
      <c r="Y510">
        <f>Bloomberg!AA521</f>
        <v>0.67010000000000003</v>
      </c>
      <c r="Z510">
        <f>Bloomberg!AB521</f>
        <v>1.7528000000000001</v>
      </c>
      <c r="AA510">
        <f>Bloomberg!AC521</f>
        <v>2.9434</v>
      </c>
      <c r="AB510">
        <f>Bloomberg!AD521</f>
        <v>3.5999999999999997E-2</v>
      </c>
      <c r="AC510">
        <f>Bloomberg!AE521</f>
        <v>0.59299999999999997</v>
      </c>
      <c r="AD510">
        <f>Bloomberg!AF521</f>
        <v>1.5960000000000001</v>
      </c>
      <c r="AE510">
        <f>Bloomberg!AG521</f>
        <v>2.4279999999999999</v>
      </c>
      <c r="AF510">
        <f>Bloomberg!AH521</f>
        <v>9.6000000000000002E-2</v>
      </c>
      <c r="AG510">
        <f>Bloomberg!AI521</f>
        <v>0.21</v>
      </c>
      <c r="AH510">
        <f>Bloomberg!AJ521</f>
        <v>0.80200000000000005</v>
      </c>
      <c r="AI510">
        <f>Bloomberg!AK521</f>
        <v>1.9330000000000001</v>
      </c>
      <c r="AJ510">
        <f>Bloomberg!AL521</f>
        <v>1773.1</v>
      </c>
      <c r="AK510">
        <f>Bloomberg!AM521</f>
        <v>92.89</v>
      </c>
      <c r="AL510">
        <f>Bloomberg!AN521</f>
        <v>380.35</v>
      </c>
      <c r="AM510">
        <f>Bloomberg!AO521</f>
        <v>1.43</v>
      </c>
      <c r="AN510">
        <f>Bloomberg!AP521</f>
        <v>1.8199999999999998</v>
      </c>
      <c r="AO510">
        <f>Bloomberg!AQ521</f>
        <v>2.8355000000000001</v>
      </c>
      <c r="AP510">
        <f>Bloomberg!AR521</f>
        <v>15476</v>
      </c>
      <c r="AQ510">
        <f>Bloomberg!AS521</f>
        <v>-73482</v>
      </c>
      <c r="AR510">
        <f>Bloomberg!AT521</f>
        <v>69246</v>
      </c>
      <c r="AS510">
        <f>Bloomberg!AU521</f>
        <v>14412</v>
      </c>
      <c r="AT510">
        <f>Bloomberg!AV521</f>
        <v>118147</v>
      </c>
      <c r="AU510">
        <f>Bloomberg!AW521</f>
        <v>111881</v>
      </c>
      <c r="AV510">
        <f>Bloomberg!AX521</f>
        <v>-14.3</v>
      </c>
      <c r="AW510">
        <f>Bloomberg!AY521</f>
        <v>-79.599999999999994</v>
      </c>
      <c r="AX510">
        <f>Bloomberg!AZ521</f>
        <v>-6.3</v>
      </c>
      <c r="AY510">
        <f>Bloomberg!BA521</f>
        <v>541.43399999999997</v>
      </c>
      <c r="AZ510">
        <f>Bloomberg!BB521</f>
        <v>2546.92</v>
      </c>
      <c r="BA510">
        <f>Bloomberg!BC521</f>
        <v>983.94</v>
      </c>
      <c r="BB510">
        <f>Bloomberg!BD521</f>
        <v>148.61000000000001</v>
      </c>
    </row>
    <row r="511" spans="1:54" x14ac:dyDescent="0.4">
      <c r="A511" s="1">
        <f>Bloomberg!C522</f>
        <v>41180</v>
      </c>
      <c r="B511">
        <f>Bloomberg!D522</f>
        <v>1440.67</v>
      </c>
      <c r="C511">
        <f>Bloomberg!E522</f>
        <v>2454.2600000000002</v>
      </c>
      <c r="D511">
        <f>Bloomberg!F522</f>
        <v>737.42</v>
      </c>
      <c r="E511">
        <f>Bloomberg!G522</f>
        <v>1002.66</v>
      </c>
      <c r="F511">
        <f>Bloomberg!H522</f>
        <v>2086.1689999999999</v>
      </c>
      <c r="G511">
        <f>Bloomberg!I522</f>
        <v>20840.38</v>
      </c>
      <c r="H511">
        <f>Bloomberg!J522</f>
        <v>2998.86</v>
      </c>
      <c r="I511">
        <f>Bloomberg!K522</f>
        <v>77.959999999999994</v>
      </c>
      <c r="J511">
        <f>Bloomberg!L522</f>
        <v>1.286</v>
      </c>
      <c r="K511">
        <f>Bloomberg!M522</f>
        <v>1.6167</v>
      </c>
      <c r="L511">
        <f>Bloomberg!N522</f>
        <v>1.0378000000000001</v>
      </c>
      <c r="M511">
        <f>Bloomberg!O522</f>
        <v>0.98370000000000002</v>
      </c>
      <c r="N511">
        <f>Bloomberg!P522</f>
        <v>12.858499999999999</v>
      </c>
      <c r="O511">
        <f>Bloomberg!Q522</f>
        <v>6.2847</v>
      </c>
      <c r="P511">
        <f>Bloomberg!R522</f>
        <v>15.73</v>
      </c>
      <c r="Q511">
        <f>Bloomberg!S522</f>
        <v>60.5</v>
      </c>
      <c r="R511">
        <f>Bloomberg!T522</f>
        <v>5.8</v>
      </c>
      <c r="S511">
        <f>Bloomberg!U522</f>
        <v>-6.9</v>
      </c>
      <c r="T511">
        <f>Bloomberg!V522</f>
        <v>94343</v>
      </c>
      <c r="U511">
        <f>Bloomberg!W522</f>
        <v>102868</v>
      </c>
      <c r="V511">
        <f>Bloomberg!X522</f>
        <v>83526</v>
      </c>
      <c r="W511">
        <f>Bloomberg!Y522</f>
        <v>-16874</v>
      </c>
      <c r="X511">
        <f>Bloomberg!Z522</f>
        <v>0.23039999999999999</v>
      </c>
      <c r="Y511">
        <f>Bloomberg!AA522</f>
        <v>0.625</v>
      </c>
      <c r="Z511">
        <f>Bloomberg!AB522</f>
        <v>1.6335</v>
      </c>
      <c r="AA511">
        <f>Bloomberg!AC522</f>
        <v>2.823</v>
      </c>
      <c r="AB511">
        <f>Bloomberg!AD522</f>
        <v>2.1000000000000001E-2</v>
      </c>
      <c r="AC511">
        <f>Bloomberg!AE522</f>
        <v>0.51</v>
      </c>
      <c r="AD511">
        <f>Bloomberg!AF522</f>
        <v>1.4419999999999999</v>
      </c>
      <c r="AE511">
        <f>Bloomberg!AG522</f>
        <v>2.2570000000000001</v>
      </c>
      <c r="AF511">
        <f>Bloomberg!AH522</f>
        <v>9.8000000000000004E-2</v>
      </c>
      <c r="AG511">
        <f>Bloomberg!AI522</f>
        <v>0.19700000000000001</v>
      </c>
      <c r="AH511">
        <f>Bloomberg!AJ522</f>
        <v>0.77800000000000002</v>
      </c>
      <c r="AI511">
        <f>Bloomberg!AK522</f>
        <v>1.891</v>
      </c>
      <c r="AJ511">
        <f>Bloomberg!AL522</f>
        <v>1772.25</v>
      </c>
      <c r="AK511">
        <f>Bloomberg!AM522</f>
        <v>92.19</v>
      </c>
      <c r="AL511">
        <f>Bloomberg!AN522</f>
        <v>375.8</v>
      </c>
      <c r="AM511">
        <f>Bloomberg!AO522</f>
        <v>1.44</v>
      </c>
      <c r="AN511">
        <f>Bloomberg!AP522</f>
        <v>1.8599999999999999</v>
      </c>
      <c r="AO511">
        <f>Bloomberg!AQ522</f>
        <v>2.7673000000000001</v>
      </c>
      <c r="AP511">
        <f>Bloomberg!AR522</f>
        <v>21111</v>
      </c>
      <c r="AQ511">
        <f>Bloomberg!AS522</f>
        <v>-50238</v>
      </c>
      <c r="AR511">
        <f>Bloomberg!AT522</f>
        <v>89562</v>
      </c>
      <c r="AS511">
        <f>Bloomberg!AU522</f>
        <v>27137</v>
      </c>
      <c r="AT511">
        <f>Bloomberg!AV522</f>
        <v>141256</v>
      </c>
      <c r="AU511">
        <f>Bloomberg!AW522</f>
        <v>105346</v>
      </c>
      <c r="AV511">
        <f>Bloomberg!AX522</f>
        <v>-15.4</v>
      </c>
      <c r="AW511">
        <f>Bloomberg!AY522</f>
        <v>-82.4</v>
      </c>
      <c r="AX511">
        <f>Bloomberg!AZ522</f>
        <v>-12.7</v>
      </c>
      <c r="AY511">
        <f>Bloomberg!BA522</f>
        <v>546.28300000000002</v>
      </c>
      <c r="AZ511">
        <f>Bloomberg!BB522</f>
        <v>2513.9299999999998</v>
      </c>
      <c r="BA511">
        <f>Bloomberg!BC522</f>
        <v>968.82</v>
      </c>
      <c r="BB511">
        <f>Bloomberg!BD522</f>
        <v>149.01</v>
      </c>
    </row>
    <row r="512" spans="1:54" x14ac:dyDescent="0.4">
      <c r="A512" s="1">
        <f>Bloomberg!C523</f>
        <v>41187</v>
      </c>
      <c r="B512">
        <f>Bloomberg!D523</f>
        <v>1460.93</v>
      </c>
      <c r="C512">
        <f>Bloomberg!E523</f>
        <v>2531.21</v>
      </c>
      <c r="D512">
        <f>Bloomberg!F523</f>
        <v>737.13</v>
      </c>
      <c r="E512">
        <f>Bloomberg!G523</f>
        <v>1009.16</v>
      </c>
      <c r="F512">
        <f>Bloomberg!H523</f>
        <v>2086.1689999999999</v>
      </c>
      <c r="G512">
        <f>Bloomberg!I523</f>
        <v>21012.38</v>
      </c>
      <c r="H512">
        <f>Bloomberg!J523</f>
        <v>3067.73</v>
      </c>
      <c r="I512">
        <f>Bloomberg!K523</f>
        <v>78.67</v>
      </c>
      <c r="J512">
        <f>Bloomberg!L523</f>
        <v>1.3045</v>
      </c>
      <c r="K512">
        <f>Bloomberg!M523</f>
        <v>1.6135999999999999</v>
      </c>
      <c r="L512">
        <f>Bloomberg!N523</f>
        <v>1.0186999999999999</v>
      </c>
      <c r="M512">
        <f>Bloomberg!O523</f>
        <v>0.97860000000000003</v>
      </c>
      <c r="N512">
        <f>Bloomberg!P523</f>
        <v>12.7948</v>
      </c>
      <c r="O512">
        <f>Bloomberg!Q523</f>
        <v>6.2847</v>
      </c>
      <c r="P512">
        <f>Bloomberg!R523</f>
        <v>14.33</v>
      </c>
      <c r="Q512">
        <f>Bloomberg!S523</f>
        <v>60.4</v>
      </c>
      <c r="R512">
        <f>Bloomberg!T523</f>
        <v>43.5</v>
      </c>
      <c r="S512">
        <f>Bloomberg!U523</f>
        <v>-4.2</v>
      </c>
      <c r="T512">
        <f>Bloomberg!V523</f>
        <v>100365</v>
      </c>
      <c r="U512">
        <f>Bloomberg!W523</f>
        <v>134229</v>
      </c>
      <c r="V512">
        <f>Bloomberg!X523</f>
        <v>161790</v>
      </c>
      <c r="W512">
        <f>Bloomberg!Y523</f>
        <v>-6620</v>
      </c>
      <c r="X512">
        <f>Bloomberg!Z523</f>
        <v>0.25790000000000002</v>
      </c>
      <c r="Y512">
        <f>Bloomberg!AA523</f>
        <v>0.67459999999999998</v>
      </c>
      <c r="Z512">
        <f>Bloomberg!AB523</f>
        <v>1.7427999999999999</v>
      </c>
      <c r="AA512">
        <f>Bloomberg!AC523</f>
        <v>2.9712000000000001</v>
      </c>
      <c r="AB512">
        <f>Bloomberg!AD523</f>
        <v>5.7000000000000002E-2</v>
      </c>
      <c r="AC512">
        <f>Bloomberg!AE523</f>
        <v>0.56499999999999995</v>
      </c>
      <c r="AD512">
        <f>Bloomberg!AF523</f>
        <v>1.52</v>
      </c>
      <c r="AE512">
        <f>Bloomberg!AG523</f>
        <v>2.3689999999999998</v>
      </c>
      <c r="AF512">
        <f>Bloomberg!AH523</f>
        <v>0.10199999999999999</v>
      </c>
      <c r="AG512">
        <f>Bloomberg!AI523</f>
        <v>0.20200000000000001</v>
      </c>
      <c r="AH512">
        <f>Bloomberg!AJ523</f>
        <v>0.77600000000000002</v>
      </c>
      <c r="AI512">
        <f>Bloomberg!AK523</f>
        <v>1.919</v>
      </c>
      <c r="AJ512">
        <f>Bloomberg!AL523</f>
        <v>1780.7</v>
      </c>
      <c r="AK512">
        <f>Bloomberg!AM523</f>
        <v>89.88</v>
      </c>
      <c r="AL512">
        <f>Bloomberg!AN523</f>
        <v>377.8</v>
      </c>
      <c r="AM512">
        <f>Bloomberg!AO523</f>
        <v>1.3599999999999999</v>
      </c>
      <c r="AN512">
        <f>Bloomberg!AP523</f>
        <v>1.75</v>
      </c>
      <c r="AO512">
        <f>Bloomberg!AQ523</f>
        <v>2.9127000000000001</v>
      </c>
      <c r="AP512">
        <f>Bloomberg!AR523</f>
        <v>29335</v>
      </c>
      <c r="AQ512">
        <f>Bloomberg!AS523</f>
        <v>-50265</v>
      </c>
      <c r="AR512">
        <f>Bloomberg!AT523</f>
        <v>63743</v>
      </c>
      <c r="AS512">
        <f>Bloomberg!AU523</f>
        <v>30094</v>
      </c>
      <c r="AT512">
        <f>Bloomberg!AV523</f>
        <v>135865</v>
      </c>
      <c r="AU512">
        <f>Bloomberg!AW523</f>
        <v>101176</v>
      </c>
      <c r="AV512">
        <f>Bloomberg!AX523</f>
        <v>-18.899999999999999</v>
      </c>
      <c r="AW512">
        <f>Bloomberg!AY523</f>
        <v>-69.7</v>
      </c>
      <c r="AX512">
        <f>Bloomberg!AZ523</f>
        <v>-3.1</v>
      </c>
      <c r="AY512">
        <f>Bloomberg!BA523</f>
        <v>542.78399999999999</v>
      </c>
      <c r="AZ512">
        <f>Bloomberg!BB523</f>
        <v>2551.0300000000002</v>
      </c>
      <c r="BA512">
        <f>Bloomberg!BC523</f>
        <v>968.43</v>
      </c>
      <c r="BB512">
        <f>Bloomberg!BD523</f>
        <v>148.91999999999999</v>
      </c>
    </row>
    <row r="513" spans="1:54" x14ac:dyDescent="0.4">
      <c r="A513" s="1">
        <f>Bloomberg!C524</f>
        <v>41194</v>
      </c>
      <c r="B513">
        <f>Bloomberg!D524</f>
        <v>1428.59</v>
      </c>
      <c r="C513">
        <f>Bloomberg!E524</f>
        <v>2469.09</v>
      </c>
      <c r="D513">
        <f>Bloomberg!F524</f>
        <v>718.32</v>
      </c>
      <c r="E513">
        <f>Bloomberg!G524</f>
        <v>996.7</v>
      </c>
      <c r="F513">
        <f>Bloomberg!H524</f>
        <v>2104.9319999999998</v>
      </c>
      <c r="G513">
        <f>Bloomberg!I524</f>
        <v>21136.43</v>
      </c>
      <c r="H513">
        <f>Bloomberg!J524</f>
        <v>3025.62</v>
      </c>
      <c r="I513">
        <f>Bloomberg!K524</f>
        <v>78.44</v>
      </c>
      <c r="J513">
        <f>Bloomberg!L524</f>
        <v>1.2950999999999999</v>
      </c>
      <c r="K513">
        <f>Bloomberg!M524</f>
        <v>1.6072</v>
      </c>
      <c r="L513">
        <f>Bloomberg!N524</f>
        <v>1.0233000000000001</v>
      </c>
      <c r="M513">
        <f>Bloomberg!O524</f>
        <v>0.98019999999999996</v>
      </c>
      <c r="N513">
        <f>Bloomberg!P524</f>
        <v>12.8682</v>
      </c>
      <c r="O513">
        <f>Bloomberg!Q524</f>
        <v>6.2657999999999996</v>
      </c>
      <c r="P513">
        <f>Bloomberg!R524</f>
        <v>16.14</v>
      </c>
      <c r="Q513">
        <f>Bloomberg!S524</f>
        <v>61.4</v>
      </c>
      <c r="R513">
        <f>Bloomberg!T524</f>
        <v>49.4</v>
      </c>
      <c r="S513">
        <f>Bloomberg!U524</f>
        <v>0.4</v>
      </c>
      <c r="T513">
        <f>Bloomberg!V524</f>
        <v>81936</v>
      </c>
      <c r="U513">
        <f>Bloomberg!W524</f>
        <v>140714</v>
      </c>
      <c r="V513">
        <f>Bloomberg!X524</f>
        <v>118290</v>
      </c>
      <c r="W513">
        <f>Bloomberg!Y524</f>
        <v>-828</v>
      </c>
      <c r="X513">
        <f>Bloomberg!Z524</f>
        <v>0.26</v>
      </c>
      <c r="Y513">
        <f>Bloomberg!AA524</f>
        <v>0.65869999999999995</v>
      </c>
      <c r="Z513">
        <f>Bloomberg!AB524</f>
        <v>1.6560000000000001</v>
      </c>
      <c r="AA513">
        <f>Bloomberg!AC524</f>
        <v>2.8317000000000001</v>
      </c>
      <c r="AB513">
        <f>Bloomberg!AD524</f>
        <v>4.2000000000000003E-2</v>
      </c>
      <c r="AC513">
        <f>Bloomberg!AE524</f>
        <v>0.49299999999999999</v>
      </c>
      <c r="AD513">
        <f>Bloomberg!AF524</f>
        <v>1.4450000000000001</v>
      </c>
      <c r="AE513">
        <f>Bloomberg!AG524</f>
        <v>2.2800000000000002</v>
      </c>
      <c r="AF513">
        <f>Bloomberg!AH524</f>
        <v>0.10199999999999999</v>
      </c>
      <c r="AG513">
        <f>Bloomberg!AI524</f>
        <v>0.19900000000000001</v>
      </c>
      <c r="AH513">
        <f>Bloomberg!AJ524</f>
        <v>0.76600000000000001</v>
      </c>
      <c r="AI513">
        <f>Bloomberg!AK524</f>
        <v>1.929</v>
      </c>
      <c r="AJ513">
        <f>Bloomberg!AL524</f>
        <v>1754.03</v>
      </c>
      <c r="AK513">
        <f>Bloomberg!AM524</f>
        <v>91.86</v>
      </c>
      <c r="AL513">
        <f>Bloomberg!AN524</f>
        <v>370.3</v>
      </c>
      <c r="AM513">
        <f>Bloomberg!AO524</f>
        <v>1.33</v>
      </c>
      <c r="AN513">
        <f>Bloomberg!AP524</f>
        <v>1.76</v>
      </c>
      <c r="AO513">
        <f>Bloomberg!AQ524</f>
        <v>2.7858999999999998</v>
      </c>
      <c r="AP513">
        <f>Bloomberg!AR524</f>
        <v>12914</v>
      </c>
      <c r="AQ513">
        <f>Bloomberg!AS524</f>
        <v>-72570</v>
      </c>
      <c r="AR513">
        <f>Bloomberg!AT524</f>
        <v>39814</v>
      </c>
      <c r="AS513">
        <f>Bloomberg!AU524</f>
        <v>22572</v>
      </c>
      <c r="AT513">
        <f>Bloomberg!AV524</f>
        <v>136392</v>
      </c>
      <c r="AU513">
        <f>Bloomberg!AW524</f>
        <v>95628</v>
      </c>
      <c r="AV513">
        <f>Bloomberg!AX524</f>
        <v>-17.899999999999999</v>
      </c>
      <c r="AW513">
        <f>Bloomberg!AY524</f>
        <v>-60.2</v>
      </c>
      <c r="AX513">
        <f>Bloomberg!AZ524</f>
        <v>0.8</v>
      </c>
      <c r="AY513">
        <f>Bloomberg!BA524</f>
        <v>545.35900000000004</v>
      </c>
      <c r="AZ513">
        <f>Bloomberg!BB524</f>
        <v>2495.2800000000002</v>
      </c>
      <c r="BA513">
        <f>Bloomberg!BC524</f>
        <v>943.72</v>
      </c>
      <c r="BB513">
        <f>Bloomberg!BD524</f>
        <v>149.05000000000001</v>
      </c>
    </row>
    <row r="514" spans="1:54" x14ac:dyDescent="0.4">
      <c r="A514" s="1">
        <f>Bloomberg!C525</f>
        <v>41201</v>
      </c>
      <c r="B514">
        <f>Bloomberg!D525</f>
        <v>1433.19</v>
      </c>
      <c r="C514">
        <f>Bloomberg!E525</f>
        <v>2542.2399999999998</v>
      </c>
      <c r="D514">
        <f>Bloomberg!F525</f>
        <v>754.39</v>
      </c>
      <c r="E514">
        <f>Bloomberg!G525</f>
        <v>1006.07</v>
      </c>
      <c r="F514">
        <f>Bloomberg!H525</f>
        <v>2128.3020000000001</v>
      </c>
      <c r="G514">
        <f>Bloomberg!I525</f>
        <v>21551.759999999998</v>
      </c>
      <c r="H514">
        <f>Bloomberg!J525</f>
        <v>3079.65</v>
      </c>
      <c r="I514">
        <f>Bloomberg!K525</f>
        <v>79.319999999999993</v>
      </c>
      <c r="J514">
        <f>Bloomberg!L525</f>
        <v>1.3024</v>
      </c>
      <c r="K514">
        <f>Bloomberg!M525</f>
        <v>1.6004</v>
      </c>
      <c r="L514">
        <f>Bloomberg!N525</f>
        <v>1.0330999999999999</v>
      </c>
      <c r="M514">
        <f>Bloomberg!O525</f>
        <v>0.99360000000000004</v>
      </c>
      <c r="N514">
        <f>Bloomberg!P525</f>
        <v>12.885300000000001</v>
      </c>
      <c r="O514">
        <f>Bloomberg!Q525</f>
        <v>6.2534999999999998</v>
      </c>
      <c r="P514">
        <f>Bloomberg!R525</f>
        <v>17.059999999999999</v>
      </c>
      <c r="Q514">
        <f>Bloomberg!S525</f>
        <v>68.5</v>
      </c>
      <c r="R514">
        <f>Bloomberg!T525</f>
        <v>53.2</v>
      </c>
      <c r="S514">
        <f>Bloomberg!U525</f>
        <v>4.3</v>
      </c>
      <c r="T514">
        <f>Bloomberg!V525</f>
        <v>46170</v>
      </c>
      <c r="U514">
        <f>Bloomberg!W525</f>
        <v>103716</v>
      </c>
      <c r="V514">
        <f>Bloomberg!X525</f>
        <v>135965</v>
      </c>
      <c r="W514">
        <f>Bloomberg!Y525</f>
        <v>3219</v>
      </c>
      <c r="X514">
        <f>Bloomberg!Z525</f>
        <v>0.29449999999999998</v>
      </c>
      <c r="Y514">
        <f>Bloomberg!AA525</f>
        <v>0.74760000000000004</v>
      </c>
      <c r="Z514">
        <f>Bloomberg!AB525</f>
        <v>1.7633000000000001</v>
      </c>
      <c r="AA514">
        <f>Bloomberg!AC525</f>
        <v>2.9339</v>
      </c>
      <c r="AB514">
        <f>Bloomberg!AD525</f>
        <v>0.112</v>
      </c>
      <c r="AC514">
        <f>Bloomberg!AE525</f>
        <v>0.621</v>
      </c>
      <c r="AD514">
        <f>Bloomberg!AF525</f>
        <v>1.5939999999999999</v>
      </c>
      <c r="AE514">
        <f>Bloomberg!AG525</f>
        <v>2.4140000000000001</v>
      </c>
      <c r="AF514">
        <f>Bloomberg!AH525</f>
        <v>0.11</v>
      </c>
      <c r="AG514">
        <f>Bloomberg!AI525</f>
        <v>0.20499999999999999</v>
      </c>
      <c r="AH514">
        <f>Bloomberg!AJ525</f>
        <v>0.78500000000000003</v>
      </c>
      <c r="AI514">
        <f>Bloomberg!AK525</f>
        <v>1.9379999999999999</v>
      </c>
      <c r="AJ514">
        <f>Bloomberg!AL525</f>
        <v>1721.75</v>
      </c>
      <c r="AK514">
        <f>Bloomberg!AM525</f>
        <v>90.05</v>
      </c>
      <c r="AL514">
        <f>Bloomberg!AN525</f>
        <v>363.75</v>
      </c>
      <c r="AM514">
        <f>Bloomberg!AO525</f>
        <v>1.22</v>
      </c>
      <c r="AN514">
        <f>Bloomberg!AP525</f>
        <v>1.6400000000000001</v>
      </c>
      <c r="AO514">
        <f>Bloomberg!AQ525</f>
        <v>2.8534000000000002</v>
      </c>
      <c r="AP514">
        <f>Bloomberg!AR525</f>
        <v>10086</v>
      </c>
      <c r="AQ514">
        <f>Bloomberg!AS525</f>
        <v>-53495</v>
      </c>
      <c r="AR514">
        <f>Bloomberg!AT525</f>
        <v>38444</v>
      </c>
      <c r="AS514">
        <f>Bloomberg!AU525</f>
        <v>19599</v>
      </c>
      <c r="AT514">
        <f>Bloomberg!AV525</f>
        <v>135456</v>
      </c>
      <c r="AU514">
        <f>Bloomberg!AW525</f>
        <v>93750</v>
      </c>
      <c r="AV514">
        <f>Bloomberg!AX525</f>
        <v>-9</v>
      </c>
      <c r="AW514">
        <f>Bloomberg!AY525</f>
        <v>-53.7</v>
      </c>
      <c r="AX514">
        <f>Bloomberg!AZ525</f>
        <v>7.4</v>
      </c>
      <c r="AY514">
        <f>Bloomberg!BA525</f>
        <v>540.83299999999997</v>
      </c>
      <c r="AZ514">
        <f>Bloomberg!BB525</f>
        <v>2503.8000000000002</v>
      </c>
      <c r="BA514">
        <f>Bloomberg!BC525</f>
        <v>991.11</v>
      </c>
      <c r="BB514">
        <f>Bloomberg!BD525</f>
        <v>148.79</v>
      </c>
    </row>
    <row r="515" spans="1:54" x14ac:dyDescent="0.4">
      <c r="A515" s="1">
        <f>Bloomberg!C526</f>
        <v>41208</v>
      </c>
      <c r="B515">
        <f>Bloomberg!D526</f>
        <v>1411.94</v>
      </c>
      <c r="C515">
        <f>Bloomberg!E526</f>
        <v>2496.1</v>
      </c>
      <c r="D515">
        <f>Bloomberg!F526</f>
        <v>741.23</v>
      </c>
      <c r="E515">
        <f>Bloomberg!G526</f>
        <v>990.7</v>
      </c>
      <c r="F515">
        <f>Bloomberg!H526</f>
        <v>2066.2089999999998</v>
      </c>
      <c r="G515">
        <f>Bloomberg!I526</f>
        <v>21545.57</v>
      </c>
      <c r="H515">
        <f>Bloomberg!J526</f>
        <v>3034.74</v>
      </c>
      <c r="I515">
        <f>Bloomberg!K526</f>
        <v>79.650000000000006</v>
      </c>
      <c r="J515">
        <f>Bloomberg!L526</f>
        <v>1.2938000000000001</v>
      </c>
      <c r="K515">
        <f>Bloomberg!M526</f>
        <v>1.6105</v>
      </c>
      <c r="L515">
        <f>Bloomberg!N526</f>
        <v>1.0373000000000001</v>
      </c>
      <c r="M515">
        <f>Bloomberg!O526</f>
        <v>0.99690000000000001</v>
      </c>
      <c r="N515">
        <f>Bloomberg!P526</f>
        <v>12.989699999999999</v>
      </c>
      <c r="O515">
        <f>Bloomberg!Q526</f>
        <v>6.2493999999999996</v>
      </c>
      <c r="P515">
        <f>Bloomberg!R526</f>
        <v>17.809999999999999</v>
      </c>
      <c r="Q515">
        <f>Bloomberg!S526</f>
        <v>73</v>
      </c>
      <c r="R515">
        <f>Bloomberg!T526</f>
        <v>54.6</v>
      </c>
      <c r="S515">
        <f>Bloomberg!U526</f>
        <v>-16.5</v>
      </c>
      <c r="T515">
        <f>Bloomberg!V526</f>
        <v>-5546</v>
      </c>
      <c r="U515">
        <f>Bloomberg!W526</f>
        <v>83226</v>
      </c>
      <c r="V515">
        <f>Bloomberg!X526</f>
        <v>79296</v>
      </c>
      <c r="W515">
        <f>Bloomberg!Y526</f>
        <v>-23835</v>
      </c>
      <c r="X515">
        <f>Bloomberg!Z526</f>
        <v>0.29699999999999999</v>
      </c>
      <c r="Y515">
        <f>Bloomberg!AA526</f>
        <v>0.75960000000000005</v>
      </c>
      <c r="Z515">
        <f>Bloomberg!AB526</f>
        <v>1.7450999999999999</v>
      </c>
      <c r="AA515">
        <f>Bloomberg!AC526</f>
        <v>2.9041999999999999</v>
      </c>
      <c r="AB515">
        <f>Bloomberg!AD526</f>
        <v>5.0999999999999997E-2</v>
      </c>
      <c r="AC515">
        <f>Bloomberg!AE526</f>
        <v>0.53300000000000003</v>
      </c>
      <c r="AD515">
        <f>Bloomberg!AF526</f>
        <v>1.5369999999999999</v>
      </c>
      <c r="AE515">
        <f>Bloomberg!AG526</f>
        <v>2.407</v>
      </c>
      <c r="AF515">
        <f>Bloomberg!AH526</f>
        <v>0.10199999999999999</v>
      </c>
      <c r="AG515">
        <f>Bloomberg!AI526</f>
        <v>0.187</v>
      </c>
      <c r="AH515">
        <f>Bloomberg!AJ526</f>
        <v>0.76700000000000002</v>
      </c>
      <c r="AI515">
        <f>Bloomberg!AK526</f>
        <v>1.9390000000000001</v>
      </c>
      <c r="AJ515">
        <f>Bloomberg!AL526</f>
        <v>1711.2</v>
      </c>
      <c r="AK515">
        <f>Bloomberg!AM526</f>
        <v>86.28</v>
      </c>
      <c r="AL515">
        <f>Bloomberg!AN526</f>
        <v>355</v>
      </c>
      <c r="AM515">
        <f>Bloomberg!AO526</f>
        <v>1.27</v>
      </c>
      <c r="AN515">
        <f>Bloomberg!AP526</f>
        <v>1.69</v>
      </c>
      <c r="AO515">
        <f>Bloomberg!AQ526</f>
        <v>2.8721999999999999</v>
      </c>
      <c r="AP515">
        <f>Bloomberg!AR526</f>
        <v>-18196</v>
      </c>
      <c r="AQ515">
        <f>Bloomberg!AS526</f>
        <v>-55219</v>
      </c>
      <c r="AR515">
        <f>Bloomberg!AT526</f>
        <v>45651</v>
      </c>
      <c r="AS515">
        <f>Bloomberg!AU526</f>
        <v>18397</v>
      </c>
      <c r="AT515">
        <f>Bloomberg!AV526</f>
        <v>132402</v>
      </c>
      <c r="AU515">
        <f>Bloomberg!AW526</f>
        <v>89088</v>
      </c>
      <c r="AV515">
        <f>Bloomberg!AX526</f>
        <v>-5.6</v>
      </c>
      <c r="AW515">
        <f>Bloomberg!AY526</f>
        <v>-40.700000000000003</v>
      </c>
      <c r="AX515">
        <f>Bloomberg!AZ526</f>
        <v>8.3000000000000007</v>
      </c>
      <c r="AY515">
        <f>Bloomberg!BA526</f>
        <v>541.81600000000003</v>
      </c>
      <c r="AZ515">
        <f>Bloomberg!BB526</f>
        <v>2466.8000000000002</v>
      </c>
      <c r="BA515">
        <f>Bloomberg!BC526</f>
        <v>973.81</v>
      </c>
      <c r="BB515">
        <f>Bloomberg!BD526</f>
        <v>149.08000000000001</v>
      </c>
    </row>
    <row r="516" spans="1:54" x14ac:dyDescent="0.4">
      <c r="A516" s="1">
        <f>Bloomberg!C527</f>
        <v>41215</v>
      </c>
      <c r="B516">
        <f>Bloomberg!D527</f>
        <v>1414.2</v>
      </c>
      <c r="C516">
        <f>Bloomberg!E527</f>
        <v>2547.15</v>
      </c>
      <c r="D516">
        <f>Bloomberg!F527</f>
        <v>752.09</v>
      </c>
      <c r="E516">
        <f>Bloomberg!G527</f>
        <v>1004.68</v>
      </c>
      <c r="F516">
        <f>Bloomberg!H527</f>
        <v>2117.0459999999998</v>
      </c>
      <c r="G516">
        <f>Bloomberg!I527</f>
        <v>22111.33</v>
      </c>
      <c r="H516">
        <f>Bloomberg!J527</f>
        <v>3068.72</v>
      </c>
      <c r="I516">
        <f>Bloomberg!K527</f>
        <v>80.430000000000007</v>
      </c>
      <c r="J516">
        <f>Bloomberg!L527</f>
        <v>1.2835000000000001</v>
      </c>
      <c r="K516">
        <f>Bloomberg!M527</f>
        <v>1.6021000000000001</v>
      </c>
      <c r="L516">
        <f>Bloomberg!N527</f>
        <v>1.0337000000000001</v>
      </c>
      <c r="M516">
        <f>Bloomberg!O527</f>
        <v>0.99580000000000002</v>
      </c>
      <c r="N516">
        <f>Bloomberg!P527</f>
        <v>13.0367</v>
      </c>
      <c r="O516">
        <f>Bloomberg!Q527</f>
        <v>6.2416</v>
      </c>
      <c r="P516">
        <f>Bloomberg!R527</f>
        <v>17.59</v>
      </c>
      <c r="Q516">
        <f>Bloomberg!S527</f>
        <v>72.3</v>
      </c>
      <c r="R516">
        <f>Bloomberg!T527</f>
        <v>56.6</v>
      </c>
      <c r="S516">
        <f>Bloomberg!U527</f>
        <v>-17.399999999999999</v>
      </c>
      <c r="T516">
        <f>Bloomberg!V527</f>
        <v>-3245</v>
      </c>
      <c r="U516">
        <f>Bloomberg!W527</f>
        <v>56142</v>
      </c>
      <c r="V516">
        <f>Bloomberg!X527</f>
        <v>169456</v>
      </c>
      <c r="W516">
        <f>Bloomberg!Y527</f>
        <v>-15320</v>
      </c>
      <c r="X516">
        <f>Bloomberg!Z527</f>
        <v>0.28160000000000002</v>
      </c>
      <c r="Y516">
        <f>Bloomberg!AA527</f>
        <v>0.71799999999999997</v>
      </c>
      <c r="Z516">
        <f>Bloomberg!AB527</f>
        <v>1.7147000000000001</v>
      </c>
      <c r="AA516">
        <f>Bloomberg!AC527</f>
        <v>2.9066000000000001</v>
      </c>
      <c r="AB516">
        <f>Bloomberg!AD527</f>
        <v>5.0000000000000001E-3</v>
      </c>
      <c r="AC516">
        <f>Bloomberg!AE527</f>
        <v>0.46100000000000002</v>
      </c>
      <c r="AD516">
        <f>Bloomberg!AF527</f>
        <v>1.45</v>
      </c>
      <c r="AE516">
        <f>Bloomberg!AG527</f>
        <v>2.27</v>
      </c>
      <c r="AF516">
        <f>Bloomberg!AH527</f>
        <v>0.10299999999999999</v>
      </c>
      <c r="AG516">
        <f>Bloomberg!AI527</f>
        <v>0.20399999999999999</v>
      </c>
      <c r="AH516">
        <f>Bloomberg!AJ527</f>
        <v>0.78400000000000003</v>
      </c>
      <c r="AI516">
        <f>Bloomberg!AK527</f>
        <v>1.948</v>
      </c>
      <c r="AJ516">
        <f>Bloomberg!AL527</f>
        <v>1678</v>
      </c>
      <c r="AK516">
        <f>Bloomberg!AM527</f>
        <v>84.86</v>
      </c>
      <c r="AL516">
        <f>Bloomberg!AN527</f>
        <v>348.15</v>
      </c>
      <c r="AM516">
        <f>Bloomberg!AO527</f>
        <v>1.27</v>
      </c>
      <c r="AN516">
        <f>Bloomberg!AP527</f>
        <v>1.65</v>
      </c>
      <c r="AO516">
        <f>Bloomberg!AQ527</f>
        <v>2.8826999999999998</v>
      </c>
      <c r="AP516">
        <f>Bloomberg!AR527</f>
        <v>-37020</v>
      </c>
      <c r="AQ516">
        <f>Bloomberg!AS527</f>
        <v>-58204</v>
      </c>
      <c r="AR516">
        <f>Bloomberg!AT527</f>
        <v>52090</v>
      </c>
      <c r="AS516">
        <f>Bloomberg!AU527</f>
        <v>23403</v>
      </c>
      <c r="AT516">
        <f>Bloomberg!AV527</f>
        <v>126009</v>
      </c>
      <c r="AU516">
        <f>Bloomberg!AW527</f>
        <v>78771</v>
      </c>
      <c r="AV516">
        <f>Bloomberg!AX527</f>
        <v>-1.5</v>
      </c>
      <c r="AW516">
        <f>Bloomberg!AY527</f>
        <v>-55</v>
      </c>
      <c r="AX516">
        <f>Bloomberg!AZ527</f>
        <v>8.8000000000000007</v>
      </c>
      <c r="AY516">
        <f>Bloomberg!BA527</f>
        <v>543.30200000000002</v>
      </c>
      <c r="AZ516">
        <f>Bloomberg!BB527</f>
        <v>2471.3000000000002</v>
      </c>
      <c r="BA516">
        <f>Bloomberg!BC527</f>
        <v>988.12</v>
      </c>
      <c r="BB516">
        <f>Bloomberg!BD527</f>
        <v>148.88999999999999</v>
      </c>
    </row>
    <row r="517" spans="1:54" x14ac:dyDescent="0.4">
      <c r="A517" s="1">
        <f>Bloomberg!C528</f>
        <v>41222</v>
      </c>
      <c r="B517">
        <f>Bloomberg!D528</f>
        <v>1379.85</v>
      </c>
      <c r="C517">
        <f>Bloomberg!E528</f>
        <v>2479.8200000000002</v>
      </c>
      <c r="D517">
        <f>Bloomberg!F528</f>
        <v>730.74</v>
      </c>
      <c r="E517">
        <f>Bloomberg!G528</f>
        <v>990.98</v>
      </c>
      <c r="F517">
        <f>Bloomberg!H528</f>
        <v>2069.067</v>
      </c>
      <c r="G517">
        <f>Bloomberg!I528</f>
        <v>21384.38</v>
      </c>
      <c r="H517">
        <f>Bloomberg!J528</f>
        <v>3014.98</v>
      </c>
      <c r="I517">
        <f>Bloomberg!K528</f>
        <v>79.489999999999995</v>
      </c>
      <c r="J517">
        <f>Bloomberg!L528</f>
        <v>1.2713999999999999</v>
      </c>
      <c r="K517">
        <f>Bloomberg!M528</f>
        <v>1.5895999999999999</v>
      </c>
      <c r="L517">
        <f>Bloomberg!N528</f>
        <v>1.0387</v>
      </c>
      <c r="M517">
        <f>Bloomberg!O528</f>
        <v>1.0016</v>
      </c>
      <c r="N517">
        <f>Bloomberg!P528</f>
        <v>13.2003</v>
      </c>
      <c r="O517">
        <f>Bloomberg!Q528</f>
        <v>6.2430000000000003</v>
      </c>
      <c r="P517">
        <f>Bloomberg!R528</f>
        <v>18.61</v>
      </c>
      <c r="Q517">
        <f>Bloomberg!S528</f>
        <v>59.1</v>
      </c>
      <c r="R517">
        <f>Bloomberg!T528</f>
        <v>60.7</v>
      </c>
      <c r="S517">
        <f>Bloomberg!U528</f>
        <v>-29.5</v>
      </c>
      <c r="T517">
        <f>Bloomberg!V528</f>
        <v>4145</v>
      </c>
      <c r="U517">
        <f>Bloomberg!W528</f>
        <v>72858</v>
      </c>
      <c r="V517">
        <f>Bloomberg!X528</f>
        <v>110357</v>
      </c>
      <c r="W517">
        <f>Bloomberg!Y528</f>
        <v>-22654</v>
      </c>
      <c r="X517">
        <f>Bloomberg!Z528</f>
        <v>0.25800000000000001</v>
      </c>
      <c r="Y517">
        <f>Bloomberg!AA528</f>
        <v>0.63949999999999996</v>
      </c>
      <c r="Z517">
        <f>Bloomberg!AB528</f>
        <v>1.6063000000000001</v>
      </c>
      <c r="AA517">
        <f>Bloomberg!AC528</f>
        <v>2.7408000000000001</v>
      </c>
      <c r="AB517">
        <f>Bloomberg!AD528</f>
        <v>-3.3000000000000002E-2</v>
      </c>
      <c r="AC517">
        <f>Bloomberg!AE528</f>
        <v>0.36399999999999999</v>
      </c>
      <c r="AD517">
        <f>Bloomberg!AF528</f>
        <v>1.3479999999999999</v>
      </c>
      <c r="AE517">
        <f>Bloomberg!AG528</f>
        <v>2.2010000000000001</v>
      </c>
      <c r="AF517">
        <f>Bloomberg!AH528</f>
        <v>0.1</v>
      </c>
      <c r="AG517">
        <f>Bloomberg!AI528</f>
        <v>0.19</v>
      </c>
      <c r="AH517">
        <f>Bloomberg!AJ528</f>
        <v>0.73799999999999999</v>
      </c>
      <c r="AI517">
        <f>Bloomberg!AK528</f>
        <v>1.915</v>
      </c>
      <c r="AJ517">
        <f>Bloomberg!AL528</f>
        <v>1731.07</v>
      </c>
      <c r="AK517">
        <f>Bloomberg!AM528</f>
        <v>86.07</v>
      </c>
      <c r="AL517">
        <f>Bloomberg!AN528</f>
        <v>344.55</v>
      </c>
      <c r="AM517">
        <f>Bloomberg!AO528</f>
        <v>1.34</v>
      </c>
      <c r="AN517">
        <f>Bloomberg!AP528</f>
        <v>1.6400000000000001</v>
      </c>
      <c r="AO517">
        <f>Bloomberg!AQ528</f>
        <v>2.7907999999999999</v>
      </c>
      <c r="AP517">
        <f>Bloomberg!AR528</f>
        <v>-40104</v>
      </c>
      <c r="AQ517">
        <f>Bloomberg!AS528</f>
        <v>-67141</v>
      </c>
      <c r="AR517">
        <f>Bloomberg!AT528</f>
        <v>60317</v>
      </c>
      <c r="AS517">
        <f>Bloomberg!AU528</f>
        <v>19279</v>
      </c>
      <c r="AT517">
        <f>Bloomberg!AV528</f>
        <v>114422</v>
      </c>
      <c r="AU517">
        <f>Bloomberg!AW528</f>
        <v>74762</v>
      </c>
      <c r="AV517">
        <f>Bloomberg!AX528</f>
        <v>9.1</v>
      </c>
      <c r="AW517">
        <f>Bloomberg!AY528</f>
        <v>-55.6</v>
      </c>
      <c r="AX517">
        <f>Bloomberg!AZ528</f>
        <v>11.1</v>
      </c>
      <c r="AY517">
        <f>Bloomberg!BA528</f>
        <v>548.98400000000004</v>
      </c>
      <c r="AZ517">
        <f>Bloomberg!BB528</f>
        <v>2413.92</v>
      </c>
      <c r="BA517">
        <f>Bloomberg!BC528</f>
        <v>960.07</v>
      </c>
      <c r="BB517">
        <f>Bloomberg!BD528</f>
        <v>149.41</v>
      </c>
    </row>
    <row r="518" spans="1:54" x14ac:dyDescent="0.4">
      <c r="A518" s="1">
        <f>Bloomberg!C529</f>
        <v>41229</v>
      </c>
      <c r="B518">
        <f>Bloomberg!D529</f>
        <v>1359.88</v>
      </c>
      <c r="C518">
        <f>Bloomberg!E529</f>
        <v>2427.3200000000002</v>
      </c>
      <c r="D518">
        <f>Bloomberg!F529</f>
        <v>751.34</v>
      </c>
      <c r="E518">
        <f>Bloomberg!G529</f>
        <v>969.82</v>
      </c>
      <c r="F518">
        <f>Bloomberg!H529</f>
        <v>2014.7249999999999</v>
      </c>
      <c r="G518">
        <f>Bloomberg!I529</f>
        <v>21159.01</v>
      </c>
      <c r="H518">
        <f>Bloomberg!J529</f>
        <v>2932.72</v>
      </c>
      <c r="I518">
        <f>Bloomberg!K529</f>
        <v>81.319999999999993</v>
      </c>
      <c r="J518">
        <f>Bloomberg!L529</f>
        <v>1.2743</v>
      </c>
      <c r="K518">
        <f>Bloomberg!M529</f>
        <v>1.5883</v>
      </c>
      <c r="L518">
        <f>Bloomberg!N529</f>
        <v>1.0339</v>
      </c>
      <c r="M518">
        <f>Bloomberg!O529</f>
        <v>1.0012000000000001</v>
      </c>
      <c r="N518">
        <f>Bloomberg!P529</f>
        <v>13.132199999999999</v>
      </c>
      <c r="O518">
        <f>Bloomberg!Q529</f>
        <v>6.2355</v>
      </c>
      <c r="P518">
        <f>Bloomberg!R529</f>
        <v>16.41</v>
      </c>
      <c r="Q518">
        <f>Bloomberg!S529</f>
        <v>55</v>
      </c>
      <c r="R518">
        <f>Bloomberg!T529</f>
        <v>47.5</v>
      </c>
      <c r="S518">
        <f>Bloomberg!U529</f>
        <v>-34.4</v>
      </c>
      <c r="T518">
        <f>Bloomberg!V529</f>
        <v>4875</v>
      </c>
      <c r="U518">
        <f>Bloomberg!W529</f>
        <v>118837</v>
      </c>
      <c r="V518">
        <f>Bloomberg!X529</f>
        <v>158519</v>
      </c>
      <c r="W518">
        <f>Bloomberg!Y529</f>
        <v>16912</v>
      </c>
      <c r="X518">
        <f>Bloomberg!Z529</f>
        <v>0.2379</v>
      </c>
      <c r="Y518">
        <f>Bloomberg!AA529</f>
        <v>0.60550000000000004</v>
      </c>
      <c r="Z518">
        <f>Bloomberg!AB529</f>
        <v>1.58</v>
      </c>
      <c r="AA518">
        <f>Bloomberg!AC529</f>
        <v>2.7324000000000002</v>
      </c>
      <c r="AB518">
        <f>Bloomberg!AD529</f>
        <v>-3.4000000000000002E-2</v>
      </c>
      <c r="AC518">
        <f>Bloomberg!AE529</f>
        <v>0.35</v>
      </c>
      <c r="AD518">
        <f>Bloomberg!AF529</f>
        <v>1.331</v>
      </c>
      <c r="AE518">
        <f>Bloomberg!AG529</f>
        <v>2.246</v>
      </c>
      <c r="AF518">
        <f>Bloomberg!AH529</f>
        <v>0.1</v>
      </c>
      <c r="AG518">
        <f>Bloomberg!AI529</f>
        <v>0.18099999999999999</v>
      </c>
      <c r="AH518">
        <f>Bloomberg!AJ529</f>
        <v>0.73</v>
      </c>
      <c r="AI518">
        <f>Bloomberg!AK529</f>
        <v>1.956</v>
      </c>
      <c r="AJ518">
        <f>Bloomberg!AL529</f>
        <v>1713.72</v>
      </c>
      <c r="AK518">
        <f>Bloomberg!AM529</f>
        <v>86.67</v>
      </c>
      <c r="AL518">
        <f>Bloomberg!AN529</f>
        <v>345.15</v>
      </c>
      <c r="AM518">
        <f>Bloomberg!AO529</f>
        <v>1.3900000000000001</v>
      </c>
      <c r="AN518">
        <f>Bloomberg!AP529</f>
        <v>1.6400000000000001</v>
      </c>
      <c r="AO518">
        <f>Bloomberg!AQ529</f>
        <v>2.7208999999999999</v>
      </c>
      <c r="AP518">
        <f>Bloomberg!AR529</f>
        <v>-30447</v>
      </c>
      <c r="AQ518">
        <f>Bloomberg!AS529</f>
        <v>-83646</v>
      </c>
      <c r="AR518">
        <f>Bloomberg!AT529</f>
        <v>68146</v>
      </c>
      <c r="AS518">
        <f>Bloomberg!AU529</f>
        <v>8228</v>
      </c>
      <c r="AT518">
        <f>Bloomberg!AV529</f>
        <v>96994</v>
      </c>
      <c r="AU518">
        <f>Bloomberg!AW529</f>
        <v>66119</v>
      </c>
      <c r="AV518">
        <f>Bloomberg!AX529</f>
        <v>-0.8</v>
      </c>
      <c r="AW518">
        <f>Bloomberg!AY529</f>
        <v>-49.6</v>
      </c>
      <c r="AX518">
        <f>Bloomberg!AZ529</f>
        <v>3.3</v>
      </c>
      <c r="AY518">
        <f>Bloomberg!BA529</f>
        <v>550.27800000000002</v>
      </c>
      <c r="AZ518">
        <f>Bloomberg!BB529</f>
        <v>2381.02</v>
      </c>
      <c r="BA518">
        <f>Bloomberg!BC529</f>
        <v>987.14</v>
      </c>
      <c r="BB518">
        <f>Bloomberg!BD529</f>
        <v>149.56</v>
      </c>
    </row>
    <row r="519" spans="1:54" x14ac:dyDescent="0.4">
      <c r="A519" s="1">
        <f>Bloomberg!C530</f>
        <v>41236</v>
      </c>
      <c r="B519">
        <f>Bloomberg!D530</f>
        <v>1409.15</v>
      </c>
      <c r="C519">
        <f>Bloomberg!E530</f>
        <v>2557.0300000000002</v>
      </c>
      <c r="D519">
        <f>Bloomberg!F530</f>
        <v>776.43</v>
      </c>
      <c r="E519">
        <f>Bloomberg!G530</f>
        <v>995.94</v>
      </c>
      <c r="F519">
        <f>Bloomberg!H530</f>
        <v>2027.384</v>
      </c>
      <c r="G519">
        <f>Bloomberg!I530</f>
        <v>21913.98</v>
      </c>
      <c r="H519">
        <f>Bloomberg!J530</f>
        <v>3038.77</v>
      </c>
      <c r="I519">
        <f>Bloomberg!K530</f>
        <v>82.4</v>
      </c>
      <c r="J519">
        <f>Bloomberg!L530</f>
        <v>1.2976000000000001</v>
      </c>
      <c r="K519">
        <f>Bloomberg!M530</f>
        <v>1.6028</v>
      </c>
      <c r="L519">
        <f>Bloomberg!N530</f>
        <v>1.0461</v>
      </c>
      <c r="M519">
        <f>Bloomberg!O530</f>
        <v>0.9929</v>
      </c>
      <c r="N519">
        <f>Bloomberg!P530</f>
        <v>12.964700000000001</v>
      </c>
      <c r="O519">
        <f>Bloomberg!Q530</f>
        <v>6.2282999999999999</v>
      </c>
      <c r="P519">
        <f>Bloomberg!R530</f>
        <v>15.14</v>
      </c>
      <c r="Q519">
        <f>Bloomberg!S530</f>
        <v>53.7</v>
      </c>
      <c r="R519">
        <f>Bloomberg!T530</f>
        <v>47.4</v>
      </c>
      <c r="S519">
        <f>Bloomberg!U530</f>
        <v>-21.3</v>
      </c>
      <c r="T519">
        <f>Bloomberg!V530</f>
        <v>82510</v>
      </c>
      <c r="U519">
        <f>Bloomberg!W530</f>
        <v>128037</v>
      </c>
      <c r="V519">
        <f>Bloomberg!X530</f>
        <v>161413</v>
      </c>
      <c r="W519">
        <f>Bloomberg!Y530</f>
        <v>29771</v>
      </c>
      <c r="X519">
        <f>Bloomberg!Z530</f>
        <v>0.27029999999999998</v>
      </c>
      <c r="Y519">
        <f>Bloomberg!AA530</f>
        <v>0.68700000000000006</v>
      </c>
      <c r="Z519">
        <f>Bloomberg!AB530</f>
        <v>1.6899</v>
      </c>
      <c r="AA519">
        <f>Bloomberg!AC530</f>
        <v>2.8284000000000002</v>
      </c>
      <c r="AB519">
        <f>Bloomberg!AD530</f>
        <v>-2E-3</v>
      </c>
      <c r="AC519">
        <f>Bloomberg!AE530</f>
        <v>0.439</v>
      </c>
      <c r="AD519">
        <f>Bloomberg!AF530</f>
        <v>1.4359999999999999</v>
      </c>
      <c r="AE519">
        <f>Bloomberg!AG530</f>
        <v>2.355</v>
      </c>
      <c r="AF519">
        <f>Bloomberg!AH530</f>
        <v>9.8000000000000004E-2</v>
      </c>
      <c r="AG519">
        <f>Bloomberg!AI530</f>
        <v>0.188</v>
      </c>
      <c r="AH519">
        <f>Bloomberg!AJ530</f>
        <v>0.74099999999999999</v>
      </c>
      <c r="AI519">
        <f>Bloomberg!AK530</f>
        <v>1.952</v>
      </c>
      <c r="AJ519">
        <f>Bloomberg!AL530</f>
        <v>1753</v>
      </c>
      <c r="AK519">
        <f>Bloomberg!AM530</f>
        <v>88.28</v>
      </c>
      <c r="AL519">
        <f>Bloomberg!AN530</f>
        <v>352.8</v>
      </c>
      <c r="AM519">
        <f>Bloomberg!AO530</f>
        <v>1.3599999999999999</v>
      </c>
      <c r="AN519">
        <f>Bloomberg!AP530</f>
        <v>1.6099999999999999</v>
      </c>
      <c r="AO519">
        <f>Bloomberg!AQ530</f>
        <v>2.7255000000000003</v>
      </c>
      <c r="AP519">
        <f>Bloomberg!AR530</f>
        <v>-51389</v>
      </c>
      <c r="AQ519">
        <f>Bloomberg!AS530</f>
        <v>-91400</v>
      </c>
      <c r="AR519">
        <f>Bloomberg!AT530</f>
        <v>64711</v>
      </c>
      <c r="AS519">
        <f>Bloomberg!AU530</f>
        <v>730</v>
      </c>
      <c r="AT519">
        <f>Bloomberg!AV530</f>
        <v>86787</v>
      </c>
      <c r="AU519">
        <f>Bloomberg!AW530</f>
        <v>61446</v>
      </c>
      <c r="AV519">
        <f>Bloomberg!AX530</f>
        <v>-0.7</v>
      </c>
      <c r="AW519">
        <f>Bloomberg!AY530</f>
        <v>-40.5</v>
      </c>
      <c r="AX519">
        <f>Bloomberg!AZ530</f>
        <v>6.4</v>
      </c>
      <c r="AY519">
        <f>Bloomberg!BA530</f>
        <v>546.04</v>
      </c>
      <c r="AZ519">
        <f>Bloomberg!BB530</f>
        <v>2468.06</v>
      </c>
      <c r="BA519">
        <f>Bloomberg!BC530</f>
        <v>1020.11</v>
      </c>
      <c r="BB519">
        <f>Bloomberg!BD530</f>
        <v>149.4</v>
      </c>
    </row>
    <row r="520" spans="1:54" x14ac:dyDescent="0.4">
      <c r="A520" s="1">
        <f>Bloomberg!C531</f>
        <v>41243</v>
      </c>
      <c r="B520">
        <f>Bloomberg!D531</f>
        <v>1416.18</v>
      </c>
      <c r="C520">
        <f>Bloomberg!E531</f>
        <v>2575.25</v>
      </c>
      <c r="D520">
        <f>Bloomberg!F531</f>
        <v>781.46</v>
      </c>
      <c r="E520">
        <f>Bloomberg!G531</f>
        <v>1007.02</v>
      </c>
      <c r="F520">
        <f>Bloomberg!H531</f>
        <v>1980.117</v>
      </c>
      <c r="G520">
        <f>Bloomberg!I531</f>
        <v>22030.39</v>
      </c>
      <c r="H520">
        <f>Bloomberg!J531</f>
        <v>3065.3</v>
      </c>
      <c r="I520">
        <f>Bloomberg!K531</f>
        <v>82.48</v>
      </c>
      <c r="J520">
        <f>Bloomberg!L531</f>
        <v>1.2986</v>
      </c>
      <c r="K520">
        <f>Bloomberg!M531</f>
        <v>1.6012999999999999</v>
      </c>
      <c r="L520">
        <f>Bloomberg!N531</f>
        <v>1.0427999999999999</v>
      </c>
      <c r="M520">
        <f>Bloomberg!O531</f>
        <v>0.99439999999999995</v>
      </c>
      <c r="N520">
        <f>Bloomberg!P531</f>
        <v>12.966699999999999</v>
      </c>
      <c r="O520">
        <f>Bloomberg!Q531</f>
        <v>6.226</v>
      </c>
      <c r="P520">
        <f>Bloomberg!R531</f>
        <v>15.87</v>
      </c>
      <c r="Q520">
        <f>Bloomberg!S531</f>
        <v>51.8</v>
      </c>
      <c r="R520">
        <f>Bloomberg!T531</f>
        <v>43.1</v>
      </c>
      <c r="S520">
        <f>Bloomberg!U531</f>
        <v>-16.3</v>
      </c>
      <c r="T520">
        <f>Bloomberg!V531</f>
        <v>28183</v>
      </c>
      <c r="U520">
        <f>Bloomberg!W531</f>
        <v>137317</v>
      </c>
      <c r="V520">
        <f>Bloomberg!X531</f>
        <v>187654</v>
      </c>
      <c r="W520">
        <f>Bloomberg!Y531</f>
        <v>25824</v>
      </c>
      <c r="X520">
        <f>Bloomberg!Z531</f>
        <v>0.24610000000000001</v>
      </c>
      <c r="Y520">
        <f>Bloomberg!AA531</f>
        <v>0.61699999999999999</v>
      </c>
      <c r="Z520">
        <f>Bloomberg!AB531</f>
        <v>1.6156000000000001</v>
      </c>
      <c r="AA520">
        <f>Bloomberg!AC531</f>
        <v>2.8089</v>
      </c>
      <c r="AB520">
        <f>Bloomberg!AD531</f>
        <v>0.01</v>
      </c>
      <c r="AC520">
        <f>Bloomberg!AE531</f>
        <v>0.40600000000000003</v>
      </c>
      <c r="AD520">
        <f>Bloomberg!AF531</f>
        <v>1.3860000000000001</v>
      </c>
      <c r="AE520">
        <f>Bloomberg!AG531</f>
        <v>2.2909999999999999</v>
      </c>
      <c r="AF520">
        <f>Bloomberg!AH531</f>
        <v>9.8000000000000004E-2</v>
      </c>
      <c r="AG520">
        <f>Bloomberg!AI531</f>
        <v>0.17399999999999999</v>
      </c>
      <c r="AH520">
        <f>Bloomberg!AJ531</f>
        <v>0.71599999999999997</v>
      </c>
      <c r="AI520">
        <f>Bloomberg!AK531</f>
        <v>1.9449999999999998</v>
      </c>
      <c r="AJ520">
        <f>Bloomberg!AL531</f>
        <v>1714.98</v>
      </c>
      <c r="AK520">
        <f>Bloomberg!AM531</f>
        <v>88.91</v>
      </c>
      <c r="AL520">
        <f>Bloomberg!AN531</f>
        <v>362.95</v>
      </c>
      <c r="AM520">
        <f>Bloomberg!AO531</f>
        <v>1.3599999999999999</v>
      </c>
      <c r="AN520">
        <f>Bloomberg!AP531</f>
        <v>1.5899999999999999</v>
      </c>
      <c r="AO520">
        <f>Bloomberg!AQ531</f>
        <v>2.7654999999999998</v>
      </c>
      <c r="AP520">
        <f>Bloomberg!AR531</f>
        <v>-79466</v>
      </c>
      <c r="AQ520">
        <f>Bloomberg!AS531</f>
        <v>-66693</v>
      </c>
      <c r="AR520">
        <f>Bloomberg!AT531</f>
        <v>76806</v>
      </c>
      <c r="AS520">
        <f>Bloomberg!AU531</f>
        <v>10278</v>
      </c>
      <c r="AT520">
        <f>Bloomberg!AV531</f>
        <v>93858</v>
      </c>
      <c r="AU520">
        <f>Bloomberg!AW531</f>
        <v>62379</v>
      </c>
      <c r="AV520">
        <f>Bloomberg!AX531</f>
        <v>-7.7</v>
      </c>
      <c r="AW520">
        <f>Bloomberg!AY531</f>
        <v>28.3</v>
      </c>
      <c r="AX520">
        <f>Bloomberg!AZ531</f>
        <v>8.4</v>
      </c>
      <c r="AY520">
        <f>Bloomberg!BA531</f>
        <v>549.36300000000006</v>
      </c>
      <c r="AZ520">
        <f>Bloomberg!BB531</f>
        <v>2481.8200000000002</v>
      </c>
      <c r="BA520">
        <f>Bloomberg!BC531</f>
        <v>1026.76</v>
      </c>
      <c r="BB520">
        <f>Bloomberg!BD531</f>
        <v>149.72999999999999</v>
      </c>
    </row>
    <row r="521" spans="1:54" x14ac:dyDescent="0.4">
      <c r="A521" s="1">
        <f>Bloomberg!C532</f>
        <v>41250</v>
      </c>
      <c r="B521">
        <f>Bloomberg!D532</f>
        <v>1418.07</v>
      </c>
      <c r="C521">
        <f>Bloomberg!E532</f>
        <v>2601.37</v>
      </c>
      <c r="D521">
        <f>Bloomberg!F532</f>
        <v>790.24</v>
      </c>
      <c r="E521">
        <f>Bloomberg!G532</f>
        <v>1024.06</v>
      </c>
      <c r="F521">
        <f>Bloomberg!H532</f>
        <v>2061.7860000000001</v>
      </c>
      <c r="G521">
        <f>Bloomberg!I532</f>
        <v>22191.17</v>
      </c>
      <c r="H521">
        <f>Bloomberg!J532</f>
        <v>3092.52</v>
      </c>
      <c r="I521">
        <f>Bloomberg!K532</f>
        <v>82.49</v>
      </c>
      <c r="J521">
        <f>Bloomberg!L532</f>
        <v>1.2927</v>
      </c>
      <c r="K521">
        <f>Bloomberg!M532</f>
        <v>1.6038999999999999</v>
      </c>
      <c r="L521">
        <f>Bloomberg!N532</f>
        <v>1.0488</v>
      </c>
      <c r="M521">
        <f>Bloomberg!O532</f>
        <v>0.98839999999999995</v>
      </c>
      <c r="N521">
        <f>Bloomberg!P532</f>
        <v>12.8505</v>
      </c>
      <c r="O521">
        <f>Bloomberg!Q532</f>
        <v>6.2243000000000004</v>
      </c>
      <c r="P521">
        <f>Bloomberg!R532</f>
        <v>15.9</v>
      </c>
      <c r="Q521">
        <f>Bloomberg!S532</f>
        <v>53.1</v>
      </c>
      <c r="R521">
        <f>Bloomberg!T532</f>
        <v>50.8</v>
      </c>
      <c r="S521">
        <f>Bloomberg!U532</f>
        <v>-10</v>
      </c>
      <c r="T521">
        <f>Bloomberg!V532</f>
        <v>13999</v>
      </c>
      <c r="U521">
        <f>Bloomberg!W532</f>
        <v>116031</v>
      </c>
      <c r="V521">
        <f>Bloomberg!X532</f>
        <v>202691</v>
      </c>
      <c r="W521">
        <f>Bloomberg!Y532</f>
        <v>57904</v>
      </c>
      <c r="X521">
        <f>Bloomberg!Z532</f>
        <v>0.23810000000000001</v>
      </c>
      <c r="Y521">
        <f>Bloomberg!AA532</f>
        <v>0.61860000000000004</v>
      </c>
      <c r="Z521">
        <f>Bloomberg!AB532</f>
        <v>1.6215000000000002</v>
      </c>
      <c r="AA521">
        <f>Bloomberg!AC532</f>
        <v>2.8104</v>
      </c>
      <c r="AB521">
        <f>Bloomberg!AD532</f>
        <v>-7.6999999999999999E-2</v>
      </c>
      <c r="AC521">
        <f>Bloomberg!AE532</f>
        <v>0.28999999999999998</v>
      </c>
      <c r="AD521">
        <f>Bloomberg!AF532</f>
        <v>1.2949999999999999</v>
      </c>
      <c r="AE521">
        <f>Bloomberg!AG532</f>
        <v>2.2410000000000001</v>
      </c>
      <c r="AF521">
        <f>Bloomberg!AH532</f>
        <v>0.1</v>
      </c>
      <c r="AG521">
        <f>Bloomberg!AI532</f>
        <v>0.16800000000000001</v>
      </c>
      <c r="AH521">
        <f>Bloomberg!AJ532</f>
        <v>0.70499999999999996</v>
      </c>
      <c r="AI521">
        <f>Bloomberg!AK532</f>
        <v>1.895</v>
      </c>
      <c r="AJ521">
        <f>Bloomberg!AL532</f>
        <v>1704.07</v>
      </c>
      <c r="AK521">
        <f>Bloomberg!AM532</f>
        <v>85.93</v>
      </c>
      <c r="AL521">
        <f>Bloomberg!AN532</f>
        <v>364.75</v>
      </c>
      <c r="AM521">
        <f>Bloomberg!AO532</f>
        <v>1.3599999999999999</v>
      </c>
      <c r="AN521">
        <f>Bloomberg!AP532</f>
        <v>1.56</v>
      </c>
      <c r="AO521">
        <f>Bloomberg!AQ532</f>
        <v>2.8449</v>
      </c>
      <c r="AP521">
        <f>Bloomberg!AR532</f>
        <v>-90326</v>
      </c>
      <c r="AQ521">
        <f>Bloomberg!AS532</f>
        <v>-32795</v>
      </c>
      <c r="AR521">
        <f>Bloomberg!AT532</f>
        <v>92229</v>
      </c>
      <c r="AS521">
        <f>Bloomberg!AU532</f>
        <v>27270</v>
      </c>
      <c r="AT521">
        <f>Bloomberg!AV532</f>
        <v>118962</v>
      </c>
      <c r="AU521">
        <f>Bloomberg!AW532</f>
        <v>57071</v>
      </c>
      <c r="AV521">
        <f>Bloomberg!AX532</f>
        <v>-9.8000000000000007</v>
      </c>
      <c r="AW521">
        <f>Bloomberg!AY532</f>
        <v>29</v>
      </c>
      <c r="AX521">
        <f>Bloomberg!AZ532</f>
        <v>10.199999999999999</v>
      </c>
      <c r="AY521">
        <f>Bloomberg!BA532</f>
        <v>549.31399999999996</v>
      </c>
      <c r="AZ521">
        <f>Bloomberg!BB532</f>
        <v>2486.84</v>
      </c>
      <c r="BA521">
        <f>Bloomberg!BC532</f>
        <v>1038.21</v>
      </c>
      <c r="BB521">
        <f>Bloomberg!BD532</f>
        <v>149.97</v>
      </c>
    </row>
    <row r="522" spans="1:54" x14ac:dyDescent="0.4">
      <c r="A522" s="1">
        <f>Bloomberg!C533</f>
        <v>41257</v>
      </c>
      <c r="B522">
        <f>Bloomberg!D533</f>
        <v>1413.58</v>
      </c>
      <c r="C522">
        <f>Bloomberg!E533</f>
        <v>2630.54</v>
      </c>
      <c r="D522">
        <f>Bloomberg!F533</f>
        <v>801.04</v>
      </c>
      <c r="E522">
        <f>Bloomberg!G533</f>
        <v>1042.82</v>
      </c>
      <c r="F522">
        <f>Bloomberg!H533</f>
        <v>2150.625</v>
      </c>
      <c r="G522">
        <f>Bloomberg!I533</f>
        <v>22605.98</v>
      </c>
      <c r="H522">
        <f>Bloomberg!J533</f>
        <v>3098.41</v>
      </c>
      <c r="I522">
        <f>Bloomberg!K533</f>
        <v>83.52</v>
      </c>
      <c r="J522">
        <f>Bloomberg!L533</f>
        <v>1.3163</v>
      </c>
      <c r="K522">
        <f>Bloomberg!M533</f>
        <v>1.6173999999999999</v>
      </c>
      <c r="L522">
        <f>Bloomberg!N533</f>
        <v>1.0566</v>
      </c>
      <c r="M522">
        <f>Bloomberg!O533</f>
        <v>0.98550000000000004</v>
      </c>
      <c r="N522">
        <f>Bloomberg!P533</f>
        <v>12.7423</v>
      </c>
      <c r="O522">
        <f>Bloomberg!Q533</f>
        <v>6.2460000000000004</v>
      </c>
      <c r="P522">
        <f>Bloomberg!R533</f>
        <v>17</v>
      </c>
      <c r="Q522">
        <f>Bloomberg!S533</f>
        <v>52.8</v>
      </c>
      <c r="R522">
        <f>Bloomberg!T533</f>
        <v>50.6</v>
      </c>
      <c r="S522">
        <f>Bloomberg!U533</f>
        <v>8.6</v>
      </c>
      <c r="T522">
        <f>Bloomberg!V533</f>
        <v>60391</v>
      </c>
      <c r="U522">
        <f>Bloomberg!W533</f>
        <v>111275</v>
      </c>
      <c r="V522">
        <f>Bloomberg!X533</f>
        <v>136979</v>
      </c>
      <c r="W522">
        <f>Bloomberg!Y533</f>
        <v>32430</v>
      </c>
      <c r="X522">
        <f>Bloomberg!Z533</f>
        <v>0.23400000000000001</v>
      </c>
      <c r="Y522">
        <f>Bloomberg!AA533</f>
        <v>0.68769999999999998</v>
      </c>
      <c r="Z522">
        <f>Bloomberg!AB533</f>
        <v>1.7015</v>
      </c>
      <c r="AA522">
        <f>Bloomberg!AC533</f>
        <v>2.8639999999999999</v>
      </c>
      <c r="AB522">
        <f>Bloomberg!AD533</f>
        <v>-4.2999999999999997E-2</v>
      </c>
      <c r="AC522">
        <f>Bloomberg!AE533</f>
        <v>0.33</v>
      </c>
      <c r="AD522">
        <f>Bloomberg!AF533</f>
        <v>1.3479999999999999</v>
      </c>
      <c r="AE522">
        <f>Bloomberg!AG533</f>
        <v>2.2389999999999999</v>
      </c>
      <c r="AF522">
        <f>Bloomberg!AH533</f>
        <v>9.8000000000000004E-2</v>
      </c>
      <c r="AG522">
        <f>Bloomberg!AI533</f>
        <v>0.18</v>
      </c>
      <c r="AH522">
        <f>Bloomberg!AJ533</f>
        <v>0.73699999999999999</v>
      </c>
      <c r="AI522">
        <f>Bloomberg!AK533</f>
        <v>1.9609999999999999</v>
      </c>
      <c r="AJ522">
        <f>Bloomberg!AL533</f>
        <v>1696.15</v>
      </c>
      <c r="AK522">
        <f>Bloomberg!AM533</f>
        <v>86.73</v>
      </c>
      <c r="AL522">
        <f>Bloomberg!AN533</f>
        <v>366.5</v>
      </c>
      <c r="AM522">
        <f>Bloomberg!AO533</f>
        <v>1.34</v>
      </c>
      <c r="AN522">
        <f>Bloomberg!AP533</f>
        <v>1.55</v>
      </c>
      <c r="AO522">
        <f>Bloomberg!AQ533</f>
        <v>2.7941000000000003</v>
      </c>
      <c r="AP522">
        <f>Bloomberg!AR533</f>
        <v>-94401</v>
      </c>
      <c r="AQ522">
        <f>Bloomberg!AS533</f>
        <v>-31623</v>
      </c>
      <c r="AR522">
        <f>Bloomberg!AT533</f>
        <v>103376</v>
      </c>
      <c r="AS522">
        <f>Bloomberg!AU533</f>
        <v>27954</v>
      </c>
      <c r="AT522">
        <f>Bloomberg!AV533</f>
        <v>149271</v>
      </c>
      <c r="AU522">
        <f>Bloomberg!AW533</f>
        <v>62533</v>
      </c>
      <c r="AV522">
        <f>Bloomberg!AX533</f>
        <v>-7.2</v>
      </c>
      <c r="AW522">
        <f>Bloomberg!AY533</f>
        <v>10.8</v>
      </c>
      <c r="AX522">
        <f>Bloomberg!AZ533</f>
        <v>13.1</v>
      </c>
      <c r="AY522">
        <f>Bloomberg!BA533</f>
        <v>546.4</v>
      </c>
      <c r="AZ522">
        <f>Bloomberg!BB533</f>
        <v>2480.36</v>
      </c>
      <c r="BA522">
        <f>Bloomberg!BC533</f>
        <v>1052.4000000000001</v>
      </c>
      <c r="BB522">
        <f>Bloomberg!BD533</f>
        <v>149.65</v>
      </c>
    </row>
    <row r="523" spans="1:54" x14ac:dyDescent="0.4">
      <c r="A523" s="1">
        <f>Bloomberg!C534</f>
        <v>41264</v>
      </c>
      <c r="B523">
        <f>Bloomberg!D534</f>
        <v>1430.15</v>
      </c>
      <c r="C523">
        <f>Bloomberg!E534</f>
        <v>2651.09</v>
      </c>
      <c r="D523">
        <f>Bloomberg!F534</f>
        <v>832.72</v>
      </c>
      <c r="E523">
        <f>Bloomberg!G534</f>
        <v>1043.03</v>
      </c>
      <c r="F523">
        <f>Bloomberg!H534</f>
        <v>2153.31</v>
      </c>
      <c r="G523">
        <f>Bloomberg!I534</f>
        <v>22506.29</v>
      </c>
      <c r="H523">
        <f>Bloomberg!J534</f>
        <v>3111.17</v>
      </c>
      <c r="I523">
        <f>Bloomberg!K534</f>
        <v>84.24</v>
      </c>
      <c r="J523">
        <f>Bloomberg!L534</f>
        <v>1.3188</v>
      </c>
      <c r="K523">
        <f>Bloomberg!M534</f>
        <v>1.6172</v>
      </c>
      <c r="L523">
        <f>Bloomberg!N534</f>
        <v>1.0396000000000001</v>
      </c>
      <c r="M523">
        <f>Bloomberg!O534</f>
        <v>0.99319999999999997</v>
      </c>
      <c r="N523">
        <f>Bloomberg!P534</f>
        <v>12.9268</v>
      </c>
      <c r="O523">
        <f>Bloomberg!Q534</f>
        <v>6.2302</v>
      </c>
      <c r="P523">
        <f>Bloomberg!R534</f>
        <v>17.84</v>
      </c>
      <c r="Q523">
        <f>Bloomberg!S534</f>
        <v>55.3</v>
      </c>
      <c r="R523">
        <f>Bloomberg!T534</f>
        <v>54.8</v>
      </c>
      <c r="S523">
        <f>Bloomberg!U534</f>
        <v>-11.9</v>
      </c>
      <c r="T523">
        <f>Bloomberg!V534</f>
        <v>168622</v>
      </c>
      <c r="U523">
        <f>Bloomberg!W534</f>
        <v>66007</v>
      </c>
      <c r="V523">
        <f>Bloomberg!X534</f>
        <v>67142</v>
      </c>
      <c r="W523">
        <f>Bloomberg!Y534</f>
        <v>12165</v>
      </c>
      <c r="X523">
        <f>Bloomberg!Z534</f>
        <v>0.2661</v>
      </c>
      <c r="Y523">
        <f>Bloomberg!AA534</f>
        <v>0.76119999999999999</v>
      </c>
      <c r="Z523">
        <f>Bloomberg!AB534</f>
        <v>1.7623</v>
      </c>
      <c r="AA523">
        <f>Bloomberg!AC534</f>
        <v>2.9312</v>
      </c>
      <c r="AB523">
        <f>Bloomberg!AD534</f>
        <v>-0.01</v>
      </c>
      <c r="AC523">
        <f>Bloomberg!AE534</f>
        <v>0.34799999999999998</v>
      </c>
      <c r="AD523">
        <f>Bloomberg!AF534</f>
        <v>1.3759999999999999</v>
      </c>
      <c r="AE523">
        <f>Bloomberg!AG534</f>
        <v>2.25</v>
      </c>
      <c r="AF523">
        <f>Bloomberg!AH534</f>
        <v>9.8000000000000004E-2</v>
      </c>
      <c r="AG523">
        <f>Bloomberg!AI534</f>
        <v>0.17499999999999999</v>
      </c>
      <c r="AH523">
        <f>Bloomberg!AJ534</f>
        <v>0.76600000000000001</v>
      </c>
      <c r="AI523">
        <f>Bloomberg!AK534</f>
        <v>1.9489999999999998</v>
      </c>
      <c r="AJ523">
        <f>Bloomberg!AL534</f>
        <v>1657.22</v>
      </c>
      <c r="AK523">
        <f>Bloomberg!AM534</f>
        <v>88.66</v>
      </c>
      <c r="AL523">
        <f>Bloomberg!AN534</f>
        <v>355.55</v>
      </c>
      <c r="AM523">
        <f>Bloomberg!AO534</f>
        <v>1.3</v>
      </c>
      <c r="AN523">
        <f>Bloomberg!AP534</f>
        <v>1.52</v>
      </c>
      <c r="AO523">
        <f>Bloomberg!AQ534</f>
        <v>2.8243999999999998</v>
      </c>
      <c r="AP523">
        <f>Bloomberg!AR534</f>
        <v>-89163</v>
      </c>
      <c r="AQ523">
        <f>Bloomberg!AS534</f>
        <v>-9736</v>
      </c>
      <c r="AR523">
        <f>Bloomberg!AT534</f>
        <v>97496</v>
      </c>
      <c r="AS523">
        <f>Bloomberg!AU534</f>
        <v>28036</v>
      </c>
      <c r="AT523">
        <f>Bloomberg!AV534</f>
        <v>147749</v>
      </c>
      <c r="AU523">
        <f>Bloomberg!AW534</f>
        <v>74278</v>
      </c>
      <c r="AV523">
        <f>Bloomberg!AX534</f>
        <v>-6.7</v>
      </c>
      <c r="AW523">
        <f>Bloomberg!AY534</f>
        <v>10.1</v>
      </c>
      <c r="AX523">
        <f>Bloomberg!AZ534</f>
        <v>9.6999999999999993</v>
      </c>
      <c r="AY523">
        <f>Bloomberg!BA534</f>
        <v>544.09699999999998</v>
      </c>
      <c r="AZ523">
        <f>Bloomberg!BB534</f>
        <v>2510.3200000000002</v>
      </c>
      <c r="BA523">
        <f>Bloomberg!BC534</f>
        <v>1094.03</v>
      </c>
      <c r="BB523">
        <f>Bloomberg!BD534</f>
        <v>149.38999999999999</v>
      </c>
    </row>
    <row r="524" spans="1:54" x14ac:dyDescent="0.4">
      <c r="A524" s="1">
        <f>Bloomberg!C535</f>
        <v>41271</v>
      </c>
      <c r="B524">
        <f>Bloomberg!D535</f>
        <v>1402.43</v>
      </c>
      <c r="C524">
        <f>Bloomberg!E535</f>
        <v>2626.85</v>
      </c>
      <c r="D524">
        <f>Bloomberg!F535</f>
        <v>859.8</v>
      </c>
      <c r="E524">
        <f>Bloomberg!G535</f>
        <v>1055.18</v>
      </c>
      <c r="F524">
        <f>Bloomberg!H535</f>
        <v>2233.252</v>
      </c>
      <c r="G524">
        <f>Bloomberg!I535</f>
        <v>22666.59</v>
      </c>
      <c r="H524">
        <f>Bloomberg!J535</f>
        <v>3105.01</v>
      </c>
      <c r="I524">
        <f>Bloomberg!K535</f>
        <v>85.96</v>
      </c>
      <c r="J524">
        <f>Bloomberg!L535</f>
        <v>1.3216000000000001</v>
      </c>
      <c r="K524">
        <f>Bloomberg!M535</f>
        <v>1.6153</v>
      </c>
      <c r="L524">
        <f>Bloomberg!N535</f>
        <v>1.0373000000000001</v>
      </c>
      <c r="M524">
        <f>Bloomberg!O535</f>
        <v>0.997</v>
      </c>
      <c r="N524">
        <f>Bloomberg!P535</f>
        <v>13.0245</v>
      </c>
      <c r="O524">
        <f>Bloomberg!Q535</f>
        <v>6.2321999999999997</v>
      </c>
      <c r="P524">
        <f>Bloomberg!R535</f>
        <v>22.72</v>
      </c>
      <c r="Q524">
        <f>Bloomberg!S535</f>
        <v>56.7</v>
      </c>
      <c r="R524">
        <f>Bloomberg!T535</f>
        <v>47.7</v>
      </c>
      <c r="S524">
        <f>Bloomberg!U535</f>
        <v>-7.8</v>
      </c>
      <c r="T524">
        <f>Bloomberg!V535</f>
        <v>156284</v>
      </c>
      <c r="U524">
        <f>Bloomberg!W535</f>
        <v>9329</v>
      </c>
      <c r="V524">
        <f>Bloomberg!X535</f>
        <v>74151</v>
      </c>
      <c r="W524">
        <f>Bloomberg!Y535</f>
        <v>4705</v>
      </c>
      <c r="X524">
        <f>Bloomberg!Z535</f>
        <v>0.2465</v>
      </c>
      <c r="Y524">
        <f>Bloomberg!AA535</f>
        <v>0.70860000000000001</v>
      </c>
      <c r="Z524">
        <f>Bloomberg!AB535</f>
        <v>1.7008999999999999</v>
      </c>
      <c r="AA524">
        <f>Bloomberg!AC535</f>
        <v>2.8672</v>
      </c>
      <c r="AB524">
        <f>Bloomberg!AD535</f>
        <v>-1.2999999999999999E-2</v>
      </c>
      <c r="AC524">
        <f>Bloomberg!AE535</f>
        <v>0.29799999999999999</v>
      </c>
      <c r="AD524">
        <f>Bloomberg!AF535</f>
        <v>1.31</v>
      </c>
      <c r="AE524">
        <f>Bloomberg!AG535</f>
        <v>2.17</v>
      </c>
      <c r="AF524">
        <f>Bloomberg!AH535</f>
        <v>9.8000000000000004E-2</v>
      </c>
      <c r="AG524">
        <f>Bloomberg!AI535</f>
        <v>0.185</v>
      </c>
      <c r="AH524">
        <f>Bloomberg!AJ535</f>
        <v>0.79100000000000004</v>
      </c>
      <c r="AI524">
        <f>Bloomberg!AK535</f>
        <v>1.9790000000000001</v>
      </c>
      <c r="AJ524">
        <f>Bloomberg!AL535</f>
        <v>1655.7</v>
      </c>
      <c r="AK524">
        <f>Bloomberg!AM535</f>
        <v>90.8</v>
      </c>
      <c r="AL524">
        <f>Bloomberg!AN535</f>
        <v>358.95</v>
      </c>
      <c r="AM524">
        <f>Bloomberg!AO535</f>
        <v>1.31</v>
      </c>
      <c r="AN524">
        <f>Bloomberg!AP535</f>
        <v>1.51</v>
      </c>
      <c r="AO524">
        <f>Bloomberg!AQ535</f>
        <v>2.7631000000000001</v>
      </c>
      <c r="AP524">
        <f>Bloomberg!AR535</f>
        <v>-85608</v>
      </c>
      <c r="AQ524">
        <f>Bloomberg!AS535</f>
        <v>-2549</v>
      </c>
      <c r="AR524">
        <f>Bloomberg!AT535</f>
        <v>75433</v>
      </c>
      <c r="AS524">
        <f>Bloomberg!AU535</f>
        <v>37321</v>
      </c>
      <c r="AT524">
        <f>Bloomberg!AV535</f>
        <v>149355</v>
      </c>
      <c r="AU524">
        <f>Bloomberg!AW535</f>
        <v>63352</v>
      </c>
      <c r="AV524">
        <f>Bloomberg!AX535</f>
        <v>0</v>
      </c>
      <c r="AW524">
        <f>Bloomberg!AY535</f>
        <v>-4</v>
      </c>
      <c r="AX524">
        <f>Bloomberg!AZ535</f>
        <v>10.1</v>
      </c>
      <c r="AY524">
        <f>Bloomberg!BA535</f>
        <v>546.65499999999997</v>
      </c>
      <c r="AZ524">
        <f>Bloomberg!BB535</f>
        <v>2462.71</v>
      </c>
      <c r="BA524">
        <f>Bloomberg!BC535</f>
        <v>1130.8699999999999</v>
      </c>
      <c r="BB524">
        <f>Bloomberg!BD535</f>
        <v>148.99</v>
      </c>
    </row>
    <row r="525" spans="1:54" x14ac:dyDescent="0.4">
      <c r="A525" s="1">
        <f>Bloomberg!C536</f>
        <v>41278</v>
      </c>
      <c r="B525">
        <f>Bloomberg!D536</f>
        <v>1466.47</v>
      </c>
      <c r="C525">
        <f>Bloomberg!E536</f>
        <v>2709.35</v>
      </c>
      <c r="D525">
        <f>Bloomberg!F536</f>
        <v>888.51</v>
      </c>
      <c r="E525">
        <f>Bloomberg!G536</f>
        <v>1077.9000000000001</v>
      </c>
      <c r="F525">
        <f>Bloomberg!H536</f>
        <v>2276.9920000000002</v>
      </c>
      <c r="G525">
        <f>Bloomberg!I536</f>
        <v>23331.09</v>
      </c>
      <c r="H525">
        <f>Bloomberg!J536</f>
        <v>3191.1</v>
      </c>
      <c r="I525">
        <f>Bloomberg!K536</f>
        <v>88.15</v>
      </c>
      <c r="J525">
        <f>Bloomberg!L536</f>
        <v>1.3069</v>
      </c>
      <c r="K525">
        <f>Bloomberg!M536</f>
        <v>1.6069</v>
      </c>
      <c r="L525">
        <f>Bloomberg!N536</f>
        <v>1.048</v>
      </c>
      <c r="M525">
        <f>Bloomberg!O536</f>
        <v>0.98719999999999997</v>
      </c>
      <c r="N525">
        <f>Bloomberg!P536</f>
        <v>12.7417</v>
      </c>
      <c r="O525">
        <f>Bloomberg!Q536</f>
        <v>6.2305999999999999</v>
      </c>
      <c r="P525">
        <f>Bloomberg!R536</f>
        <v>13.83</v>
      </c>
      <c r="Q525">
        <f>Bloomberg!S536</f>
        <v>62</v>
      </c>
      <c r="R525">
        <f>Bloomberg!T536</f>
        <v>34.1</v>
      </c>
      <c r="S525">
        <f>Bloomberg!U536</f>
        <v>-2.1</v>
      </c>
      <c r="T525">
        <f>Bloomberg!V536</f>
        <v>163545</v>
      </c>
      <c r="U525">
        <f>Bloomberg!W536</f>
        <v>1546</v>
      </c>
      <c r="V525">
        <f>Bloomberg!X536</f>
        <v>78927</v>
      </c>
      <c r="W525">
        <f>Bloomberg!Y536</f>
        <v>435</v>
      </c>
      <c r="X525">
        <f>Bloomberg!Z536</f>
        <v>0.26350000000000001</v>
      </c>
      <c r="Y525">
        <f>Bloomberg!AA536</f>
        <v>0.80769999999999997</v>
      </c>
      <c r="Z525">
        <f>Bloomberg!AB536</f>
        <v>1.8991</v>
      </c>
      <c r="AA525">
        <f>Bloomberg!AC536</f>
        <v>3.0972</v>
      </c>
      <c r="AB525">
        <f>Bloomberg!AD536</f>
        <v>7.4999999999999997E-2</v>
      </c>
      <c r="AC525">
        <f>Bloomberg!AE536</f>
        <v>0.51500000000000001</v>
      </c>
      <c r="AD525">
        <f>Bloomberg!AF536</f>
        <v>1.536</v>
      </c>
      <c r="AE525">
        <f>Bloomberg!AG536</f>
        <v>2.419</v>
      </c>
      <c r="AF525">
        <f>Bloomberg!AH536</f>
        <v>9.8000000000000004E-2</v>
      </c>
      <c r="AG525">
        <f>Bloomberg!AI536</f>
        <v>0.20499999999999999</v>
      </c>
      <c r="AH525">
        <f>Bloomberg!AJ536</f>
        <v>0.82599999999999996</v>
      </c>
      <c r="AI525">
        <f>Bloomberg!AK536</f>
        <v>2.0030000000000001</v>
      </c>
      <c r="AJ525">
        <f>Bloomberg!AL536</f>
        <v>1656.1</v>
      </c>
      <c r="AK525">
        <f>Bloomberg!AM536</f>
        <v>93.09</v>
      </c>
      <c r="AL525">
        <f>Bloomberg!AN536</f>
        <v>369.35</v>
      </c>
      <c r="AM525">
        <f>Bloomberg!AO536</f>
        <v>1.24</v>
      </c>
      <c r="AN525">
        <f>Bloomberg!AP536</f>
        <v>1.45</v>
      </c>
      <c r="AO525">
        <f>Bloomberg!AQ536</f>
        <v>2.8148</v>
      </c>
      <c r="AP525">
        <f>Bloomberg!AR536</f>
        <v>-80517</v>
      </c>
      <c r="AQ525">
        <f>Bloomberg!AS536</f>
        <v>5126</v>
      </c>
      <c r="AR525">
        <f>Bloomberg!AT536</f>
        <v>79522</v>
      </c>
      <c r="AS525">
        <f>Bloomberg!AU536</f>
        <v>36308</v>
      </c>
      <c r="AT525">
        <f>Bloomberg!AV536</f>
        <v>141752</v>
      </c>
      <c r="AU525">
        <f>Bloomberg!AW536</f>
        <v>65926</v>
      </c>
      <c r="AV525">
        <f>Bloomberg!AX536</f>
        <v>-1.2</v>
      </c>
      <c r="AW525">
        <f>Bloomberg!AY536</f>
        <v>-5.0999999999999996</v>
      </c>
      <c r="AX525">
        <f>Bloomberg!AZ536</f>
        <v>7.4</v>
      </c>
      <c r="AY525">
        <f>Bloomberg!BA536</f>
        <v>539.09400000000005</v>
      </c>
      <c r="AZ525">
        <f>Bloomberg!BB536</f>
        <v>2575.66</v>
      </c>
      <c r="BA525">
        <f>Bloomberg!BC536</f>
        <v>1168.6300000000001</v>
      </c>
      <c r="BB525">
        <f>Bloomberg!BD536</f>
        <v>148.65</v>
      </c>
    </row>
    <row r="526" spans="1:54" x14ac:dyDescent="0.4">
      <c r="A526" s="1">
        <f>Bloomberg!C537</f>
        <v>41285</v>
      </c>
      <c r="B526">
        <f>Bloomberg!D537</f>
        <v>1472.05</v>
      </c>
      <c r="C526">
        <f>Bloomberg!E537</f>
        <v>2717.79</v>
      </c>
      <c r="D526">
        <f>Bloomberg!F537</f>
        <v>898.69</v>
      </c>
      <c r="E526">
        <f>Bloomberg!G537</f>
        <v>1073.04</v>
      </c>
      <c r="F526">
        <f>Bloomberg!H537</f>
        <v>2242.9969999999998</v>
      </c>
      <c r="G526">
        <f>Bloomberg!I537</f>
        <v>23264.07</v>
      </c>
      <c r="H526">
        <f>Bloomberg!J537</f>
        <v>3209.56</v>
      </c>
      <c r="I526">
        <f>Bloomberg!K537</f>
        <v>89.18</v>
      </c>
      <c r="J526">
        <f>Bloomberg!L537</f>
        <v>1.3343</v>
      </c>
      <c r="K526">
        <f>Bloomberg!M537</f>
        <v>1.6132</v>
      </c>
      <c r="L526">
        <f>Bloomberg!N537</f>
        <v>1.0535000000000001</v>
      </c>
      <c r="M526">
        <f>Bloomberg!O537</f>
        <v>0.98480000000000001</v>
      </c>
      <c r="N526">
        <f>Bloomberg!P537</f>
        <v>12.655100000000001</v>
      </c>
      <c r="O526">
        <f>Bloomberg!Q537</f>
        <v>6.2157999999999998</v>
      </c>
      <c r="P526">
        <f>Bloomberg!R537</f>
        <v>13.36</v>
      </c>
      <c r="Q526">
        <f>Bloomberg!S537</f>
        <v>59.2</v>
      </c>
      <c r="R526">
        <f>Bloomberg!T537</f>
        <v>10.9</v>
      </c>
      <c r="S526">
        <f>Bloomberg!U537</f>
        <v>6.3</v>
      </c>
      <c r="T526">
        <f>Bloomberg!V537</f>
        <v>129620</v>
      </c>
      <c r="U526">
        <f>Bloomberg!W537</f>
        <v>-4172</v>
      </c>
      <c r="V526">
        <f>Bloomberg!X537</f>
        <v>44806</v>
      </c>
      <c r="W526">
        <f>Bloomberg!Y537</f>
        <v>-7449</v>
      </c>
      <c r="X526">
        <f>Bloomberg!Z537</f>
        <v>0.24890000000000001</v>
      </c>
      <c r="Y526">
        <f>Bloomberg!AA537</f>
        <v>0.77890000000000004</v>
      </c>
      <c r="Z526">
        <f>Bloomberg!AB537</f>
        <v>1.8677000000000001</v>
      </c>
      <c r="AA526">
        <f>Bloomberg!AC537</f>
        <v>3.0478999999999998</v>
      </c>
      <c r="AB526">
        <f>Bloomberg!AD537</f>
        <v>0.13400000000000001</v>
      </c>
      <c r="AC526">
        <f>Bloomberg!AE537</f>
        <v>0.625</v>
      </c>
      <c r="AD526">
        <f>Bloomberg!AF537</f>
        <v>1.583</v>
      </c>
      <c r="AE526">
        <f>Bloomberg!AG537</f>
        <v>2.4500000000000002</v>
      </c>
      <c r="AF526">
        <f>Bloomberg!AH537</f>
        <v>8.5000000000000006E-2</v>
      </c>
      <c r="AG526">
        <f>Bloomberg!AI537</f>
        <v>0.17</v>
      </c>
      <c r="AH526">
        <f>Bloomberg!AJ537</f>
        <v>0.82</v>
      </c>
      <c r="AI526">
        <f>Bloomberg!AK537</f>
        <v>1.9990000000000001</v>
      </c>
      <c r="AJ526">
        <f>Bloomberg!AL537</f>
        <v>1662.98</v>
      </c>
      <c r="AK526">
        <f>Bloomberg!AM537</f>
        <v>93.56</v>
      </c>
      <c r="AL526">
        <f>Bloomberg!AN537</f>
        <v>365.4</v>
      </c>
      <c r="AM526">
        <f>Bloomberg!AO537</f>
        <v>1.25</v>
      </c>
      <c r="AN526">
        <f>Bloomberg!AP537</f>
        <v>1.4</v>
      </c>
      <c r="AO526">
        <f>Bloomberg!AQ537</f>
        <v>2.8199000000000001</v>
      </c>
      <c r="AP526">
        <f>Bloomberg!AR537</f>
        <v>-74096</v>
      </c>
      <c r="AQ526">
        <f>Bloomberg!AS537</f>
        <v>-8035</v>
      </c>
      <c r="AR526">
        <f>Bloomberg!AT537</f>
        <v>80315</v>
      </c>
      <c r="AS526">
        <f>Bloomberg!AU537</f>
        <v>25949</v>
      </c>
      <c r="AT526">
        <f>Bloomberg!AV537</f>
        <v>139523</v>
      </c>
      <c r="AU526">
        <f>Bloomberg!AW537</f>
        <v>64005</v>
      </c>
      <c r="AV526">
        <f>Bloomberg!AX537</f>
        <v>2.4</v>
      </c>
      <c r="AW526">
        <f>Bloomberg!AY537</f>
        <v>-0.8</v>
      </c>
      <c r="AX526">
        <f>Bloomberg!AZ537</f>
        <v>3.8</v>
      </c>
      <c r="AY526">
        <f>Bloomberg!BA537</f>
        <v>541.13300000000004</v>
      </c>
      <c r="AZ526">
        <f>Bloomberg!BB537</f>
        <v>2586.69</v>
      </c>
      <c r="BA526">
        <f>Bloomberg!BC537</f>
        <v>1182.02</v>
      </c>
      <c r="BB526">
        <f>Bloomberg!BD537</f>
        <v>149.1</v>
      </c>
    </row>
    <row r="527" spans="1:54" x14ac:dyDescent="0.4">
      <c r="A527" s="1">
        <f>Bloomberg!C538</f>
        <v>41292</v>
      </c>
      <c r="B527">
        <f>Bloomberg!D538</f>
        <v>1485.98</v>
      </c>
      <c r="C527">
        <f>Bloomberg!E538</f>
        <v>2709.59</v>
      </c>
      <c r="D527">
        <f>Bloomberg!F538</f>
        <v>911.44</v>
      </c>
      <c r="E527">
        <f>Bloomberg!G538</f>
        <v>1080.74</v>
      </c>
      <c r="F527">
        <f>Bloomberg!H538</f>
        <v>2317.0700000000002</v>
      </c>
      <c r="G527">
        <f>Bloomberg!I538</f>
        <v>23601.78</v>
      </c>
      <c r="H527">
        <f>Bloomberg!J538</f>
        <v>3229.55</v>
      </c>
      <c r="I527">
        <f>Bloomberg!K538</f>
        <v>90.1</v>
      </c>
      <c r="J527">
        <f>Bloomberg!L538</f>
        <v>1.3321000000000001</v>
      </c>
      <c r="K527">
        <f>Bloomberg!M538</f>
        <v>1.587</v>
      </c>
      <c r="L527">
        <f>Bloomberg!N538</f>
        <v>1.0509999999999999</v>
      </c>
      <c r="M527">
        <f>Bloomberg!O538</f>
        <v>0.99170000000000003</v>
      </c>
      <c r="N527">
        <f>Bloomberg!P538</f>
        <v>12.662100000000001</v>
      </c>
      <c r="O527">
        <f>Bloomberg!Q538</f>
        <v>6.2180999999999997</v>
      </c>
      <c r="P527">
        <f>Bloomberg!R538</f>
        <v>12.46</v>
      </c>
      <c r="Q527">
        <f>Bloomberg!S538</f>
        <v>55.9</v>
      </c>
      <c r="R527">
        <f>Bloomberg!T538</f>
        <v>2.2000000000000002</v>
      </c>
      <c r="S527">
        <f>Bloomberg!U538</f>
        <v>12.8</v>
      </c>
      <c r="T527">
        <f>Bloomberg!V538</f>
        <v>123850</v>
      </c>
      <c r="U527">
        <f>Bloomberg!W538</f>
        <v>-11789</v>
      </c>
      <c r="V527">
        <f>Bloomberg!X538</f>
        <v>27298</v>
      </c>
      <c r="W527">
        <f>Bloomberg!Y538</f>
        <v>-5373</v>
      </c>
      <c r="X527">
        <f>Bloomberg!Z538</f>
        <v>0.25030000000000002</v>
      </c>
      <c r="Y527">
        <f>Bloomberg!AA538</f>
        <v>0.75970000000000004</v>
      </c>
      <c r="Z527">
        <f>Bloomberg!AB538</f>
        <v>1.8416000000000001</v>
      </c>
      <c r="AA527">
        <f>Bloomberg!AC538</f>
        <v>3.0289000000000001</v>
      </c>
      <c r="AB527">
        <f>Bloomberg!AD538</f>
        <v>0.184</v>
      </c>
      <c r="AC527">
        <f>Bloomberg!AE538</f>
        <v>0.61099999999999999</v>
      </c>
      <c r="AD527">
        <f>Bloomberg!AF538</f>
        <v>1.5550000000000002</v>
      </c>
      <c r="AE527">
        <f>Bloomberg!AG538</f>
        <v>2.319</v>
      </c>
      <c r="AF527">
        <f>Bloomberg!AH538</f>
        <v>7.8E-2</v>
      </c>
      <c r="AG527">
        <f>Bloomberg!AI538</f>
        <v>0.161</v>
      </c>
      <c r="AH527">
        <f>Bloomberg!AJ538</f>
        <v>0.754</v>
      </c>
      <c r="AI527">
        <f>Bloomberg!AK538</f>
        <v>2</v>
      </c>
      <c r="AJ527">
        <f>Bloomberg!AL538</f>
        <v>1684.25</v>
      </c>
      <c r="AK527">
        <f>Bloomberg!AM538</f>
        <v>95.56</v>
      </c>
      <c r="AL527">
        <f>Bloomberg!AN538</f>
        <v>367.9</v>
      </c>
      <c r="AM527">
        <f>Bloomberg!AO538</f>
        <v>1.27</v>
      </c>
      <c r="AN527">
        <f>Bloomberg!AP538</f>
        <v>1.42</v>
      </c>
      <c r="AO527">
        <f>Bloomberg!AQ538</f>
        <v>2.8111000000000002</v>
      </c>
      <c r="AP527">
        <f>Bloomberg!AR538</f>
        <v>-65727</v>
      </c>
      <c r="AQ527">
        <f>Bloomberg!AS538</f>
        <v>7315</v>
      </c>
      <c r="AR527">
        <f>Bloomberg!AT538</f>
        <v>89057</v>
      </c>
      <c r="AS527">
        <f>Bloomberg!AU538</f>
        <v>28338</v>
      </c>
      <c r="AT527">
        <f>Bloomberg!AV538</f>
        <v>151665</v>
      </c>
      <c r="AU527">
        <f>Bloomberg!AW538</f>
        <v>68668</v>
      </c>
      <c r="AV527">
        <f>Bloomberg!AX538</f>
        <v>-0.5</v>
      </c>
      <c r="AW527">
        <f>Bloomberg!AY538</f>
        <v>7.1</v>
      </c>
      <c r="AX527">
        <f>Bloomberg!AZ538</f>
        <v>1.6</v>
      </c>
      <c r="AY527">
        <f>Bloomberg!BA538</f>
        <v>541.95000000000005</v>
      </c>
      <c r="AZ527">
        <f>Bloomberg!BB538</f>
        <v>2611.54</v>
      </c>
      <c r="BA527">
        <f>Bloomberg!BC538</f>
        <v>1198.8</v>
      </c>
      <c r="BB527">
        <f>Bloomberg!BD538</f>
        <v>149.62</v>
      </c>
    </row>
    <row r="528" spans="1:54" x14ac:dyDescent="0.4">
      <c r="A528" s="1">
        <f>Bloomberg!C539</f>
        <v>41299</v>
      </c>
      <c r="B528">
        <f>Bloomberg!D539</f>
        <v>1502.96</v>
      </c>
      <c r="C528">
        <f>Bloomberg!E539</f>
        <v>2744.18</v>
      </c>
      <c r="D528">
        <f>Bloomberg!F539</f>
        <v>917.09</v>
      </c>
      <c r="E528">
        <f>Bloomberg!G539</f>
        <v>1069.1199999999999</v>
      </c>
      <c r="F528">
        <f>Bloomberg!H539</f>
        <v>2291.3040000000001</v>
      </c>
      <c r="G528">
        <f>Bloomberg!I539</f>
        <v>23580.43</v>
      </c>
      <c r="H528">
        <f>Bloomberg!J539</f>
        <v>3294.38</v>
      </c>
      <c r="I528">
        <f>Bloomberg!K539</f>
        <v>90.91</v>
      </c>
      <c r="J528">
        <f>Bloomberg!L539</f>
        <v>1.3464</v>
      </c>
      <c r="K528">
        <f>Bloomberg!M539</f>
        <v>1.5798999999999999</v>
      </c>
      <c r="L528">
        <f>Bloomberg!N539</f>
        <v>1.0424</v>
      </c>
      <c r="M528">
        <f>Bloomberg!O539</f>
        <v>1.0058</v>
      </c>
      <c r="N528">
        <f>Bloomberg!P539</f>
        <v>12.706300000000001</v>
      </c>
      <c r="O528">
        <f>Bloomberg!Q539</f>
        <v>6.2224000000000004</v>
      </c>
      <c r="P528">
        <f>Bloomberg!R539</f>
        <v>12.89</v>
      </c>
      <c r="Q528">
        <f>Bloomberg!S539</f>
        <v>66.2</v>
      </c>
      <c r="R528">
        <f>Bloomberg!T539</f>
        <v>-2</v>
      </c>
      <c r="S528">
        <f>Bloomberg!U539</f>
        <v>66.5</v>
      </c>
      <c r="T528">
        <f>Bloomberg!V539</f>
        <v>111205</v>
      </c>
      <c r="U528">
        <f>Bloomberg!W539</f>
        <v>42538</v>
      </c>
      <c r="V528">
        <f>Bloomberg!X539</f>
        <v>66723</v>
      </c>
      <c r="W528">
        <f>Bloomberg!Y539</f>
        <v>-4121</v>
      </c>
      <c r="X528">
        <f>Bloomberg!Z539</f>
        <v>0.27179999999999999</v>
      </c>
      <c r="Y528">
        <f>Bloomberg!AA539</f>
        <v>0.84740000000000004</v>
      </c>
      <c r="Z528">
        <f>Bloomberg!AB539</f>
        <v>1.9487000000000001</v>
      </c>
      <c r="AA528">
        <f>Bloomberg!AC539</f>
        <v>3.1333000000000002</v>
      </c>
      <c r="AB528">
        <f>Bloomberg!AD539</f>
        <v>0.25800000000000001</v>
      </c>
      <c r="AC528">
        <f>Bloomberg!AE539</f>
        <v>0.72799999999999998</v>
      </c>
      <c r="AD528">
        <f>Bloomberg!AF539</f>
        <v>1.6360000000000001</v>
      </c>
      <c r="AE528">
        <f>Bloomberg!AG539</f>
        <v>2.4119999999999999</v>
      </c>
      <c r="AF528">
        <f>Bloomberg!AH539</f>
        <v>8.2000000000000003E-2</v>
      </c>
      <c r="AG528">
        <f>Bloomberg!AI539</f>
        <v>0.14799999999999999</v>
      </c>
      <c r="AH528">
        <f>Bloomberg!AJ539</f>
        <v>0.72</v>
      </c>
      <c r="AI528">
        <f>Bloomberg!AK539</f>
        <v>1.9729999999999999</v>
      </c>
      <c r="AJ528">
        <f>Bloomberg!AL539</f>
        <v>1658.65</v>
      </c>
      <c r="AK528">
        <f>Bloomberg!AM539</f>
        <v>95.88</v>
      </c>
      <c r="AL528">
        <f>Bloomberg!AN539</f>
        <v>365.2</v>
      </c>
      <c r="AM528">
        <f>Bloomberg!AO539</f>
        <v>1.26</v>
      </c>
      <c r="AN528">
        <f>Bloomberg!AP539</f>
        <v>1.45</v>
      </c>
      <c r="AO528">
        <f>Bloomberg!AQ539</f>
        <v>2.9356999999999998</v>
      </c>
      <c r="AP528">
        <f>Bloomberg!AR539</f>
        <v>-64068</v>
      </c>
      <c r="AQ528">
        <f>Bloomberg!AS539</f>
        <v>21381</v>
      </c>
      <c r="AR528">
        <f>Bloomberg!AT539</f>
        <v>97011</v>
      </c>
      <c r="AS528">
        <f>Bloomberg!AU539</f>
        <v>17938</v>
      </c>
      <c r="AT528">
        <f>Bloomberg!AV539</f>
        <v>150037</v>
      </c>
      <c r="AU528">
        <f>Bloomberg!AW539</f>
        <v>57952</v>
      </c>
      <c r="AV528">
        <f>Bloomberg!AX539</f>
        <v>-2.2000000000000002</v>
      </c>
      <c r="AW528">
        <f>Bloomberg!AY539</f>
        <v>15.2</v>
      </c>
      <c r="AX528">
        <f>Bloomberg!AZ539</f>
        <v>8.6</v>
      </c>
      <c r="AY528">
        <f>Bloomberg!BA539</f>
        <v>538.29700000000003</v>
      </c>
      <c r="AZ528">
        <f>Bloomberg!BB539</f>
        <v>2641.64</v>
      </c>
      <c r="BA528">
        <f>Bloomberg!BC539</f>
        <v>1206.23</v>
      </c>
      <c r="BB528">
        <f>Bloomberg!BD539</f>
        <v>149.93</v>
      </c>
    </row>
    <row r="529" spans="1:54" x14ac:dyDescent="0.4">
      <c r="A529" s="1">
        <f>Bloomberg!C540</f>
        <v>41306</v>
      </c>
      <c r="B529">
        <f>Bloomberg!D540</f>
        <v>1513.17</v>
      </c>
      <c r="C529">
        <f>Bloomberg!E540</f>
        <v>2710.08</v>
      </c>
      <c r="D529">
        <f>Bloomberg!F540</f>
        <v>942.65</v>
      </c>
      <c r="E529">
        <f>Bloomberg!G540</f>
        <v>1072.82</v>
      </c>
      <c r="F529">
        <f>Bloomberg!H540</f>
        <v>2419.02</v>
      </c>
      <c r="G529">
        <f>Bloomberg!I540</f>
        <v>23721.84</v>
      </c>
      <c r="H529">
        <f>Bloomberg!J540</f>
        <v>3327.24</v>
      </c>
      <c r="I529">
        <f>Bloomberg!K540</f>
        <v>92.77</v>
      </c>
      <c r="J529">
        <f>Bloomberg!L540</f>
        <v>1.3639999999999999</v>
      </c>
      <c r="K529">
        <f>Bloomberg!M540</f>
        <v>1.5693000000000001</v>
      </c>
      <c r="L529">
        <f>Bloomberg!N540</f>
        <v>1.0407</v>
      </c>
      <c r="M529">
        <f>Bloomberg!O540</f>
        <v>0.99650000000000005</v>
      </c>
      <c r="N529">
        <f>Bloomberg!P540</f>
        <v>12.606199999999999</v>
      </c>
      <c r="O529">
        <f>Bloomberg!Q540</f>
        <v>6.2272999999999996</v>
      </c>
      <c r="P529">
        <f>Bloomberg!R540</f>
        <v>12.9</v>
      </c>
      <c r="Q529">
        <f>Bloomberg!S540</f>
        <v>65</v>
      </c>
      <c r="R529">
        <f>Bloomberg!T540</f>
        <v>-28.1</v>
      </c>
      <c r="S529">
        <f>Bloomberg!U540</f>
        <v>68.8</v>
      </c>
      <c r="T529">
        <f>Bloomberg!V540</f>
        <v>96382</v>
      </c>
      <c r="U529">
        <f>Bloomberg!W540</f>
        <v>55392</v>
      </c>
      <c r="V529">
        <f>Bloomberg!X540</f>
        <v>42552</v>
      </c>
      <c r="W529">
        <f>Bloomberg!Y540</f>
        <v>-21115</v>
      </c>
      <c r="X529">
        <f>Bloomberg!Z540</f>
        <v>0.26179999999999998</v>
      </c>
      <c r="Y529">
        <f>Bloomberg!AA540</f>
        <v>0.88139999999999996</v>
      </c>
      <c r="Z529">
        <f>Bloomberg!AB540</f>
        <v>2.0148999999999999</v>
      </c>
      <c r="AA529">
        <f>Bloomberg!AC540</f>
        <v>3.2178</v>
      </c>
      <c r="AB529">
        <f>Bloomberg!AD540</f>
        <v>0.247</v>
      </c>
      <c r="AC529">
        <f>Bloomberg!AE540</f>
        <v>0.72899999999999998</v>
      </c>
      <c r="AD529">
        <f>Bloomberg!AF540</f>
        <v>1.6720000000000002</v>
      </c>
      <c r="AE529">
        <f>Bloomberg!AG540</f>
        <v>2.395</v>
      </c>
      <c r="AF529">
        <f>Bloomberg!AH540</f>
        <v>7.4999999999999997E-2</v>
      </c>
      <c r="AG529">
        <f>Bloomberg!AI540</f>
        <v>0.157</v>
      </c>
      <c r="AH529">
        <f>Bloomberg!AJ540</f>
        <v>0.77100000000000002</v>
      </c>
      <c r="AI529">
        <f>Bloomberg!AK540</f>
        <v>1.99</v>
      </c>
      <c r="AJ529">
        <f>Bloomberg!AL540</f>
        <v>1667.4</v>
      </c>
      <c r="AK529">
        <f>Bloomberg!AM540</f>
        <v>97.77</v>
      </c>
      <c r="AL529">
        <f>Bloomberg!AN540</f>
        <v>378.45</v>
      </c>
      <c r="AM529">
        <f>Bloomberg!AO540</f>
        <v>1.28</v>
      </c>
      <c r="AN529">
        <f>Bloomberg!AP540</f>
        <v>1.54</v>
      </c>
      <c r="AO529">
        <f>Bloomberg!AQ540</f>
        <v>2.9257999999999997</v>
      </c>
      <c r="AP529">
        <f>Bloomberg!AR540</f>
        <v>-71246</v>
      </c>
      <c r="AQ529">
        <f>Bloomberg!AS540</f>
        <v>27472</v>
      </c>
      <c r="AR529">
        <f>Bloomberg!AT540</f>
        <v>85296</v>
      </c>
      <c r="AS529">
        <f>Bloomberg!AU540</f>
        <v>10622</v>
      </c>
      <c r="AT529">
        <f>Bloomberg!AV540</f>
        <v>148871</v>
      </c>
      <c r="AU529">
        <f>Bloomberg!AW540</f>
        <v>35057</v>
      </c>
      <c r="AV529">
        <f>Bloomberg!AX540</f>
        <v>-3.9</v>
      </c>
      <c r="AW529">
        <f>Bloomberg!AY540</f>
        <v>-2.7</v>
      </c>
      <c r="AX529">
        <f>Bloomberg!AZ540</f>
        <v>1.3</v>
      </c>
      <c r="AY529">
        <f>Bloomberg!BA540</f>
        <v>535.21</v>
      </c>
      <c r="AZ529">
        <f>Bloomberg!BB540</f>
        <v>2660.7</v>
      </c>
      <c r="BA529">
        <f>Bloomberg!BC540</f>
        <v>1239.9100000000001</v>
      </c>
      <c r="BB529">
        <f>Bloomberg!BD540</f>
        <v>149.43</v>
      </c>
    </row>
    <row r="530" spans="1:54" x14ac:dyDescent="0.4">
      <c r="A530" s="1">
        <f>Bloomberg!C541</f>
        <v>41313</v>
      </c>
      <c r="B530">
        <f>Bloomberg!D541</f>
        <v>1517.93</v>
      </c>
      <c r="C530">
        <f>Bloomberg!E541</f>
        <v>2630.3</v>
      </c>
      <c r="D530">
        <f>Bloomberg!F541</f>
        <v>957.35</v>
      </c>
      <c r="E530">
        <f>Bloomberg!G541</f>
        <v>1060.8699999999999</v>
      </c>
      <c r="F530">
        <f>Bloomberg!H541</f>
        <v>2432.402</v>
      </c>
      <c r="G530">
        <f>Bloomberg!I541</f>
        <v>23215.16</v>
      </c>
      <c r="H530">
        <f>Bloomberg!J541</f>
        <v>3294.27</v>
      </c>
      <c r="I530">
        <f>Bloomberg!K541</f>
        <v>92.68</v>
      </c>
      <c r="J530">
        <f>Bloomberg!L541</f>
        <v>1.3365</v>
      </c>
      <c r="K530">
        <f>Bloomberg!M541</f>
        <v>1.5800999999999998</v>
      </c>
      <c r="L530">
        <f>Bloomberg!N541</f>
        <v>1.0319</v>
      </c>
      <c r="M530">
        <f>Bloomberg!O541</f>
        <v>1.002</v>
      </c>
      <c r="N530">
        <f>Bloomberg!P541</f>
        <v>12.7239</v>
      </c>
      <c r="O530">
        <f>Bloomberg!Q541</f>
        <v>6.2354000000000003</v>
      </c>
      <c r="P530">
        <f>Bloomberg!R541</f>
        <v>13.02</v>
      </c>
      <c r="Q530">
        <f>Bloomberg!S541</f>
        <v>61.5</v>
      </c>
      <c r="R530">
        <f>Bloomberg!T541</f>
        <v>-12.5</v>
      </c>
      <c r="S530">
        <f>Bloomberg!U541</f>
        <v>71</v>
      </c>
      <c r="T530">
        <f>Bloomberg!V541</f>
        <v>51213</v>
      </c>
      <c r="U530">
        <f>Bloomberg!W541</f>
        <v>42363</v>
      </c>
      <c r="V530">
        <f>Bloomberg!X541</f>
        <v>46906</v>
      </c>
      <c r="W530">
        <f>Bloomberg!Y541</f>
        <v>-28905</v>
      </c>
      <c r="X530">
        <f>Bloomberg!Z541</f>
        <v>0.25</v>
      </c>
      <c r="Y530">
        <f>Bloomberg!AA541</f>
        <v>0.82679999999999998</v>
      </c>
      <c r="Z530">
        <f>Bloomberg!AB541</f>
        <v>1.9499</v>
      </c>
      <c r="AA530">
        <f>Bloomberg!AC541</f>
        <v>3.1635</v>
      </c>
      <c r="AB530">
        <f>Bloomberg!AD541</f>
        <v>0.18099999999999999</v>
      </c>
      <c r="AC530">
        <f>Bloomberg!AE541</f>
        <v>0.63</v>
      </c>
      <c r="AD530">
        <f>Bloomberg!AF541</f>
        <v>1.609</v>
      </c>
      <c r="AE530">
        <f>Bloomberg!AG541</f>
        <v>2.3759999999999999</v>
      </c>
      <c r="AF530">
        <f>Bloomberg!AH541</f>
        <v>0.03</v>
      </c>
      <c r="AG530">
        <f>Bloomberg!AI541</f>
        <v>0.14000000000000001</v>
      </c>
      <c r="AH530">
        <f>Bloomberg!AJ541</f>
        <v>0.76500000000000001</v>
      </c>
      <c r="AI530">
        <f>Bloomberg!AK541</f>
        <v>1.9950000000000001</v>
      </c>
      <c r="AJ530">
        <f>Bloomberg!AL541</f>
        <v>1667.25</v>
      </c>
      <c r="AK530">
        <f>Bloomberg!AM541</f>
        <v>95.72</v>
      </c>
      <c r="AL530">
        <f>Bloomberg!AN541</f>
        <v>375.95</v>
      </c>
      <c r="AM530">
        <f>Bloomberg!AO541</f>
        <v>1.28</v>
      </c>
      <c r="AN530">
        <f>Bloomberg!AP541</f>
        <v>1.55</v>
      </c>
      <c r="AO530">
        <f>Bloomberg!AQ541</f>
        <v>2.9020000000000001</v>
      </c>
      <c r="AP530">
        <f>Bloomberg!AR541</f>
        <v>-68413</v>
      </c>
      <c r="AQ530">
        <f>Bloomberg!AS541</f>
        <v>37952</v>
      </c>
      <c r="AR530">
        <f>Bloomberg!AT541</f>
        <v>80940</v>
      </c>
      <c r="AS530">
        <f>Bloomberg!AU541</f>
        <v>1174</v>
      </c>
      <c r="AT530">
        <f>Bloomberg!AV541</f>
        <v>141502</v>
      </c>
      <c r="AU530">
        <f>Bloomberg!AW541</f>
        <v>27761</v>
      </c>
      <c r="AV530">
        <f>Bloomberg!AX541</f>
        <v>-4.5999999999999996</v>
      </c>
      <c r="AW530">
        <f>Bloomberg!AY541</f>
        <v>4.5</v>
      </c>
      <c r="AX530">
        <f>Bloomberg!AZ541</f>
        <v>6</v>
      </c>
      <c r="AY530">
        <f>Bloomberg!BA541</f>
        <v>538.71100000000001</v>
      </c>
      <c r="AZ530">
        <f>Bloomberg!BB541</f>
        <v>2670.85</v>
      </c>
      <c r="BA530">
        <f>Bloomberg!BC541</f>
        <v>1259.24</v>
      </c>
      <c r="BB530">
        <f>Bloomberg!BD541</f>
        <v>149.6</v>
      </c>
    </row>
    <row r="531" spans="1:54" x14ac:dyDescent="0.4">
      <c r="A531" s="1">
        <f>Bloomberg!C542</f>
        <v>41320</v>
      </c>
      <c r="B531">
        <f>Bloomberg!D542</f>
        <v>1519.79</v>
      </c>
      <c r="C531">
        <f>Bloomberg!E542</f>
        <v>2615.2600000000002</v>
      </c>
      <c r="D531">
        <f>Bloomberg!F542</f>
        <v>942.41</v>
      </c>
      <c r="E531">
        <f>Bloomberg!G542</f>
        <v>1066.52</v>
      </c>
      <c r="F531">
        <f>Bloomberg!H542</f>
        <v>2432.402</v>
      </c>
      <c r="G531">
        <f>Bloomberg!I542</f>
        <v>23444.560000000001</v>
      </c>
      <c r="H531">
        <f>Bloomberg!J542</f>
        <v>3329.02</v>
      </c>
      <c r="I531">
        <f>Bloomberg!K542</f>
        <v>93.5</v>
      </c>
      <c r="J531">
        <f>Bloomberg!L542</f>
        <v>1.3360000000000001</v>
      </c>
      <c r="K531">
        <f>Bloomberg!M542</f>
        <v>1.5518000000000001</v>
      </c>
      <c r="L531">
        <f>Bloomberg!N542</f>
        <v>1.0305</v>
      </c>
      <c r="M531">
        <f>Bloomberg!O542</f>
        <v>1.0064</v>
      </c>
      <c r="N531">
        <f>Bloomberg!P542</f>
        <v>12.6899</v>
      </c>
      <c r="O531">
        <f>Bloomberg!Q542</f>
        <v>6.2371999999999996</v>
      </c>
      <c r="P531">
        <f>Bloomberg!R542</f>
        <v>12.46</v>
      </c>
      <c r="Q531">
        <f>Bloomberg!S542</f>
        <v>59.1</v>
      </c>
      <c r="R531">
        <f>Bloomberg!T542</f>
        <v>-2</v>
      </c>
      <c r="S531">
        <f>Bloomberg!U542</f>
        <v>63.5</v>
      </c>
      <c r="T531">
        <f>Bloomberg!V542</f>
        <v>96562</v>
      </c>
      <c r="U531">
        <f>Bloomberg!W542</f>
        <v>59599</v>
      </c>
      <c r="V531">
        <f>Bloomberg!X542</f>
        <v>51549</v>
      </c>
      <c r="W531">
        <f>Bloomberg!Y542</f>
        <v>-23679</v>
      </c>
      <c r="X531">
        <f>Bloomberg!Z542</f>
        <v>0.2661</v>
      </c>
      <c r="Y531">
        <f>Bloomberg!AA542</f>
        <v>0.86040000000000005</v>
      </c>
      <c r="Z531">
        <f>Bloomberg!AB542</f>
        <v>2.0017</v>
      </c>
      <c r="AA531">
        <f>Bloomberg!AC542</f>
        <v>3.1753</v>
      </c>
      <c r="AB531">
        <f>Bloomberg!AD542</f>
        <v>0.187</v>
      </c>
      <c r="AC531">
        <f>Bloomberg!AE542</f>
        <v>0.65700000000000003</v>
      </c>
      <c r="AD531">
        <f>Bloomberg!AF542</f>
        <v>1.6520000000000001</v>
      </c>
      <c r="AE531">
        <f>Bloomberg!AG542</f>
        <v>2.4350000000000001</v>
      </c>
      <c r="AF531">
        <f>Bloomberg!AH542</f>
        <v>0.04</v>
      </c>
      <c r="AG531">
        <f>Bloomberg!AI542</f>
        <v>0.14199999999999999</v>
      </c>
      <c r="AH531">
        <f>Bloomberg!AJ542</f>
        <v>0.753</v>
      </c>
      <c r="AI531">
        <f>Bloomberg!AK542</f>
        <v>1.9419999999999999</v>
      </c>
      <c r="AJ531">
        <f>Bloomberg!AL542</f>
        <v>1610.15</v>
      </c>
      <c r="AK531">
        <f>Bloomberg!AM542</f>
        <v>95.86</v>
      </c>
      <c r="AL531">
        <f>Bloomberg!AN542</f>
        <v>373.7</v>
      </c>
      <c r="AM531">
        <f>Bloomberg!AO542</f>
        <v>1.26</v>
      </c>
      <c r="AN531">
        <f>Bloomberg!AP542</f>
        <v>1.5</v>
      </c>
      <c r="AO531">
        <f>Bloomberg!AQ542</f>
        <v>2.8304</v>
      </c>
      <c r="AP531">
        <f>Bloomberg!AR542</f>
        <v>-61306</v>
      </c>
      <c r="AQ531">
        <f>Bloomberg!AS542</f>
        <v>24181</v>
      </c>
      <c r="AR531">
        <f>Bloomberg!AT542</f>
        <v>54114</v>
      </c>
      <c r="AS531">
        <f>Bloomberg!AU542</f>
        <v>-16776</v>
      </c>
      <c r="AT531">
        <f>Bloomberg!AV542</f>
        <v>124579</v>
      </c>
      <c r="AU531">
        <f>Bloomberg!AW542</f>
        <v>26565</v>
      </c>
      <c r="AV531">
        <f>Bloomberg!AX542</f>
        <v>-13.5</v>
      </c>
      <c r="AW531">
        <f>Bloomberg!AY542</f>
        <v>-7.4</v>
      </c>
      <c r="AX531">
        <f>Bloomberg!AZ542</f>
        <v>1.9</v>
      </c>
      <c r="AY531">
        <f>Bloomberg!BA542</f>
        <v>537.58600000000001</v>
      </c>
      <c r="AZ531">
        <f>Bloomberg!BB542</f>
        <v>2676.21</v>
      </c>
      <c r="BA531">
        <f>Bloomberg!BC542</f>
        <v>1239.58</v>
      </c>
      <c r="BB531">
        <f>Bloomberg!BD542</f>
        <v>149.61000000000001</v>
      </c>
    </row>
    <row r="532" spans="1:54" x14ac:dyDescent="0.4">
      <c r="A532" s="1">
        <f>Bloomberg!C543</f>
        <v>41327</v>
      </c>
      <c r="B532">
        <f>Bloomberg!D543</f>
        <v>1515.6</v>
      </c>
      <c r="C532">
        <f>Bloomberg!E543</f>
        <v>2630.05</v>
      </c>
      <c r="D532">
        <f>Bloomberg!F543</f>
        <v>963.48</v>
      </c>
      <c r="E532">
        <f>Bloomberg!G543</f>
        <v>1053.3900000000001</v>
      </c>
      <c r="F532">
        <f>Bloomberg!H543</f>
        <v>2314.1640000000002</v>
      </c>
      <c r="G532">
        <f>Bloomberg!I543</f>
        <v>22782.44</v>
      </c>
      <c r="H532">
        <f>Bloomberg!J543</f>
        <v>3336.18</v>
      </c>
      <c r="I532">
        <f>Bloomberg!K543</f>
        <v>93.42</v>
      </c>
      <c r="J532">
        <f>Bloomberg!L543</f>
        <v>1.3193999999999999</v>
      </c>
      <c r="K532">
        <f>Bloomberg!M543</f>
        <v>1.5163</v>
      </c>
      <c r="L532">
        <f>Bloomberg!N543</f>
        <v>1.032</v>
      </c>
      <c r="M532">
        <f>Bloomberg!O543</f>
        <v>1.0215000000000001</v>
      </c>
      <c r="N532">
        <f>Bloomberg!P543</f>
        <v>12.7037</v>
      </c>
      <c r="O532">
        <f>Bloomberg!Q543</f>
        <v>6.2389000000000001</v>
      </c>
      <c r="P532">
        <f>Bloomberg!R543</f>
        <v>14.17</v>
      </c>
      <c r="Q532">
        <f>Bloomberg!S543</f>
        <v>58.6</v>
      </c>
      <c r="R532">
        <f>Bloomberg!T543</f>
        <v>-4.8</v>
      </c>
      <c r="S532">
        <f>Bloomberg!U543</f>
        <v>74.400000000000006</v>
      </c>
      <c r="T532">
        <f>Bloomberg!V543</f>
        <v>58920</v>
      </c>
      <c r="U532">
        <f>Bloomberg!W543</f>
        <v>63433</v>
      </c>
      <c r="V532">
        <f>Bloomberg!X543</f>
        <v>53288</v>
      </c>
      <c r="W532">
        <f>Bloomberg!Y543</f>
        <v>-17695</v>
      </c>
      <c r="X532">
        <f>Bloomberg!Z543</f>
        <v>0.248</v>
      </c>
      <c r="Y532">
        <f>Bloomberg!AA543</f>
        <v>0.82640000000000002</v>
      </c>
      <c r="Z532">
        <f>Bloomberg!AB543</f>
        <v>1.9619</v>
      </c>
      <c r="AA532">
        <f>Bloomberg!AC543</f>
        <v>3.1524999999999999</v>
      </c>
      <c r="AB532">
        <f>Bloomberg!AD543</f>
        <v>0.127</v>
      </c>
      <c r="AC532">
        <f>Bloomberg!AE543</f>
        <v>0.56200000000000006</v>
      </c>
      <c r="AD532">
        <f>Bloomberg!AF543</f>
        <v>1.5680000000000001</v>
      </c>
      <c r="AE532">
        <f>Bloomberg!AG543</f>
        <v>2.4020000000000001</v>
      </c>
      <c r="AF532">
        <f>Bloomberg!AH543</f>
        <v>4.2000000000000003E-2</v>
      </c>
      <c r="AG532">
        <f>Bloomberg!AI543</f>
        <v>0.13600000000000001</v>
      </c>
      <c r="AH532">
        <f>Bloomberg!AJ543</f>
        <v>0.73</v>
      </c>
      <c r="AI532">
        <f>Bloomberg!AK543</f>
        <v>1.917</v>
      </c>
      <c r="AJ532">
        <f>Bloomberg!AL543</f>
        <v>1581.16</v>
      </c>
      <c r="AK532">
        <f>Bloomberg!AM543</f>
        <v>93.13</v>
      </c>
      <c r="AL532">
        <f>Bloomberg!AN543</f>
        <v>353.3</v>
      </c>
      <c r="AM532">
        <f>Bloomberg!AO543</f>
        <v>1.26</v>
      </c>
      <c r="AN532">
        <f>Bloomberg!AP543</f>
        <v>1.49</v>
      </c>
      <c r="AO532">
        <f>Bloomberg!AQ543</f>
        <v>2.8157000000000001</v>
      </c>
      <c r="AP532">
        <f>Bloomberg!AR543</f>
        <v>-65891</v>
      </c>
      <c r="AQ532">
        <f>Bloomberg!AS543</f>
        <v>19103</v>
      </c>
      <c r="AR532">
        <f>Bloomberg!AT543</f>
        <v>43981</v>
      </c>
      <c r="AS532">
        <f>Bloomberg!AU543</f>
        <v>-23365</v>
      </c>
      <c r="AT532">
        <f>Bloomberg!AV543</f>
        <v>116165</v>
      </c>
      <c r="AU532">
        <f>Bloomberg!AW543</f>
        <v>19379</v>
      </c>
      <c r="AV532">
        <f>Bloomberg!AX543</f>
        <v>-14.5</v>
      </c>
      <c r="AW532">
        <f>Bloomberg!AY543</f>
        <v>-14</v>
      </c>
      <c r="AX532">
        <f>Bloomberg!AZ543</f>
        <v>1.7</v>
      </c>
      <c r="AY532">
        <f>Bloomberg!BA543</f>
        <v>539.47299999999996</v>
      </c>
      <c r="AZ532">
        <f>Bloomberg!BB543</f>
        <v>2670.36</v>
      </c>
      <c r="BA532">
        <f>Bloomberg!BC543</f>
        <v>1267.3399999999999</v>
      </c>
      <c r="BB532">
        <f>Bloomberg!BD543</f>
        <v>149.88999999999999</v>
      </c>
    </row>
    <row r="533" spans="1:54" x14ac:dyDescent="0.4">
      <c r="A533" s="1">
        <f>Bloomberg!C544</f>
        <v>41334</v>
      </c>
      <c r="B533">
        <f>Bloomberg!D544</f>
        <v>1518.2</v>
      </c>
      <c r="C533">
        <f>Bloomberg!E544</f>
        <v>2616.75</v>
      </c>
      <c r="D533">
        <f>Bloomberg!F544</f>
        <v>984.33</v>
      </c>
      <c r="E533">
        <f>Bloomberg!G544</f>
        <v>1053.1300000000001</v>
      </c>
      <c r="F533">
        <f>Bloomberg!H544</f>
        <v>2359.5059999999999</v>
      </c>
      <c r="G533">
        <f>Bloomberg!I544</f>
        <v>22880.22</v>
      </c>
      <c r="H533">
        <f>Bloomberg!J544</f>
        <v>3358.29</v>
      </c>
      <c r="I533">
        <f>Bloomberg!K544</f>
        <v>93.59</v>
      </c>
      <c r="J533">
        <f>Bloomberg!L544</f>
        <v>1.3022</v>
      </c>
      <c r="K533">
        <f>Bloomberg!M544</f>
        <v>1.5038</v>
      </c>
      <c r="L533">
        <f>Bloomberg!N544</f>
        <v>1.0203</v>
      </c>
      <c r="M533">
        <f>Bloomberg!O544</f>
        <v>1.0267999999999999</v>
      </c>
      <c r="N533">
        <f>Bloomberg!P544</f>
        <v>12.7584</v>
      </c>
      <c r="O533">
        <f>Bloomberg!Q544</f>
        <v>6.2229999999999999</v>
      </c>
      <c r="P533">
        <f>Bloomberg!R544</f>
        <v>15.36</v>
      </c>
      <c r="Q533">
        <f>Bloomberg!S544</f>
        <v>55</v>
      </c>
      <c r="R533">
        <f>Bloomberg!T544</f>
        <v>7.7</v>
      </c>
      <c r="S533">
        <f>Bloomberg!U544</f>
        <v>67.7</v>
      </c>
      <c r="T533">
        <f>Bloomberg!V544</f>
        <v>139976</v>
      </c>
      <c r="U533">
        <f>Bloomberg!W544</f>
        <v>53826</v>
      </c>
      <c r="V533">
        <f>Bloomberg!X544</f>
        <v>115908</v>
      </c>
      <c r="W533">
        <f>Bloomberg!Y544</f>
        <v>-17668</v>
      </c>
      <c r="X533">
        <f>Bloomberg!Z544</f>
        <v>0.23419999999999999</v>
      </c>
      <c r="Y533">
        <f>Bloomberg!AA544</f>
        <v>0.74039999999999995</v>
      </c>
      <c r="Z533">
        <f>Bloomberg!AB544</f>
        <v>1.8411999999999999</v>
      </c>
      <c r="AA533">
        <f>Bloomberg!AC544</f>
        <v>3.0506000000000002</v>
      </c>
      <c r="AB533">
        <f>Bloomberg!AD544</f>
        <v>0.03</v>
      </c>
      <c r="AC533">
        <f>Bloomberg!AE544</f>
        <v>0.40400000000000003</v>
      </c>
      <c r="AD533">
        <f>Bloomberg!AF544</f>
        <v>1.41</v>
      </c>
      <c r="AE533">
        <f>Bloomberg!AG544</f>
        <v>2.27</v>
      </c>
      <c r="AF533">
        <f>Bloomberg!AH544</f>
        <v>0.05</v>
      </c>
      <c r="AG533">
        <f>Bloomberg!AI544</f>
        <v>0.122</v>
      </c>
      <c r="AH533">
        <f>Bloomberg!AJ544</f>
        <v>0.66</v>
      </c>
      <c r="AI533">
        <f>Bloomberg!AK544</f>
        <v>1.7869999999999999</v>
      </c>
      <c r="AJ533">
        <f>Bloomberg!AL544</f>
        <v>1576.18</v>
      </c>
      <c r="AK533">
        <f>Bloomberg!AM544</f>
        <v>90.68</v>
      </c>
      <c r="AL533">
        <f>Bloomberg!AN544</f>
        <v>348.15</v>
      </c>
      <c r="AM533">
        <f>Bloomberg!AO544</f>
        <v>1.29</v>
      </c>
      <c r="AN533">
        <f>Bloomberg!AP544</f>
        <v>1.53</v>
      </c>
      <c r="AO533">
        <f>Bloomberg!AQ544</f>
        <v>2.8249</v>
      </c>
      <c r="AP533">
        <f>Bloomberg!AR544</f>
        <v>-65344</v>
      </c>
      <c r="AQ533">
        <f>Bloomberg!AS544</f>
        <v>-9394</v>
      </c>
      <c r="AR533">
        <f>Bloomberg!AT544</f>
        <v>25695</v>
      </c>
      <c r="AS533">
        <f>Bloomberg!AU544</f>
        <v>-36130</v>
      </c>
      <c r="AT533">
        <f>Bloomberg!AV544</f>
        <v>104804</v>
      </c>
      <c r="AU533">
        <f>Bloomberg!AW544</f>
        <v>-21433</v>
      </c>
      <c r="AV533">
        <f>Bloomberg!AX544</f>
        <v>-10.199999999999999</v>
      </c>
      <c r="AW533">
        <f>Bloomberg!AY544</f>
        <v>-29.6</v>
      </c>
      <c r="AX533">
        <f>Bloomberg!AZ544</f>
        <v>3.5</v>
      </c>
      <c r="AY533">
        <f>Bloomberg!BA544</f>
        <v>544.59900000000005</v>
      </c>
      <c r="AZ533">
        <f>Bloomberg!BB544</f>
        <v>2676.18</v>
      </c>
      <c r="BA533">
        <f>Bloomberg!BC544</f>
        <v>1295.19</v>
      </c>
      <c r="BB533">
        <f>Bloomberg!BD544</f>
        <v>150.47</v>
      </c>
    </row>
    <row r="534" spans="1:54" x14ac:dyDescent="0.4">
      <c r="A534" s="1">
        <f>Bloomberg!C545</f>
        <v>41341</v>
      </c>
      <c r="B534">
        <f>Bloomberg!D545</f>
        <v>1551.18</v>
      </c>
      <c r="C534">
        <f>Bloomberg!E545</f>
        <v>2728.78</v>
      </c>
      <c r="D534">
        <f>Bloomberg!F545</f>
        <v>1020.5</v>
      </c>
      <c r="E534">
        <f>Bloomberg!G545</f>
        <v>1065.94</v>
      </c>
      <c r="F534">
        <f>Bloomberg!H545</f>
        <v>2318.6109999999999</v>
      </c>
      <c r="G534">
        <f>Bloomberg!I545</f>
        <v>23091.95</v>
      </c>
      <c r="H534">
        <f>Bloomberg!J545</f>
        <v>3415.55</v>
      </c>
      <c r="I534">
        <f>Bloomberg!K545</f>
        <v>96</v>
      </c>
      <c r="J534">
        <f>Bloomberg!L545</f>
        <v>1.3005</v>
      </c>
      <c r="K534">
        <f>Bloomberg!M545</f>
        <v>1.4924999999999999</v>
      </c>
      <c r="L534">
        <f>Bloomberg!N545</f>
        <v>1.0236000000000001</v>
      </c>
      <c r="M534">
        <f>Bloomberg!O545</f>
        <v>1.0286999999999999</v>
      </c>
      <c r="N534">
        <f>Bloomberg!P545</f>
        <v>12.6279</v>
      </c>
      <c r="O534">
        <f>Bloomberg!Q545</f>
        <v>6.2163000000000004</v>
      </c>
      <c r="P534">
        <f>Bloomberg!R545</f>
        <v>12.59</v>
      </c>
      <c r="Q534">
        <f>Bloomberg!S545</f>
        <v>58.1</v>
      </c>
      <c r="R534">
        <f>Bloomberg!T545</f>
        <v>21.1</v>
      </c>
      <c r="S534">
        <f>Bloomberg!U545</f>
        <v>54.4</v>
      </c>
      <c r="T534">
        <f>Bloomberg!V545</f>
        <v>163379</v>
      </c>
      <c r="U534">
        <f>Bloomberg!W545</f>
        <v>145174</v>
      </c>
      <c r="V534">
        <f>Bloomberg!X545</f>
        <v>76818</v>
      </c>
      <c r="W534">
        <f>Bloomberg!Y545</f>
        <v>-2952</v>
      </c>
      <c r="X534">
        <f>Bloomberg!Z545</f>
        <v>0.25</v>
      </c>
      <c r="Y534">
        <f>Bloomberg!AA545</f>
        <v>0.88519999999999999</v>
      </c>
      <c r="Z534">
        <f>Bloomberg!AB545</f>
        <v>2.0427</v>
      </c>
      <c r="AA534">
        <f>Bloomberg!AC545</f>
        <v>3.2437999999999998</v>
      </c>
      <c r="AB534">
        <f>Bloomberg!AD545</f>
        <v>8.6999999999999994E-2</v>
      </c>
      <c r="AC534">
        <f>Bloomberg!AE545</f>
        <v>0.50800000000000001</v>
      </c>
      <c r="AD534">
        <f>Bloomberg!AF545</f>
        <v>1.5249999999999999</v>
      </c>
      <c r="AE534">
        <f>Bloomberg!AG545</f>
        <v>2.371</v>
      </c>
      <c r="AF534">
        <f>Bloomberg!AH545</f>
        <v>0.05</v>
      </c>
      <c r="AG534">
        <f>Bloomberg!AI545</f>
        <v>0.112</v>
      </c>
      <c r="AH534">
        <f>Bloomberg!AJ545</f>
        <v>0.64800000000000002</v>
      </c>
      <c r="AI534">
        <f>Bloomberg!AK545</f>
        <v>1.7</v>
      </c>
      <c r="AJ534">
        <f>Bloomberg!AL545</f>
        <v>1578.97</v>
      </c>
      <c r="AK534">
        <f>Bloomberg!AM545</f>
        <v>91.95</v>
      </c>
      <c r="AL534">
        <f>Bloomberg!AN545</f>
        <v>349.15</v>
      </c>
      <c r="AM534">
        <f>Bloomberg!AO545</f>
        <v>1.24</v>
      </c>
      <c r="AN534">
        <f>Bloomberg!AP545</f>
        <v>1.48</v>
      </c>
      <c r="AO534">
        <f>Bloomberg!AQ545</f>
        <v>2.8504</v>
      </c>
      <c r="AP534">
        <f>Bloomberg!AR545</f>
        <v>-73351</v>
      </c>
      <c r="AQ534">
        <f>Bloomberg!AS545</f>
        <v>-26116</v>
      </c>
      <c r="AR534">
        <f>Bloomberg!AT545</f>
        <v>7149</v>
      </c>
      <c r="AS534">
        <f>Bloomberg!AU545</f>
        <v>-43849</v>
      </c>
      <c r="AT534">
        <f>Bloomberg!AV545</f>
        <v>93521</v>
      </c>
      <c r="AU534">
        <f>Bloomberg!AW545</f>
        <v>-46663</v>
      </c>
      <c r="AV534">
        <f>Bloomberg!AX545</f>
        <v>-3.1</v>
      </c>
      <c r="AW534">
        <f>Bloomberg!AY545</f>
        <v>-25</v>
      </c>
      <c r="AX534">
        <f>Bloomberg!AZ545</f>
        <v>8.1</v>
      </c>
      <c r="AY534">
        <f>Bloomberg!BA545</f>
        <v>536.52499999999998</v>
      </c>
      <c r="AZ534">
        <f>Bloomberg!BB545</f>
        <v>2735.67</v>
      </c>
      <c r="BA534">
        <f>Bloomberg!BC545</f>
        <v>1342.82</v>
      </c>
      <c r="BB534">
        <f>Bloomberg!BD545</f>
        <v>150.58000000000001</v>
      </c>
    </row>
    <row r="535" spans="1:54" x14ac:dyDescent="0.4">
      <c r="A535" s="1">
        <f>Bloomberg!C546</f>
        <v>41348</v>
      </c>
      <c r="B535">
        <f>Bloomberg!D546</f>
        <v>1560.7</v>
      </c>
      <c r="C535">
        <f>Bloomberg!E546</f>
        <v>2725.72</v>
      </c>
      <c r="D535">
        <f>Bloomberg!F546</f>
        <v>1051.6500000000001</v>
      </c>
      <c r="E535">
        <f>Bloomberg!G546</f>
        <v>1042.24</v>
      </c>
      <c r="F535">
        <f>Bloomberg!H546</f>
        <v>2278.4009999999998</v>
      </c>
      <c r="G535">
        <f>Bloomberg!I546</f>
        <v>22533.11</v>
      </c>
      <c r="H535">
        <f>Bloomberg!J546</f>
        <v>3422.11</v>
      </c>
      <c r="I535">
        <f>Bloomberg!K546</f>
        <v>95.28</v>
      </c>
      <c r="J535">
        <f>Bloomberg!L546</f>
        <v>1.3075999999999999</v>
      </c>
      <c r="K535">
        <f>Bloomberg!M546</f>
        <v>1.5114000000000001</v>
      </c>
      <c r="L535">
        <f>Bloomberg!N546</f>
        <v>1.0408999999999999</v>
      </c>
      <c r="M535">
        <f>Bloomberg!O546</f>
        <v>1.0194000000000001</v>
      </c>
      <c r="N535">
        <f>Bloomberg!P546</f>
        <v>12.434200000000001</v>
      </c>
      <c r="O535">
        <f>Bloomberg!Q546</f>
        <v>6.2169999999999996</v>
      </c>
      <c r="P535">
        <f>Bloomberg!R546</f>
        <v>11.3</v>
      </c>
      <c r="Q535">
        <f>Bloomberg!S546</f>
        <v>55.8</v>
      </c>
      <c r="R535">
        <f>Bloomberg!T546</f>
        <v>27</v>
      </c>
      <c r="S535">
        <f>Bloomberg!U546</f>
        <v>47</v>
      </c>
      <c r="T535">
        <f>Bloomberg!V546</f>
        <v>145530</v>
      </c>
      <c r="U535">
        <f>Bloomberg!W546</f>
        <v>73214</v>
      </c>
      <c r="V535">
        <f>Bloomberg!X546</f>
        <v>-57346</v>
      </c>
      <c r="W535">
        <f>Bloomberg!Y546</f>
        <v>-9402</v>
      </c>
      <c r="X535">
        <f>Bloomberg!Z546</f>
        <v>0.25</v>
      </c>
      <c r="Y535">
        <f>Bloomberg!AA546</f>
        <v>0.83069999999999999</v>
      </c>
      <c r="Z535">
        <f>Bloomberg!AB546</f>
        <v>1.9895</v>
      </c>
      <c r="AA535">
        <f>Bloomberg!AC546</f>
        <v>3.2115</v>
      </c>
      <c r="AB535">
        <f>Bloomberg!AD546</f>
        <v>4.4999999999999998E-2</v>
      </c>
      <c r="AC535">
        <f>Bloomberg!AE546</f>
        <v>0.42899999999999999</v>
      </c>
      <c r="AD535">
        <f>Bloomberg!AF546</f>
        <v>1.4550000000000001</v>
      </c>
      <c r="AE535">
        <f>Bloomberg!AG546</f>
        <v>2.3540000000000001</v>
      </c>
      <c r="AF535">
        <f>Bloomberg!AH546</f>
        <v>4.7E-2</v>
      </c>
      <c r="AG535">
        <f>Bloomberg!AI546</f>
        <v>0.124</v>
      </c>
      <c r="AH535">
        <f>Bloomberg!AJ546</f>
        <v>0.625</v>
      </c>
      <c r="AI535">
        <f>Bloomberg!AK546</f>
        <v>1.7709999999999999</v>
      </c>
      <c r="AJ535">
        <f>Bloomberg!AL546</f>
        <v>1592.1</v>
      </c>
      <c r="AK535">
        <f>Bloomberg!AM546</f>
        <v>93.45</v>
      </c>
      <c r="AL535">
        <f>Bloomberg!AN546</f>
        <v>350.8</v>
      </c>
      <c r="AM535">
        <f>Bloomberg!AO546</f>
        <v>1.25</v>
      </c>
      <c r="AN535">
        <f>Bloomberg!AP546</f>
        <v>1.48</v>
      </c>
      <c r="AO535">
        <f>Bloomberg!AQ546</f>
        <v>2.8094000000000001</v>
      </c>
      <c r="AP535">
        <f>Bloomberg!AR546</f>
        <v>-93763</v>
      </c>
      <c r="AQ535">
        <f>Bloomberg!AS546</f>
        <v>-24787</v>
      </c>
      <c r="AR535">
        <f>Bloomberg!AT546</f>
        <v>23266</v>
      </c>
      <c r="AS535">
        <f>Bloomberg!AU546</f>
        <v>-49800</v>
      </c>
      <c r="AT535">
        <f>Bloomberg!AV546</f>
        <v>113770</v>
      </c>
      <c r="AU535">
        <f>Bloomberg!AW546</f>
        <v>-53397</v>
      </c>
      <c r="AV535">
        <f>Bloomberg!AX546</f>
        <v>-8.4</v>
      </c>
      <c r="AW535">
        <f>Bloomberg!AY546</f>
        <v>-37.1</v>
      </c>
      <c r="AX535">
        <f>Bloomberg!AZ546</f>
        <v>5.8</v>
      </c>
      <c r="AY535">
        <f>Bloomberg!BA546</f>
        <v>539.596</v>
      </c>
      <c r="AZ535">
        <f>Bloomberg!BB546</f>
        <v>2753.82</v>
      </c>
      <c r="BA535">
        <f>Bloomberg!BC546</f>
        <v>1383.83</v>
      </c>
      <c r="BB535">
        <f>Bloomberg!BD546</f>
        <v>150.76</v>
      </c>
    </row>
    <row r="536" spans="1:54" x14ac:dyDescent="0.4">
      <c r="A536" s="1">
        <f>Bloomberg!C547</f>
        <v>41355</v>
      </c>
      <c r="B536">
        <f>Bloomberg!D547</f>
        <v>1556.89</v>
      </c>
      <c r="C536">
        <f>Bloomberg!E547</f>
        <v>2681.67</v>
      </c>
      <c r="D536">
        <f>Bloomberg!F547</f>
        <v>1038.57</v>
      </c>
      <c r="E536">
        <f>Bloomberg!G547</f>
        <v>1015.47</v>
      </c>
      <c r="F536">
        <f>Bloomberg!H547</f>
        <v>2328.2779999999998</v>
      </c>
      <c r="G536">
        <f>Bloomberg!I547</f>
        <v>22115.3</v>
      </c>
      <c r="H536">
        <f>Bloomberg!J547</f>
        <v>3372.79</v>
      </c>
      <c r="I536">
        <f>Bloomberg!K547</f>
        <v>94.46</v>
      </c>
      <c r="J536">
        <f>Bloomberg!L547</f>
        <v>1.2988999999999999</v>
      </c>
      <c r="K536">
        <f>Bloomberg!M547</f>
        <v>1.5230000000000001</v>
      </c>
      <c r="L536">
        <f>Bloomberg!N547</f>
        <v>1.0444</v>
      </c>
      <c r="M536">
        <f>Bloomberg!O547</f>
        <v>1.0232000000000001</v>
      </c>
      <c r="N536">
        <f>Bloomberg!P547</f>
        <v>12.351100000000001</v>
      </c>
      <c r="O536">
        <f>Bloomberg!Q547</f>
        <v>6.2119999999999997</v>
      </c>
      <c r="P536">
        <f>Bloomberg!R547</f>
        <v>13.57</v>
      </c>
      <c r="Q536">
        <f>Bloomberg!S547</f>
        <v>61.889400000000002</v>
      </c>
      <c r="R536">
        <f>Bloomberg!T547</f>
        <v>29.1</v>
      </c>
      <c r="S536">
        <f>Bloomberg!U547</f>
        <v>12.4</v>
      </c>
      <c r="T536">
        <f>Bloomberg!V547</f>
        <v>136908</v>
      </c>
      <c r="U536">
        <f>Bloomberg!W547</f>
        <v>78696</v>
      </c>
      <c r="V536">
        <f>Bloomberg!X547</f>
        <v>-3295</v>
      </c>
      <c r="W536">
        <f>Bloomberg!Y547</f>
        <v>-20622</v>
      </c>
      <c r="X536">
        <f>Bloomberg!Z547</f>
        <v>0.25</v>
      </c>
      <c r="Y536">
        <f>Bloomberg!AA547</f>
        <v>0.79530000000000001</v>
      </c>
      <c r="Z536">
        <f>Bloomberg!AB547</f>
        <v>1.925</v>
      </c>
      <c r="AA536">
        <f>Bloomberg!AC547</f>
        <v>3.1476000000000002</v>
      </c>
      <c r="AB536">
        <f>Bloomberg!AD547</f>
        <v>2.8000000000000001E-2</v>
      </c>
      <c r="AC536">
        <f>Bloomberg!AE547</f>
        <v>0.38500000000000001</v>
      </c>
      <c r="AD536">
        <f>Bloomberg!AF547</f>
        <v>1.379</v>
      </c>
      <c r="AE536">
        <f>Bloomberg!AG547</f>
        <v>2.2439999999999998</v>
      </c>
      <c r="AF536">
        <f>Bloomberg!AH547</f>
        <v>6.3E-2</v>
      </c>
      <c r="AG536">
        <f>Bloomberg!AI547</f>
        <v>0.12</v>
      </c>
      <c r="AH536">
        <f>Bloomberg!AJ547</f>
        <v>0.56599999999999995</v>
      </c>
      <c r="AI536">
        <f>Bloomberg!AK547</f>
        <v>1.6259999999999999</v>
      </c>
      <c r="AJ536">
        <f>Bloomberg!AL547</f>
        <v>1608.55</v>
      </c>
      <c r="AK536">
        <f>Bloomberg!AM547</f>
        <v>93.71</v>
      </c>
      <c r="AL536">
        <f>Bloomberg!AN547</f>
        <v>345.4</v>
      </c>
      <c r="AM536">
        <f>Bloomberg!AO547</f>
        <v>1.28</v>
      </c>
      <c r="AN536">
        <f>Bloomberg!AP547</f>
        <v>1.51</v>
      </c>
      <c r="AO536">
        <f>Bloomberg!AQ547</f>
        <v>2.7997000000000001</v>
      </c>
      <c r="AP536">
        <f>Bloomberg!AR547</f>
        <v>-79993</v>
      </c>
      <c r="AQ536">
        <f>Bloomberg!AS547</f>
        <v>-44884</v>
      </c>
      <c r="AR536">
        <f>Bloomberg!AT547</f>
        <v>54055</v>
      </c>
      <c r="AS536">
        <f>Bloomberg!AU547</f>
        <v>-61480</v>
      </c>
      <c r="AT536">
        <f>Bloomberg!AV547</f>
        <v>109376</v>
      </c>
      <c r="AU536">
        <f>Bloomberg!AW547</f>
        <v>-65331</v>
      </c>
      <c r="AV536">
        <f>Bloomberg!AX547</f>
        <v>-10.6</v>
      </c>
      <c r="AW536">
        <f>Bloomberg!AY547</f>
        <v>-34.5</v>
      </c>
      <c r="AX536">
        <f>Bloomberg!AZ547</f>
        <v>0.4</v>
      </c>
      <c r="AY536">
        <f>Bloomberg!BA547</f>
        <v>542.63900000000001</v>
      </c>
      <c r="AZ536">
        <f>Bloomberg!BB547</f>
        <v>2747.25</v>
      </c>
      <c r="BA536">
        <f>Bloomberg!BC547</f>
        <v>1366.62</v>
      </c>
      <c r="BB536">
        <f>Bloomberg!BD547</f>
        <v>151.32</v>
      </c>
    </row>
    <row r="537" spans="1:54" x14ac:dyDescent="0.4">
      <c r="A537" s="1">
        <f>Bloomberg!C548</f>
        <v>41362</v>
      </c>
      <c r="B537">
        <f>Bloomberg!D548</f>
        <v>1569.19</v>
      </c>
      <c r="C537">
        <f>Bloomberg!E548</f>
        <v>2624.02</v>
      </c>
      <c r="D537">
        <f>Bloomberg!F548</f>
        <v>1034.71</v>
      </c>
      <c r="E537">
        <f>Bloomberg!G548</f>
        <v>1034.9000000000001</v>
      </c>
      <c r="F537">
        <f>Bloomberg!H548</f>
        <v>2236.6210000000001</v>
      </c>
      <c r="G537">
        <f>Bloomberg!I548</f>
        <v>22299.63</v>
      </c>
      <c r="H537">
        <f>Bloomberg!J548</f>
        <v>3380.64</v>
      </c>
      <c r="I537">
        <f>Bloomberg!K548</f>
        <v>94.22</v>
      </c>
      <c r="J537">
        <f>Bloomberg!L548</f>
        <v>1.2819</v>
      </c>
      <c r="K537">
        <f>Bloomberg!M548</f>
        <v>1.5198</v>
      </c>
      <c r="L537">
        <f>Bloomberg!N548</f>
        <v>1.0419</v>
      </c>
      <c r="M537">
        <f>Bloomberg!O548</f>
        <v>1.0174000000000001</v>
      </c>
      <c r="N537">
        <f>Bloomberg!P548</f>
        <v>12.331200000000001</v>
      </c>
      <c r="O537">
        <f>Bloomberg!Q548</f>
        <v>6.2102000000000004</v>
      </c>
      <c r="P537">
        <f>Bloomberg!R548</f>
        <v>12.7</v>
      </c>
      <c r="Q537">
        <f>Bloomberg!S548</f>
        <v>57.3202</v>
      </c>
      <c r="R537">
        <f>Bloomberg!T548</f>
        <v>18.899999999999999</v>
      </c>
      <c r="S537">
        <f>Bloomberg!U548</f>
        <v>-8.3000000000000007</v>
      </c>
      <c r="T537">
        <f>Bloomberg!V548</f>
        <v>151606</v>
      </c>
      <c r="U537">
        <f>Bloomberg!W548</f>
        <v>127251</v>
      </c>
      <c r="V537">
        <f>Bloomberg!X548</f>
        <v>98190</v>
      </c>
      <c r="W537">
        <f>Bloomberg!Y548</f>
        <v>-11238</v>
      </c>
      <c r="X537">
        <f>Bloomberg!Z548</f>
        <v>0.24210000000000001</v>
      </c>
      <c r="Y537">
        <f>Bloomberg!AA548</f>
        <v>0.76439999999999997</v>
      </c>
      <c r="Z537">
        <f>Bloomberg!AB548</f>
        <v>1.8486</v>
      </c>
      <c r="AA537">
        <f>Bloomberg!AC548</f>
        <v>3.1023000000000001</v>
      </c>
      <c r="AB537">
        <f>Bloomberg!AD548</f>
        <v>-2.3E-2</v>
      </c>
      <c r="AC537">
        <f>Bloomberg!AE548</f>
        <v>0.312</v>
      </c>
      <c r="AD537">
        <f>Bloomberg!AF548</f>
        <v>1.2889999999999999</v>
      </c>
      <c r="AE537">
        <f>Bloomberg!AG548</f>
        <v>2.218</v>
      </c>
      <c r="AF537">
        <f>Bloomberg!AH548</f>
        <v>5.1999999999999998E-2</v>
      </c>
      <c r="AG537">
        <f>Bloomberg!AI548</f>
        <v>0.13600000000000001</v>
      </c>
      <c r="AH537">
        <f>Bloomberg!AJ548</f>
        <v>0.55100000000000005</v>
      </c>
      <c r="AI537">
        <f>Bloomberg!AK548</f>
        <v>1.506</v>
      </c>
      <c r="AJ537">
        <f>Bloomberg!AL548</f>
        <v>1597.5</v>
      </c>
      <c r="AK537">
        <f>Bloomberg!AM548</f>
        <v>97.23</v>
      </c>
      <c r="AL537">
        <f>Bloomberg!AN548</f>
        <v>340.2</v>
      </c>
      <c r="AM537">
        <f>Bloomberg!AO548</f>
        <v>1.3</v>
      </c>
      <c r="AN537">
        <f>Bloomberg!AP548</f>
        <v>1.56</v>
      </c>
      <c r="AO537">
        <f>Bloomberg!AQ548</f>
        <v>2.7622999999999998</v>
      </c>
      <c r="AP537">
        <f>Bloomberg!AR548</f>
        <v>-89149</v>
      </c>
      <c r="AQ537">
        <f>Bloomberg!AS548</f>
        <v>-49095</v>
      </c>
      <c r="AR537">
        <f>Bloomberg!AT548</f>
        <v>85515</v>
      </c>
      <c r="AS537">
        <f>Bloomberg!AU548</f>
        <v>-66555</v>
      </c>
      <c r="AT537">
        <f>Bloomberg!AV548</f>
        <v>128162</v>
      </c>
      <c r="AU537">
        <f>Bloomberg!AW548</f>
        <v>-62645</v>
      </c>
      <c r="AV537">
        <f>Bloomberg!AX548</f>
        <v>-21</v>
      </c>
      <c r="AW537">
        <f>Bloomberg!AY548</f>
        <v>-26.7</v>
      </c>
      <c r="AX537">
        <f>Bloomberg!AZ548</f>
        <v>-8.6</v>
      </c>
      <c r="AY537">
        <f>Bloomberg!BA548</f>
        <v>545.59900000000005</v>
      </c>
      <c r="AZ537">
        <f>Bloomberg!BB548</f>
        <v>2770.05</v>
      </c>
      <c r="BA537">
        <f>Bloomberg!BC548</f>
        <v>1373.53</v>
      </c>
      <c r="BB537">
        <f>Bloomberg!BD548</f>
        <v>151.04</v>
      </c>
    </row>
    <row r="538" spans="1:54" x14ac:dyDescent="0.4">
      <c r="A538" s="1">
        <f>Bloomberg!C549</f>
        <v>41369</v>
      </c>
      <c r="B538">
        <f>Bloomberg!D549</f>
        <v>1553.28</v>
      </c>
      <c r="C538">
        <f>Bloomberg!E549</f>
        <v>2585.2800000000002</v>
      </c>
      <c r="D538">
        <f>Bloomberg!F549</f>
        <v>1066.24</v>
      </c>
      <c r="E538">
        <f>Bloomberg!G549</f>
        <v>1008.13</v>
      </c>
      <c r="F538">
        <f>Bloomberg!H549</f>
        <v>2225.2950000000001</v>
      </c>
      <c r="G538">
        <f>Bloomberg!I549</f>
        <v>21726.9</v>
      </c>
      <c r="H538">
        <f>Bloomberg!J549</f>
        <v>3292.67</v>
      </c>
      <c r="I538">
        <f>Bloomberg!K549</f>
        <v>97.57</v>
      </c>
      <c r="J538">
        <f>Bloomberg!L549</f>
        <v>1.2990999999999999</v>
      </c>
      <c r="K538">
        <f>Bloomberg!M549</f>
        <v>1.5335999999999999</v>
      </c>
      <c r="L538">
        <f>Bloomberg!N549</f>
        <v>1.0383</v>
      </c>
      <c r="M538">
        <f>Bloomberg!O549</f>
        <v>1.0176000000000001</v>
      </c>
      <c r="N538">
        <f>Bloomberg!P549</f>
        <v>12.1752</v>
      </c>
      <c r="O538">
        <f>Bloomberg!Q549</f>
        <v>6.2060000000000004</v>
      </c>
      <c r="P538">
        <f>Bloomberg!R549</f>
        <v>13.92</v>
      </c>
      <c r="Q538">
        <f>Bloomberg!S549</f>
        <v>54.846200000000003</v>
      </c>
      <c r="R538">
        <f>Bloomberg!T549</f>
        <v>8</v>
      </c>
      <c r="S538">
        <f>Bloomberg!U549</f>
        <v>-13.6</v>
      </c>
      <c r="T538">
        <f>Bloomberg!V549</f>
        <v>121941</v>
      </c>
      <c r="U538">
        <f>Bloomberg!W549</f>
        <v>157564</v>
      </c>
      <c r="V538">
        <f>Bloomberg!X549</f>
        <v>110692</v>
      </c>
      <c r="W538">
        <f>Bloomberg!Y549</f>
        <v>-8416</v>
      </c>
      <c r="X538">
        <f>Bloomberg!Z549</f>
        <v>0.22819999999999999</v>
      </c>
      <c r="Y538">
        <f>Bloomberg!AA549</f>
        <v>0.69079999999999997</v>
      </c>
      <c r="Z538">
        <f>Bloomberg!AB549</f>
        <v>1.7128000000000001</v>
      </c>
      <c r="AA538">
        <f>Bloomberg!AC549</f>
        <v>2.875</v>
      </c>
      <c r="AB538">
        <f>Bloomberg!AD549</f>
        <v>1.2999999999999999E-2</v>
      </c>
      <c r="AC538">
        <f>Bloomberg!AE549</f>
        <v>0.28699999999999998</v>
      </c>
      <c r="AD538">
        <f>Bloomberg!AF549</f>
        <v>1.212</v>
      </c>
      <c r="AE538">
        <f>Bloomberg!AG549</f>
        <v>2.0880000000000001</v>
      </c>
      <c r="AF538">
        <f>Bloomberg!AH549</f>
        <v>9.1999999999999998E-2</v>
      </c>
      <c r="AG538">
        <f>Bloomberg!AI549</f>
        <v>0.17399999999999999</v>
      </c>
      <c r="AH538">
        <f>Bloomberg!AJ549</f>
        <v>0.53400000000000003</v>
      </c>
      <c r="AI538">
        <f>Bloomberg!AK549</f>
        <v>1.2150000000000001</v>
      </c>
      <c r="AJ538">
        <f>Bloomberg!AL549</f>
        <v>1581.25</v>
      </c>
      <c r="AK538">
        <f>Bloomberg!AM549</f>
        <v>92.7</v>
      </c>
      <c r="AL538">
        <f>Bloomberg!AN549</f>
        <v>334.4</v>
      </c>
      <c r="AM538">
        <f>Bloomberg!AO549</f>
        <v>1.3</v>
      </c>
      <c r="AN538">
        <f>Bloomberg!AP549</f>
        <v>1.56</v>
      </c>
      <c r="AO538">
        <f>Bloomberg!AQ549</f>
        <v>2.7206999999999999</v>
      </c>
      <c r="AP538">
        <f>Bloomberg!AR549</f>
        <v>-78171</v>
      </c>
      <c r="AQ538">
        <f>Bloomberg!AS549</f>
        <v>-65701</v>
      </c>
      <c r="AR538">
        <f>Bloomberg!AT549</f>
        <v>83971</v>
      </c>
      <c r="AS538">
        <f>Bloomberg!AU549</f>
        <v>-65020</v>
      </c>
      <c r="AT538">
        <f>Bloomberg!AV549</f>
        <v>142755</v>
      </c>
      <c r="AU538">
        <f>Bloomberg!AW549</f>
        <v>-64544</v>
      </c>
      <c r="AV538">
        <f>Bloomberg!AX549</f>
        <v>-29.3</v>
      </c>
      <c r="AW538">
        <f>Bloomberg!AY549</f>
        <v>-64</v>
      </c>
      <c r="AX538">
        <f>Bloomberg!AZ549</f>
        <v>-18.5</v>
      </c>
      <c r="AY538">
        <f>Bloomberg!BA549</f>
        <v>551.62</v>
      </c>
      <c r="AZ538">
        <f>Bloomberg!BB549</f>
        <v>2742.86</v>
      </c>
      <c r="BA538">
        <f>Bloomberg!BC549</f>
        <v>1415.41</v>
      </c>
      <c r="BB538">
        <f>Bloomberg!BD549</f>
        <v>149.55000000000001</v>
      </c>
    </row>
    <row r="539" spans="1:54" x14ac:dyDescent="0.4">
      <c r="A539" s="1">
        <f>Bloomberg!C550</f>
        <v>41376</v>
      </c>
      <c r="B539">
        <f>Bloomberg!D550</f>
        <v>1588.85</v>
      </c>
      <c r="C539">
        <f>Bloomberg!E550</f>
        <v>2633.47</v>
      </c>
      <c r="D539">
        <f>Bloomberg!F550</f>
        <v>1148.57</v>
      </c>
      <c r="E539">
        <f>Bloomberg!G550</f>
        <v>1019.61</v>
      </c>
      <c r="F539">
        <f>Bloomberg!H550</f>
        <v>2206.7800000000002</v>
      </c>
      <c r="G539">
        <f>Bloomberg!I550</f>
        <v>22089.05</v>
      </c>
      <c r="H539">
        <f>Bloomberg!J550</f>
        <v>3367.49</v>
      </c>
      <c r="I539">
        <f>Bloomberg!K550</f>
        <v>98.37</v>
      </c>
      <c r="J539">
        <f>Bloomberg!L550</f>
        <v>1.3113000000000001</v>
      </c>
      <c r="K539">
        <f>Bloomberg!M550</f>
        <v>1.5343</v>
      </c>
      <c r="L539">
        <f>Bloomberg!N550</f>
        <v>1.0508</v>
      </c>
      <c r="M539">
        <f>Bloomberg!O550</f>
        <v>1.0136000000000001</v>
      </c>
      <c r="N539">
        <f>Bloomberg!P550</f>
        <v>12.075900000000001</v>
      </c>
      <c r="O539">
        <f>Bloomberg!Q550</f>
        <v>6.1920999999999999</v>
      </c>
      <c r="P539">
        <f>Bloomberg!R550</f>
        <v>12.06</v>
      </c>
      <c r="Q539">
        <f>Bloomberg!S550</f>
        <v>53.119799999999998</v>
      </c>
      <c r="R539">
        <f>Bloomberg!T550</f>
        <v>7.8</v>
      </c>
      <c r="S539">
        <f>Bloomberg!U550</f>
        <v>-21</v>
      </c>
      <c r="T539">
        <f>Bloomberg!V550</f>
        <v>140532</v>
      </c>
      <c r="U539">
        <f>Bloomberg!W550</f>
        <v>150526</v>
      </c>
      <c r="V539">
        <f>Bloomberg!X550</f>
        <v>120779</v>
      </c>
      <c r="W539">
        <f>Bloomberg!Y550</f>
        <v>-12091</v>
      </c>
      <c r="X539">
        <f>Bloomberg!Z550</f>
        <v>0.22600000000000001</v>
      </c>
      <c r="Y539">
        <f>Bloomberg!AA550</f>
        <v>0.68740000000000001</v>
      </c>
      <c r="Z539">
        <f>Bloomberg!AB550</f>
        <v>1.7208000000000001</v>
      </c>
      <c r="AA539">
        <f>Bloomberg!AC550</f>
        <v>2.9177</v>
      </c>
      <c r="AB539">
        <f>Bloomberg!AD550</f>
        <v>1.6E-2</v>
      </c>
      <c r="AC539">
        <f>Bloomberg!AE550</f>
        <v>0.318</v>
      </c>
      <c r="AD539">
        <f>Bloomberg!AF550</f>
        <v>1.26</v>
      </c>
      <c r="AE539">
        <f>Bloomberg!AG550</f>
        <v>2.1890000000000001</v>
      </c>
      <c r="AF539">
        <f>Bloomberg!AH550</f>
        <v>0.128</v>
      </c>
      <c r="AG539">
        <f>Bloomberg!AI550</f>
        <v>0.23899999999999999</v>
      </c>
      <c r="AH539">
        <f>Bloomberg!AJ550</f>
        <v>0.61399999999999999</v>
      </c>
      <c r="AI539">
        <f>Bloomberg!AK550</f>
        <v>1.5449999999999999</v>
      </c>
      <c r="AJ539">
        <f>Bloomberg!AL550</f>
        <v>1482.75</v>
      </c>
      <c r="AK539">
        <f>Bloomberg!AM550</f>
        <v>91.29</v>
      </c>
      <c r="AL539">
        <f>Bloomberg!AN550</f>
        <v>335</v>
      </c>
      <c r="AM539">
        <f>Bloomberg!AO550</f>
        <v>1.26</v>
      </c>
      <c r="AN539">
        <f>Bloomberg!AP550</f>
        <v>1.48</v>
      </c>
      <c r="AO539">
        <f>Bloomberg!AQ550</f>
        <v>2.7244999999999999</v>
      </c>
      <c r="AP539">
        <f>Bloomberg!AR550</f>
        <v>-77697</v>
      </c>
      <c r="AQ539">
        <f>Bloomberg!AS550</f>
        <v>-50858</v>
      </c>
      <c r="AR539">
        <f>Bloomberg!AT550</f>
        <v>77879</v>
      </c>
      <c r="AS539">
        <f>Bloomberg!AU550</f>
        <v>-69969</v>
      </c>
      <c r="AT539">
        <f>Bloomberg!AV550</f>
        <v>142542</v>
      </c>
      <c r="AU539">
        <f>Bloomberg!AW550</f>
        <v>-71133</v>
      </c>
      <c r="AV539">
        <f>Bloomberg!AX550</f>
        <v>-37.700000000000003</v>
      </c>
      <c r="AW539">
        <f>Bloomberg!AY550</f>
        <v>-61</v>
      </c>
      <c r="AX539">
        <f>Bloomberg!AZ550</f>
        <v>-22.9</v>
      </c>
      <c r="AY539">
        <f>Bloomberg!BA550</f>
        <v>551.33900000000006</v>
      </c>
      <c r="AZ539">
        <f>Bloomberg!BB550</f>
        <v>2807.1</v>
      </c>
      <c r="BA539">
        <f>Bloomberg!BC550</f>
        <v>1524.7</v>
      </c>
      <c r="BB539">
        <f>Bloomberg!BD550</f>
        <v>149.25</v>
      </c>
    </row>
    <row r="540" spans="1:54" x14ac:dyDescent="0.4">
      <c r="A540" s="1">
        <f>Bloomberg!C551</f>
        <v>41383</v>
      </c>
      <c r="B540">
        <f>Bloomberg!D551</f>
        <v>1555.25</v>
      </c>
      <c r="C540">
        <f>Bloomberg!E551</f>
        <v>2575.16</v>
      </c>
      <c r="D540">
        <f>Bloomberg!F551</f>
        <v>1126.67</v>
      </c>
      <c r="E540">
        <f>Bloomberg!G551</f>
        <v>1011.17</v>
      </c>
      <c r="F540">
        <f>Bloomberg!H551</f>
        <v>2244.643</v>
      </c>
      <c r="G540">
        <f>Bloomberg!I551</f>
        <v>22013.57</v>
      </c>
      <c r="H540">
        <f>Bloomberg!J551</f>
        <v>3314</v>
      </c>
      <c r="I540">
        <f>Bloomberg!K551</f>
        <v>99.52</v>
      </c>
      <c r="J540">
        <f>Bloomberg!L551</f>
        <v>1.3052000000000001</v>
      </c>
      <c r="K540">
        <f>Bloomberg!M551</f>
        <v>1.5230999999999999</v>
      </c>
      <c r="L540">
        <f>Bloomberg!N551</f>
        <v>1.0277000000000001</v>
      </c>
      <c r="M540">
        <f>Bloomberg!O551</f>
        <v>1.0266</v>
      </c>
      <c r="N540">
        <f>Bloomberg!P551</f>
        <v>12.262</v>
      </c>
      <c r="O540">
        <f>Bloomberg!Q551</f>
        <v>6.1776999999999997</v>
      </c>
      <c r="P540">
        <f>Bloomberg!R551</f>
        <v>14.97</v>
      </c>
      <c r="Q540">
        <f>Bloomberg!S551</f>
        <v>51.311399999999999</v>
      </c>
      <c r="R540">
        <f>Bloomberg!T551</f>
        <v>-4.9000000000000004</v>
      </c>
      <c r="S540">
        <f>Bloomberg!U551</f>
        <v>-29.3</v>
      </c>
      <c r="T540">
        <f>Bloomberg!V551</f>
        <v>72670</v>
      </c>
      <c r="U540">
        <f>Bloomberg!W551</f>
        <v>156947</v>
      </c>
      <c r="V540">
        <f>Bloomberg!X551</f>
        <v>135372</v>
      </c>
      <c r="W540">
        <f>Bloomberg!Y551</f>
        <v>-8968</v>
      </c>
      <c r="X540">
        <f>Bloomberg!Z551</f>
        <v>0.2298</v>
      </c>
      <c r="Y540">
        <f>Bloomberg!AA551</f>
        <v>0.70650000000000002</v>
      </c>
      <c r="Z540">
        <f>Bloomberg!AB551</f>
        <v>1.7048999999999999</v>
      </c>
      <c r="AA540">
        <f>Bloomberg!AC551</f>
        <v>2.8847</v>
      </c>
      <c r="AB540">
        <f>Bloomberg!AD551</f>
        <v>2.1999999999999999E-2</v>
      </c>
      <c r="AC540">
        <f>Bloomberg!AE551</f>
        <v>0.32800000000000001</v>
      </c>
      <c r="AD540">
        <f>Bloomberg!AF551</f>
        <v>1.2509999999999999</v>
      </c>
      <c r="AE540">
        <f>Bloomberg!AG551</f>
        <v>2.198</v>
      </c>
      <c r="AF540">
        <f>Bloomberg!AH551</f>
        <v>0.13100000000000001</v>
      </c>
      <c r="AG540">
        <f>Bloomberg!AI551</f>
        <v>0.23</v>
      </c>
      <c r="AH540">
        <f>Bloomberg!AJ551</f>
        <v>0.58099999999999996</v>
      </c>
      <c r="AI540">
        <f>Bloomberg!AK551</f>
        <v>1.5430000000000001</v>
      </c>
      <c r="AJ540">
        <f>Bloomberg!AL551</f>
        <v>1403.79</v>
      </c>
      <c r="AK540">
        <f>Bloomberg!AM551</f>
        <v>88.01</v>
      </c>
      <c r="AL540">
        <f>Bloomberg!AN551</f>
        <v>314.85000000000002</v>
      </c>
      <c r="AM540">
        <f>Bloomberg!AO551</f>
        <v>1.27</v>
      </c>
      <c r="AN540">
        <f>Bloomberg!AP551</f>
        <v>1.47</v>
      </c>
      <c r="AO540">
        <f>Bloomberg!AQ551</f>
        <v>2.6837999999999997</v>
      </c>
      <c r="AP540">
        <f>Bloomberg!AR551</f>
        <v>-93411</v>
      </c>
      <c r="AQ540">
        <f>Bloomberg!AS551</f>
        <v>-29764</v>
      </c>
      <c r="AR540">
        <f>Bloomberg!AT551</f>
        <v>53175</v>
      </c>
      <c r="AS540">
        <f>Bloomberg!AU551</f>
        <v>-61975</v>
      </c>
      <c r="AT540">
        <f>Bloomberg!AV551</f>
        <v>151288</v>
      </c>
      <c r="AU540">
        <f>Bloomberg!AW551</f>
        <v>-75913</v>
      </c>
      <c r="AV540">
        <f>Bloomberg!AX551</f>
        <v>-38.700000000000003</v>
      </c>
      <c r="AW540">
        <f>Bloomberg!AY551</f>
        <v>-59.6</v>
      </c>
      <c r="AX540">
        <f>Bloomberg!AZ551</f>
        <v>-27.5</v>
      </c>
      <c r="AY540">
        <f>Bloomberg!BA551</f>
        <v>552.03700000000003</v>
      </c>
      <c r="AZ540">
        <f>Bloomberg!BB551</f>
        <v>2747.94</v>
      </c>
      <c r="BA540">
        <f>Bloomberg!BC551</f>
        <v>1495.62</v>
      </c>
      <c r="BB540">
        <f>Bloomberg!BD551</f>
        <v>150.13999999999999</v>
      </c>
    </row>
    <row r="541" spans="1:54" x14ac:dyDescent="0.4">
      <c r="A541" s="1">
        <f>Bloomberg!C552</f>
        <v>41390</v>
      </c>
      <c r="B541">
        <f>Bloomberg!D552</f>
        <v>1582.24</v>
      </c>
      <c r="C541">
        <f>Bloomberg!E552</f>
        <v>2683.43</v>
      </c>
      <c r="D541">
        <f>Bloomberg!F552</f>
        <v>1161.19</v>
      </c>
      <c r="E541">
        <f>Bloomberg!G552</f>
        <v>1022.36</v>
      </c>
      <c r="F541">
        <f>Bloomberg!H552</f>
        <v>2177.9119999999998</v>
      </c>
      <c r="G541">
        <f>Bloomberg!I552</f>
        <v>22547.71</v>
      </c>
      <c r="H541">
        <f>Bloomberg!J552</f>
        <v>3388.74</v>
      </c>
      <c r="I541">
        <f>Bloomberg!K552</f>
        <v>98.05</v>
      </c>
      <c r="J541">
        <f>Bloomberg!L552</f>
        <v>1.3029999999999999</v>
      </c>
      <c r="K541">
        <f>Bloomberg!M552</f>
        <v>1.5472999999999999</v>
      </c>
      <c r="L541">
        <f>Bloomberg!N552</f>
        <v>1.0276000000000001</v>
      </c>
      <c r="M541">
        <f>Bloomberg!O552</f>
        <v>1.0166999999999999</v>
      </c>
      <c r="N541">
        <f>Bloomberg!P552</f>
        <v>12.144399999999999</v>
      </c>
      <c r="O541">
        <f>Bloomberg!Q552</f>
        <v>6.1650999999999998</v>
      </c>
      <c r="P541">
        <f>Bloomberg!R552</f>
        <v>13.61</v>
      </c>
      <c r="Q541">
        <f>Bloomberg!S552</f>
        <v>50.237900000000003</v>
      </c>
      <c r="R541">
        <f>Bloomberg!T552</f>
        <v>-12.4</v>
      </c>
      <c r="S541">
        <f>Bloomberg!U552</f>
        <v>-78.3</v>
      </c>
      <c r="T541">
        <f>Bloomberg!V552</f>
        <v>55580</v>
      </c>
      <c r="U541">
        <f>Bloomberg!W552</f>
        <v>189340</v>
      </c>
      <c r="V541">
        <f>Bloomberg!X552</f>
        <v>120640</v>
      </c>
      <c r="W541">
        <f>Bloomberg!Y552</f>
        <v>1337</v>
      </c>
      <c r="X541">
        <f>Bloomberg!Z552</f>
        <v>0.2112</v>
      </c>
      <c r="Y541">
        <f>Bloomberg!AA552</f>
        <v>0.68069999999999997</v>
      </c>
      <c r="Z541">
        <f>Bloomberg!AB552</f>
        <v>1.6633</v>
      </c>
      <c r="AA541">
        <f>Bloomberg!AC552</f>
        <v>2.8611</v>
      </c>
      <c r="AB541">
        <f>Bloomberg!AD552</f>
        <v>0</v>
      </c>
      <c r="AC541">
        <f>Bloomberg!AE552</f>
        <v>0.30399999999999999</v>
      </c>
      <c r="AD541">
        <f>Bloomberg!AF552</f>
        <v>1.206</v>
      </c>
      <c r="AE541">
        <f>Bloomberg!AG552</f>
        <v>2.1139999999999999</v>
      </c>
      <c r="AF541">
        <f>Bloomberg!AH552</f>
        <v>0.123</v>
      </c>
      <c r="AG541">
        <f>Bloomberg!AI552</f>
        <v>0.251</v>
      </c>
      <c r="AH541">
        <f>Bloomberg!AJ552</f>
        <v>0.59099999999999997</v>
      </c>
      <c r="AI541">
        <f>Bloomberg!AK552</f>
        <v>1.607</v>
      </c>
      <c r="AJ541">
        <f>Bloomberg!AL552</f>
        <v>1461.92</v>
      </c>
      <c r="AK541">
        <f>Bloomberg!AM552</f>
        <v>93</v>
      </c>
      <c r="AL541">
        <f>Bloomberg!AN552</f>
        <v>318.45</v>
      </c>
      <c r="AM541">
        <f>Bloomberg!AO552</f>
        <v>1.26</v>
      </c>
      <c r="AN541">
        <f>Bloomberg!AP552</f>
        <v>1.3900000000000001</v>
      </c>
      <c r="AO541">
        <f>Bloomberg!AQ552</f>
        <v>2.7248000000000001</v>
      </c>
      <c r="AP541">
        <f>Bloomberg!AR552</f>
        <v>-79730</v>
      </c>
      <c r="AQ541">
        <f>Bloomberg!AS552</f>
        <v>-34275</v>
      </c>
      <c r="AR541">
        <f>Bloomberg!AT552</f>
        <v>31257</v>
      </c>
      <c r="AS541">
        <f>Bloomberg!AU552</f>
        <v>-60112</v>
      </c>
      <c r="AT541">
        <f>Bloomberg!AV552</f>
        <v>146911</v>
      </c>
      <c r="AU541">
        <f>Bloomberg!AW552</f>
        <v>-71679</v>
      </c>
      <c r="AV541">
        <f>Bloomberg!AX552</f>
        <v>-40.4</v>
      </c>
      <c r="AW541">
        <f>Bloomberg!AY552</f>
        <v>-54.4</v>
      </c>
      <c r="AX541">
        <f>Bloomberg!AZ552</f>
        <v>-37.9</v>
      </c>
      <c r="AY541">
        <f>Bloomberg!BA552</f>
        <v>553.73599999999999</v>
      </c>
      <c r="AZ541">
        <f>Bloomberg!BB552</f>
        <v>2796.24</v>
      </c>
      <c r="BA541">
        <f>Bloomberg!BC552</f>
        <v>1541.47</v>
      </c>
      <c r="BB541">
        <f>Bloomberg!BD552</f>
        <v>150.21</v>
      </c>
    </row>
    <row r="542" spans="1:54" x14ac:dyDescent="0.4">
      <c r="A542" s="1">
        <f>Bloomberg!C553</f>
        <v>41397</v>
      </c>
      <c r="B542">
        <f>Bloomberg!D553</f>
        <v>1614.42</v>
      </c>
      <c r="C542">
        <f>Bloomberg!E553</f>
        <v>2763.68</v>
      </c>
      <c r="D542">
        <f>Bloomberg!F553</f>
        <v>1153.28</v>
      </c>
      <c r="E542">
        <f>Bloomberg!G553</f>
        <v>1042.26</v>
      </c>
      <c r="F542">
        <f>Bloomberg!H553</f>
        <v>2205.4969999999998</v>
      </c>
      <c r="G542">
        <f>Bloomberg!I553</f>
        <v>22689.96</v>
      </c>
      <c r="H542">
        <f>Bloomberg!J553</f>
        <v>3435.66</v>
      </c>
      <c r="I542">
        <f>Bloomberg!K553</f>
        <v>98.99</v>
      </c>
      <c r="J542">
        <f>Bloomberg!L553</f>
        <v>1.3113999999999999</v>
      </c>
      <c r="K542">
        <f>Bloomberg!M553</f>
        <v>1.5573999999999999</v>
      </c>
      <c r="L542">
        <f>Bloomberg!N553</f>
        <v>1.0319</v>
      </c>
      <c r="M542">
        <f>Bloomberg!O553</f>
        <v>1.008</v>
      </c>
      <c r="N542">
        <f>Bloomberg!P553</f>
        <v>12.073</v>
      </c>
      <c r="O542">
        <f>Bloomberg!Q553</f>
        <v>6.1562000000000001</v>
      </c>
      <c r="P542">
        <f>Bloomberg!R553</f>
        <v>12.85</v>
      </c>
      <c r="Q542">
        <f>Bloomberg!S553</f>
        <v>49.040399999999998</v>
      </c>
      <c r="R542">
        <f>Bloomberg!T553</f>
        <v>0.3</v>
      </c>
      <c r="S542">
        <f>Bloomberg!U553</f>
        <v>-77.7</v>
      </c>
      <c r="T542">
        <f>Bloomberg!V553</f>
        <v>46631</v>
      </c>
      <c r="U542">
        <f>Bloomberg!W553</f>
        <v>183513</v>
      </c>
      <c r="V542">
        <f>Bloomberg!X553</f>
        <v>132044</v>
      </c>
      <c r="W542">
        <f>Bloomberg!Y553</f>
        <v>29053</v>
      </c>
      <c r="X542">
        <f>Bloomberg!Z553</f>
        <v>0.21579999999999999</v>
      </c>
      <c r="Y542">
        <f>Bloomberg!AA553</f>
        <v>0.72409999999999997</v>
      </c>
      <c r="Z542">
        <f>Bloomberg!AB553</f>
        <v>1.7382</v>
      </c>
      <c r="AA542">
        <f>Bloomberg!AC553</f>
        <v>2.9537</v>
      </c>
      <c r="AB542">
        <f>Bloomberg!AD553</f>
        <v>1E-3</v>
      </c>
      <c r="AC542">
        <f>Bloomberg!AE553</f>
        <v>0.32600000000000001</v>
      </c>
      <c r="AD542">
        <f>Bloomberg!AF553</f>
        <v>1.24</v>
      </c>
      <c r="AE542">
        <f>Bloomberg!AG553</f>
        <v>2.1619999999999999</v>
      </c>
      <c r="AF542">
        <f>Bloomberg!AH553</f>
        <v>0.11799999999999999</v>
      </c>
      <c r="AG542">
        <f>Bloomberg!AI553</f>
        <v>0.223</v>
      </c>
      <c r="AH542">
        <f>Bloomberg!AJ553</f>
        <v>0.56499999999999995</v>
      </c>
      <c r="AI542">
        <f>Bloomberg!AK553</f>
        <v>1.583</v>
      </c>
      <c r="AJ542">
        <f>Bloomberg!AL553</f>
        <v>1470.75</v>
      </c>
      <c r="AK542">
        <f>Bloomberg!AM553</f>
        <v>95.61</v>
      </c>
      <c r="AL542">
        <f>Bloomberg!AN553</f>
        <v>331.35</v>
      </c>
      <c r="AM542">
        <f>Bloomberg!AO553</f>
        <v>1.24</v>
      </c>
      <c r="AN542">
        <f>Bloomberg!AP553</f>
        <v>1.32</v>
      </c>
      <c r="AO542">
        <f>Bloomberg!AQ553</f>
        <v>2.6410999999999998</v>
      </c>
      <c r="AP542">
        <f>Bloomberg!AR553</f>
        <v>-71127</v>
      </c>
      <c r="AQ542">
        <f>Bloomberg!AS553</f>
        <v>-30149</v>
      </c>
      <c r="AR542">
        <f>Bloomberg!AT553</f>
        <v>30234</v>
      </c>
      <c r="AS542">
        <f>Bloomberg!AU553</f>
        <v>-58607</v>
      </c>
      <c r="AT542">
        <f>Bloomberg!AV553</f>
        <v>138551</v>
      </c>
      <c r="AU542">
        <f>Bloomberg!AW553</f>
        <v>-67848</v>
      </c>
      <c r="AV542">
        <f>Bloomberg!AX553</f>
        <v>-44.8</v>
      </c>
      <c r="AW542">
        <f>Bloomberg!AY553</f>
        <v>-38.5</v>
      </c>
      <c r="AX542">
        <f>Bloomberg!AZ553</f>
        <v>-35.1</v>
      </c>
      <c r="AY542">
        <f>Bloomberg!BA553</f>
        <v>550.65</v>
      </c>
      <c r="AZ542">
        <f>Bloomberg!BB553</f>
        <v>2853.88</v>
      </c>
      <c r="BA542">
        <f>Bloomberg!BC553</f>
        <v>1530.97</v>
      </c>
      <c r="BB542">
        <f>Bloomberg!BD553</f>
        <v>150.69999999999999</v>
      </c>
    </row>
    <row r="543" spans="1:54" x14ac:dyDescent="0.4">
      <c r="A543" s="1">
        <f>Bloomberg!C554</f>
        <v>41404</v>
      </c>
      <c r="B543">
        <f>Bloomberg!D554</f>
        <v>1633.7</v>
      </c>
      <c r="C543">
        <f>Bloomberg!E554</f>
        <v>2785.24</v>
      </c>
      <c r="D543">
        <f>Bloomberg!F554</f>
        <v>1210.5999999999999</v>
      </c>
      <c r="E543">
        <f>Bloomberg!G554</f>
        <v>1050.74</v>
      </c>
      <c r="F543">
        <f>Bloomberg!H554</f>
        <v>2246.8310000000001</v>
      </c>
      <c r="G543">
        <f>Bloomberg!I554</f>
        <v>23321.22</v>
      </c>
      <c r="H543">
        <f>Bloomberg!J554</f>
        <v>3490.01</v>
      </c>
      <c r="I543">
        <f>Bloomberg!K554</f>
        <v>101.62</v>
      </c>
      <c r="J543">
        <f>Bloomberg!L554</f>
        <v>1.2988999999999999</v>
      </c>
      <c r="K543">
        <f>Bloomberg!M554</f>
        <v>1.5358000000000001</v>
      </c>
      <c r="L543">
        <f>Bloomberg!N554</f>
        <v>1.0024999999999999</v>
      </c>
      <c r="M543">
        <f>Bloomberg!O554</f>
        <v>1.01</v>
      </c>
      <c r="N543">
        <f>Bloomberg!P554</f>
        <v>12.084899999999999</v>
      </c>
      <c r="O543">
        <f>Bloomberg!Q554</f>
        <v>6.1417000000000002</v>
      </c>
      <c r="P543">
        <f>Bloomberg!R554</f>
        <v>12.59</v>
      </c>
      <c r="Q543">
        <f>Bloomberg!S554</f>
        <v>55.322699999999998</v>
      </c>
      <c r="R543">
        <f>Bloomberg!T554</f>
        <v>-7.3</v>
      </c>
      <c r="S543">
        <f>Bloomberg!U554</f>
        <v>-69.099999999999994</v>
      </c>
      <c r="T543">
        <f>Bloomberg!V554</f>
        <v>43426</v>
      </c>
      <c r="U543">
        <f>Bloomberg!W554</f>
        <v>155181</v>
      </c>
      <c r="V543">
        <f>Bloomberg!X554</f>
        <v>37956</v>
      </c>
      <c r="W543">
        <f>Bloomberg!Y554</f>
        <v>7489</v>
      </c>
      <c r="X543">
        <f>Bloomberg!Z554</f>
        <v>0.23669999999999999</v>
      </c>
      <c r="Y543">
        <f>Bloomberg!AA554</f>
        <v>0.81320000000000003</v>
      </c>
      <c r="Z543">
        <f>Bloomberg!AB554</f>
        <v>1.8973</v>
      </c>
      <c r="AA543">
        <f>Bloomberg!AC554</f>
        <v>3.0943000000000001</v>
      </c>
      <c r="AB543">
        <f>Bloomberg!AD554</f>
        <v>0.05</v>
      </c>
      <c r="AC543">
        <f>Bloomberg!AE554</f>
        <v>0.439</v>
      </c>
      <c r="AD543">
        <f>Bloomberg!AF554</f>
        <v>1.38</v>
      </c>
      <c r="AE543">
        <f>Bloomberg!AG554</f>
        <v>2.2930000000000001</v>
      </c>
      <c r="AF543">
        <f>Bloomberg!AH554</f>
        <v>0.11700000000000001</v>
      </c>
      <c r="AG543">
        <f>Bloomberg!AI554</f>
        <v>0.28699999999999998</v>
      </c>
      <c r="AH543">
        <f>Bloomberg!AJ554</f>
        <v>0.69599999999999995</v>
      </c>
      <c r="AI543">
        <f>Bloomberg!AK554</f>
        <v>1.7189999999999999</v>
      </c>
      <c r="AJ543">
        <f>Bloomberg!AL554</f>
        <v>1448.55</v>
      </c>
      <c r="AK543">
        <f>Bloomberg!AM554</f>
        <v>96.04</v>
      </c>
      <c r="AL543">
        <f>Bloomberg!AN554</f>
        <v>335.6</v>
      </c>
      <c r="AM543">
        <f>Bloomberg!AO554</f>
        <v>1.22</v>
      </c>
      <c r="AN543">
        <f>Bloomberg!AP554</f>
        <v>1.26</v>
      </c>
      <c r="AO543">
        <f>Bloomberg!AQ554</f>
        <v>2.6871999999999998</v>
      </c>
      <c r="AP543">
        <f>Bloomberg!AR554</f>
        <v>-78560</v>
      </c>
      <c r="AQ543">
        <f>Bloomberg!AS554</f>
        <v>-33533</v>
      </c>
      <c r="AR543">
        <f>Bloomberg!AT554</f>
        <v>6630</v>
      </c>
      <c r="AS543">
        <f>Bloomberg!AU554</f>
        <v>-63086</v>
      </c>
      <c r="AT543">
        <f>Bloomberg!AV554</f>
        <v>138444</v>
      </c>
      <c r="AU543">
        <f>Bloomberg!AW554</f>
        <v>-51916</v>
      </c>
      <c r="AV543">
        <f>Bloomberg!AX554</f>
        <v>-50.6</v>
      </c>
      <c r="AW543">
        <f>Bloomberg!AY554</f>
        <v>-42</v>
      </c>
      <c r="AX543">
        <f>Bloomberg!AZ554</f>
        <v>-36.6</v>
      </c>
      <c r="AY543">
        <f>Bloomberg!BA554</f>
        <v>546.52499999999998</v>
      </c>
      <c r="AZ543">
        <f>Bloomberg!BB554</f>
        <v>2890.77</v>
      </c>
      <c r="BA543">
        <f>Bloomberg!BC554</f>
        <v>1607.06</v>
      </c>
      <c r="BB543">
        <f>Bloomberg!BD554</f>
        <v>149.22999999999999</v>
      </c>
    </row>
    <row r="544" spans="1:54" x14ac:dyDescent="0.4">
      <c r="A544" s="1">
        <f>Bloomberg!C555</f>
        <v>41411</v>
      </c>
      <c r="B544">
        <f>Bloomberg!D555</f>
        <v>1667.47</v>
      </c>
      <c r="C544">
        <f>Bloomberg!E555</f>
        <v>2817.99</v>
      </c>
      <c r="D544">
        <f>Bloomberg!F555</f>
        <v>1253.24</v>
      </c>
      <c r="E544">
        <f>Bloomberg!G555</f>
        <v>1045.76</v>
      </c>
      <c r="F544">
        <f>Bloomberg!H555</f>
        <v>2282.87</v>
      </c>
      <c r="G544">
        <f>Bloomberg!I555</f>
        <v>23082.68</v>
      </c>
      <c r="H544">
        <f>Bloomberg!J555</f>
        <v>3547.38</v>
      </c>
      <c r="I544">
        <f>Bloomberg!K555</f>
        <v>103.21</v>
      </c>
      <c r="J544">
        <f>Bloomberg!L555</f>
        <v>1.2839</v>
      </c>
      <c r="K544">
        <f>Bloomberg!M555</f>
        <v>1.5169000000000001</v>
      </c>
      <c r="L544">
        <f>Bloomberg!N555</f>
        <v>0.97299999999999998</v>
      </c>
      <c r="M544">
        <f>Bloomberg!O555</f>
        <v>1.0281</v>
      </c>
      <c r="N544">
        <f>Bloomberg!P555</f>
        <v>12.347300000000001</v>
      </c>
      <c r="O544">
        <f>Bloomberg!Q555</f>
        <v>6.1411999999999995</v>
      </c>
      <c r="P544">
        <f>Bloomberg!R555</f>
        <v>12.45</v>
      </c>
      <c r="Q544">
        <f>Bloomberg!S555</f>
        <v>61.327399999999997</v>
      </c>
      <c r="R544">
        <f>Bloomberg!T555</f>
        <v>-17.5</v>
      </c>
      <c r="S544">
        <f>Bloomberg!U555</f>
        <v>-73.400000000000006</v>
      </c>
      <c r="T544">
        <f>Bloomberg!V555</f>
        <v>35184</v>
      </c>
      <c r="U544">
        <f>Bloomberg!W555</f>
        <v>118458</v>
      </c>
      <c r="V544">
        <f>Bloomberg!X555</f>
        <v>-11153</v>
      </c>
      <c r="W544">
        <f>Bloomberg!Y555</f>
        <v>14638</v>
      </c>
      <c r="X544">
        <f>Bloomberg!Z555</f>
        <v>0.24179999999999999</v>
      </c>
      <c r="Y544">
        <f>Bloomberg!AA555</f>
        <v>0.83020000000000005</v>
      </c>
      <c r="Z544">
        <f>Bloomberg!AB555</f>
        <v>1.9506000000000001</v>
      </c>
      <c r="AA544">
        <f>Bloomberg!AC555</f>
        <v>3.1669</v>
      </c>
      <c r="AB544">
        <f>Bloomberg!AD555</f>
        <v>-2.9000000000000001E-2</v>
      </c>
      <c r="AC544">
        <f>Bloomberg!AE555</f>
        <v>0.35499999999999998</v>
      </c>
      <c r="AD544">
        <f>Bloomberg!AF555</f>
        <v>1.3260000000000001</v>
      </c>
      <c r="AE544">
        <f>Bloomberg!AG555</f>
        <v>2.2599999999999998</v>
      </c>
      <c r="AF544">
        <f>Bloomberg!AH555</f>
        <v>0.13300000000000001</v>
      </c>
      <c r="AG544">
        <f>Bloomberg!AI555</f>
        <v>0.37</v>
      </c>
      <c r="AH544">
        <f>Bloomberg!AJ555</f>
        <v>0.79700000000000004</v>
      </c>
      <c r="AI544">
        <f>Bloomberg!AK555</f>
        <v>1.7930000000000001</v>
      </c>
      <c r="AJ544">
        <f>Bloomberg!AL555</f>
        <v>1359.5</v>
      </c>
      <c r="AK544">
        <f>Bloomberg!AM555</f>
        <v>96.02</v>
      </c>
      <c r="AL544">
        <f>Bloomberg!AN555</f>
        <v>332.1</v>
      </c>
      <c r="AM544">
        <f>Bloomberg!AO555</f>
        <v>1.22</v>
      </c>
      <c r="AN544">
        <f>Bloomberg!AP555</f>
        <v>1.26</v>
      </c>
      <c r="AO544">
        <f>Bloomberg!AQ555</f>
        <v>2.593</v>
      </c>
      <c r="AP544">
        <f>Bloomberg!AR555</f>
        <v>-88407</v>
      </c>
      <c r="AQ544">
        <f>Bloomberg!AS555</f>
        <v>-46921</v>
      </c>
      <c r="AR544">
        <f>Bloomberg!AT555</f>
        <v>-13450</v>
      </c>
      <c r="AS544">
        <f>Bloomberg!AU555</f>
        <v>-65355</v>
      </c>
      <c r="AT544">
        <f>Bloomberg!AV555</f>
        <v>140319</v>
      </c>
      <c r="AU544">
        <f>Bloomberg!AW555</f>
        <v>-44417</v>
      </c>
      <c r="AV544">
        <f>Bloomberg!AX555</f>
        <v>-47.4</v>
      </c>
      <c r="AW544">
        <f>Bloomberg!AY555</f>
        <v>-6.4</v>
      </c>
      <c r="AX544">
        <f>Bloomberg!AZ555</f>
        <v>-36.1</v>
      </c>
      <c r="AY544">
        <f>Bloomberg!BA555</f>
        <v>544.54499999999996</v>
      </c>
      <c r="AZ544">
        <f>Bloomberg!BB555</f>
        <v>2952.56</v>
      </c>
      <c r="BA544">
        <f>Bloomberg!BC555</f>
        <v>1663.67</v>
      </c>
      <c r="BB544">
        <f>Bloomberg!BD555</f>
        <v>148.19</v>
      </c>
    </row>
    <row r="545" spans="1:54" x14ac:dyDescent="0.4">
      <c r="A545" s="1">
        <f>Bloomberg!C556</f>
        <v>41418</v>
      </c>
      <c r="B545">
        <f>Bloomberg!D556</f>
        <v>1649.6</v>
      </c>
      <c r="C545">
        <f>Bloomberg!E556</f>
        <v>2764.29</v>
      </c>
      <c r="D545">
        <f>Bloomberg!F556</f>
        <v>1194.08</v>
      </c>
      <c r="E545">
        <f>Bloomberg!G556</f>
        <v>1026.68</v>
      </c>
      <c r="F545">
        <f>Bloomberg!H556</f>
        <v>2288.5329999999999</v>
      </c>
      <c r="G545">
        <f>Bloomberg!I556</f>
        <v>22618.67</v>
      </c>
      <c r="H545">
        <f>Bloomberg!J556</f>
        <v>3506.56</v>
      </c>
      <c r="I545">
        <f>Bloomberg!K556</f>
        <v>101.31</v>
      </c>
      <c r="J545">
        <f>Bloomberg!L556</f>
        <v>1.2932000000000001</v>
      </c>
      <c r="K545">
        <f>Bloomberg!M556</f>
        <v>1.5127000000000002</v>
      </c>
      <c r="L545">
        <f>Bloomberg!N556</f>
        <v>0.96519999999999995</v>
      </c>
      <c r="M545">
        <f>Bloomberg!O556</f>
        <v>1.0318000000000001</v>
      </c>
      <c r="N545">
        <f>Bloomberg!P556</f>
        <v>12.541</v>
      </c>
      <c r="O545">
        <f>Bloomberg!Q556</f>
        <v>6.1327999999999996</v>
      </c>
      <c r="P545">
        <f>Bloomberg!R556</f>
        <v>13.99</v>
      </c>
      <c r="Q545">
        <f>Bloomberg!S556</f>
        <v>65.120800000000003</v>
      </c>
      <c r="R545">
        <f>Bloomberg!T556</f>
        <v>-15.3</v>
      </c>
      <c r="S545">
        <f>Bloomberg!U556</f>
        <v>-67.400000000000006</v>
      </c>
      <c r="T545">
        <f>Bloomberg!V556</f>
        <v>17580</v>
      </c>
      <c r="U545">
        <f>Bloomberg!W556</f>
        <v>105383</v>
      </c>
      <c r="V545">
        <f>Bloomberg!X556</f>
        <v>20206</v>
      </c>
      <c r="W545">
        <f>Bloomberg!Y556</f>
        <v>-9583</v>
      </c>
      <c r="X545">
        <f>Bloomberg!Z556</f>
        <v>0.2472</v>
      </c>
      <c r="Y545">
        <f>Bloomberg!AA556</f>
        <v>0.88829999999999998</v>
      </c>
      <c r="Z545">
        <f>Bloomberg!AB556</f>
        <v>2.0081000000000002</v>
      </c>
      <c r="AA545">
        <f>Bloomberg!AC556</f>
        <v>3.1720999999999999</v>
      </c>
      <c r="AB545">
        <f>Bloomberg!AD556</f>
        <v>0.01</v>
      </c>
      <c r="AC545">
        <f>Bloomberg!AE556</f>
        <v>0.432</v>
      </c>
      <c r="AD545">
        <f>Bloomberg!AF556</f>
        <v>1.431</v>
      </c>
      <c r="AE545">
        <f>Bloomberg!AG556</f>
        <v>2.298</v>
      </c>
      <c r="AF545">
        <f>Bloomberg!AH556</f>
        <v>0.128</v>
      </c>
      <c r="AG545">
        <f>Bloomberg!AI556</f>
        <v>0.36099999999999999</v>
      </c>
      <c r="AH545">
        <f>Bloomberg!AJ556</f>
        <v>0.83399999999999996</v>
      </c>
      <c r="AI545">
        <f>Bloomberg!AK556</f>
        <v>1.841</v>
      </c>
      <c r="AJ545">
        <f>Bloomberg!AL556</f>
        <v>1386.64</v>
      </c>
      <c r="AK545">
        <f>Bloomberg!AM556</f>
        <v>94.15</v>
      </c>
      <c r="AL545">
        <f>Bloomberg!AN556</f>
        <v>329.15</v>
      </c>
      <c r="AM545">
        <f>Bloomberg!AO556</f>
        <v>1.23</v>
      </c>
      <c r="AN545">
        <f>Bloomberg!AP556</f>
        <v>1.25</v>
      </c>
      <c r="AO545">
        <f>Bloomberg!AQ556</f>
        <v>2.6310000000000002</v>
      </c>
      <c r="AP545">
        <f>Bloomberg!AR556</f>
        <v>-95186</v>
      </c>
      <c r="AQ545">
        <f>Bloomberg!AS556</f>
        <v>-80949</v>
      </c>
      <c r="AR545">
        <f>Bloomberg!AT556</f>
        <v>-32409</v>
      </c>
      <c r="AS545">
        <f>Bloomberg!AU556</f>
        <v>-76976</v>
      </c>
      <c r="AT545">
        <f>Bloomberg!AV556</f>
        <v>136863</v>
      </c>
      <c r="AU545">
        <f>Bloomberg!AW556</f>
        <v>-33852</v>
      </c>
      <c r="AV545">
        <f>Bloomberg!AX556</f>
        <v>-51</v>
      </c>
      <c r="AW545">
        <f>Bloomberg!AY556</f>
        <v>-2.2000000000000002</v>
      </c>
      <c r="AX545">
        <f>Bloomberg!AZ556</f>
        <v>-36.799999999999997</v>
      </c>
      <c r="AY545">
        <f>Bloomberg!BA556</f>
        <v>542.06399999999996</v>
      </c>
      <c r="AZ545">
        <f>Bloomberg!BB556</f>
        <v>2921.88</v>
      </c>
      <c r="BA545">
        <f>Bloomberg!BC556</f>
        <v>1585.14</v>
      </c>
      <c r="BB545">
        <f>Bloomberg!BD556</f>
        <v>147.78</v>
      </c>
    </row>
    <row r="546" spans="1:54" x14ac:dyDescent="0.4">
      <c r="A546" s="1">
        <f>Bloomberg!C557</f>
        <v>41425</v>
      </c>
      <c r="B546">
        <f>Bloomberg!D557</f>
        <v>1630.74</v>
      </c>
      <c r="C546">
        <f>Bloomberg!E557</f>
        <v>2769.64</v>
      </c>
      <c r="D546">
        <f>Bloomberg!F557</f>
        <v>1135.78</v>
      </c>
      <c r="E546">
        <f>Bloomberg!G557</f>
        <v>1008.88</v>
      </c>
      <c r="F546">
        <f>Bloomberg!H557</f>
        <v>2300.5949999999998</v>
      </c>
      <c r="G546">
        <f>Bloomberg!I557</f>
        <v>22392.16</v>
      </c>
      <c r="H546">
        <f>Bloomberg!J557</f>
        <v>3473.82</v>
      </c>
      <c r="I546">
        <f>Bloomberg!K557</f>
        <v>100.45</v>
      </c>
      <c r="J546">
        <f>Bloomberg!L557</f>
        <v>1.2999000000000001</v>
      </c>
      <c r="K546">
        <f>Bloomberg!M557</f>
        <v>1.5198</v>
      </c>
      <c r="L546">
        <f>Bloomberg!N557</f>
        <v>0.95709999999999995</v>
      </c>
      <c r="M546">
        <f>Bloomberg!O557</f>
        <v>1.0375000000000001</v>
      </c>
      <c r="N546">
        <f>Bloomberg!P557</f>
        <v>12.8089</v>
      </c>
      <c r="O546">
        <f>Bloomberg!Q557</f>
        <v>6.1345000000000001</v>
      </c>
      <c r="P546">
        <f>Bloomberg!R557</f>
        <v>16.3</v>
      </c>
      <c r="Q546">
        <f>Bloomberg!S557</f>
        <v>79.985200000000006</v>
      </c>
      <c r="R546">
        <f>Bloomberg!T557</f>
        <v>-14.4</v>
      </c>
      <c r="S546">
        <f>Bloomberg!U557</f>
        <v>-63</v>
      </c>
      <c r="T546">
        <f>Bloomberg!V557</f>
        <v>-17137</v>
      </c>
      <c r="U546">
        <f>Bloomberg!W557</f>
        <v>57703</v>
      </c>
      <c r="V546">
        <f>Bloomberg!X557</f>
        <v>-35505</v>
      </c>
      <c r="W546">
        <f>Bloomberg!Y557</f>
        <v>-27251</v>
      </c>
      <c r="X546">
        <f>Bloomberg!Z557</f>
        <v>0.29330000000000001</v>
      </c>
      <c r="Y546">
        <f>Bloomberg!AA557</f>
        <v>1.0177</v>
      </c>
      <c r="Z546">
        <f>Bloomberg!AB557</f>
        <v>2.1282000000000001</v>
      </c>
      <c r="AA546">
        <f>Bloomberg!AC557</f>
        <v>3.2791000000000001</v>
      </c>
      <c r="AB546">
        <f>Bloomberg!AD557</f>
        <v>6.9000000000000006E-2</v>
      </c>
      <c r="AC546">
        <f>Bloomberg!AE557</f>
        <v>0.48899999999999999</v>
      </c>
      <c r="AD546">
        <f>Bloomberg!AF557</f>
        <v>1.5049999999999999</v>
      </c>
      <c r="AE546">
        <f>Bloomberg!AG557</f>
        <v>2.3639999999999999</v>
      </c>
      <c r="AF546">
        <f>Bloomberg!AH557</f>
        <v>0.14599999999999999</v>
      </c>
      <c r="AG546">
        <f>Bloomberg!AI557</f>
        <v>0.35</v>
      </c>
      <c r="AH546">
        <f>Bloomberg!AJ557</f>
        <v>0.85699999999999998</v>
      </c>
      <c r="AI546">
        <f>Bloomberg!AK557</f>
        <v>1.752</v>
      </c>
      <c r="AJ546">
        <f>Bloomberg!AL557</f>
        <v>1387.8</v>
      </c>
      <c r="AK546">
        <f>Bloomberg!AM557</f>
        <v>91.97</v>
      </c>
      <c r="AL546">
        <f>Bloomberg!AN557</f>
        <v>329.25</v>
      </c>
      <c r="AM546">
        <f>Bloomberg!AO557</f>
        <v>1.25</v>
      </c>
      <c r="AN546">
        <f>Bloomberg!AP557</f>
        <v>1.27</v>
      </c>
      <c r="AO546">
        <f>Bloomberg!AQ557</f>
        <v>2.5723000000000003</v>
      </c>
      <c r="AP546">
        <f>Bloomberg!AR557</f>
        <v>-99769</v>
      </c>
      <c r="AQ546">
        <f>Bloomberg!AS557</f>
        <v>-84644</v>
      </c>
      <c r="AR546">
        <f>Bloomberg!AT557</f>
        <v>-42307</v>
      </c>
      <c r="AS546">
        <f>Bloomberg!AU557</f>
        <v>-74525</v>
      </c>
      <c r="AT546">
        <f>Bloomberg!AV557</f>
        <v>120864</v>
      </c>
      <c r="AU546">
        <f>Bloomberg!AW557</f>
        <v>-33359</v>
      </c>
      <c r="AV546">
        <f>Bloomberg!AX557</f>
        <v>-47.1</v>
      </c>
      <c r="AW546">
        <f>Bloomberg!AY557</f>
        <v>13.4</v>
      </c>
      <c r="AX546">
        <f>Bloomberg!AZ557</f>
        <v>-32.6</v>
      </c>
      <c r="AY546">
        <f>Bloomberg!BA557</f>
        <v>536.553</v>
      </c>
      <c r="AZ546">
        <f>Bloomberg!BB557</f>
        <v>2889.46</v>
      </c>
      <c r="BA546">
        <f>Bloomberg!BC557</f>
        <v>1507.8</v>
      </c>
      <c r="BB546">
        <f>Bloomberg!BD557</f>
        <v>147.81</v>
      </c>
    </row>
    <row r="547" spans="1:54" x14ac:dyDescent="0.4">
      <c r="A547" s="1">
        <f>Bloomberg!C558</f>
        <v>41432</v>
      </c>
      <c r="B547">
        <f>Bloomberg!D558</f>
        <v>1643.38</v>
      </c>
      <c r="C547">
        <f>Bloomberg!E558</f>
        <v>2724.08</v>
      </c>
      <c r="D547">
        <f>Bloomberg!F558</f>
        <v>1056.95</v>
      </c>
      <c r="E547">
        <f>Bloomberg!G558</f>
        <v>980.64</v>
      </c>
      <c r="F547">
        <f>Bloomberg!H558</f>
        <v>2210.8980000000001</v>
      </c>
      <c r="G547">
        <f>Bloomberg!I558</f>
        <v>21575.26</v>
      </c>
      <c r="H547">
        <f>Bloomberg!J558</f>
        <v>3384.56</v>
      </c>
      <c r="I547">
        <f>Bloomberg!K558</f>
        <v>97.56</v>
      </c>
      <c r="J547">
        <f>Bloomberg!L558</f>
        <v>1.3218000000000001</v>
      </c>
      <c r="K547">
        <f>Bloomberg!M558</f>
        <v>1.5558000000000001</v>
      </c>
      <c r="L547">
        <f>Bloomberg!N558</f>
        <v>0.94969999999999999</v>
      </c>
      <c r="M547">
        <f>Bloomberg!O558</f>
        <v>1.0197000000000001</v>
      </c>
      <c r="N547">
        <f>Bloomberg!P558</f>
        <v>12.765000000000001</v>
      </c>
      <c r="O547">
        <f>Bloomberg!Q558</f>
        <v>6.1332000000000004</v>
      </c>
      <c r="P547">
        <f>Bloomberg!R558</f>
        <v>15.14</v>
      </c>
      <c r="Q547">
        <f>Bloomberg!S558</f>
        <v>81.528899999999993</v>
      </c>
      <c r="R547">
        <f>Bloomberg!T558</f>
        <v>-32.299999999999997</v>
      </c>
      <c r="S547">
        <f>Bloomberg!U558</f>
        <v>-48</v>
      </c>
      <c r="T547">
        <f>Bloomberg!V558</f>
        <v>-33608</v>
      </c>
      <c r="U547">
        <f>Bloomberg!W558</f>
        <v>140929</v>
      </c>
      <c r="V547">
        <f>Bloomberg!X558</f>
        <v>19684</v>
      </c>
      <c r="W547">
        <f>Bloomberg!Y558</f>
        <v>2369</v>
      </c>
      <c r="X547">
        <f>Bloomberg!Z558</f>
        <v>0.30170000000000002</v>
      </c>
      <c r="Y547">
        <f>Bloomberg!AA558</f>
        <v>1.0939000000000001</v>
      </c>
      <c r="Z547">
        <f>Bloomberg!AB558</f>
        <v>2.1718000000000002</v>
      </c>
      <c r="AA547">
        <f>Bloomberg!AC558</f>
        <v>3.3342999999999998</v>
      </c>
      <c r="AB547">
        <f>Bloomberg!AD558</f>
        <v>0.17799999999999999</v>
      </c>
      <c r="AC547">
        <f>Bloomberg!AE558</f>
        <v>0.59</v>
      </c>
      <c r="AD547">
        <f>Bloomberg!AF558</f>
        <v>1.546</v>
      </c>
      <c r="AE547">
        <f>Bloomberg!AG558</f>
        <v>2.379</v>
      </c>
      <c r="AF547">
        <f>Bloomberg!AH558</f>
        <v>0.125</v>
      </c>
      <c r="AG547">
        <f>Bloomberg!AI558</f>
        <v>0.29499999999999998</v>
      </c>
      <c r="AH547">
        <f>Bloomberg!AJ558</f>
        <v>0.85599999999999998</v>
      </c>
      <c r="AI547">
        <f>Bloomberg!AK558</f>
        <v>1.802</v>
      </c>
      <c r="AJ547">
        <f>Bloomberg!AL558</f>
        <v>1382.97</v>
      </c>
      <c r="AK547">
        <f>Bloomberg!AM558</f>
        <v>96.03</v>
      </c>
      <c r="AL547">
        <f>Bloomberg!AN558</f>
        <v>326.85000000000002</v>
      </c>
      <c r="AM547">
        <f>Bloomberg!AO558</f>
        <v>1.32</v>
      </c>
      <c r="AN547">
        <f>Bloomberg!AP558</f>
        <v>1.35</v>
      </c>
      <c r="AO547">
        <f>Bloomberg!AQ558</f>
        <v>2.4748999999999999</v>
      </c>
      <c r="AP547">
        <f>Bloomberg!AR558</f>
        <v>-82744</v>
      </c>
      <c r="AQ547">
        <f>Bloomberg!AS558</f>
        <v>-51621</v>
      </c>
      <c r="AR547">
        <f>Bloomberg!AT558</f>
        <v>-58550</v>
      </c>
      <c r="AS547">
        <f>Bloomberg!AU558</f>
        <v>-77738</v>
      </c>
      <c r="AT547">
        <f>Bloomberg!AV558</f>
        <v>82871</v>
      </c>
      <c r="AU547">
        <f>Bloomberg!AW558</f>
        <v>-39776</v>
      </c>
      <c r="AV547">
        <f>Bloomberg!AX558</f>
        <v>-45.1</v>
      </c>
      <c r="AW547">
        <f>Bloomberg!AY558</f>
        <v>21.2</v>
      </c>
      <c r="AX547">
        <f>Bloomberg!AZ558</f>
        <v>-30.9</v>
      </c>
      <c r="AY547">
        <f>Bloomberg!BA558</f>
        <v>535.01900000000001</v>
      </c>
      <c r="AZ547">
        <f>Bloomberg!BB558</f>
        <v>2913.46</v>
      </c>
      <c r="BA547">
        <f>Bloomberg!BC558</f>
        <v>1404.34</v>
      </c>
      <c r="BB547">
        <f>Bloomberg!BD558</f>
        <v>148.55000000000001</v>
      </c>
    </row>
    <row r="548" spans="1:54" x14ac:dyDescent="0.4">
      <c r="A548" s="1">
        <f>Bloomberg!C559</f>
        <v>41439</v>
      </c>
      <c r="B548">
        <f>Bloomberg!D559</f>
        <v>1626.73</v>
      </c>
      <c r="C548">
        <f>Bloomberg!E559</f>
        <v>2667.32</v>
      </c>
      <c r="D548">
        <f>Bloomberg!F559</f>
        <v>1056.45</v>
      </c>
      <c r="E548">
        <f>Bloomberg!G559</f>
        <v>953.68</v>
      </c>
      <c r="F548">
        <f>Bloomberg!H559</f>
        <v>2162.0410000000002</v>
      </c>
      <c r="G548">
        <f>Bloomberg!I559</f>
        <v>20969.14</v>
      </c>
      <c r="H548">
        <f>Bloomberg!J559</f>
        <v>3331.41</v>
      </c>
      <c r="I548">
        <f>Bloomberg!K559</f>
        <v>94.31</v>
      </c>
      <c r="J548">
        <f>Bloomberg!L559</f>
        <v>1.3347</v>
      </c>
      <c r="K548">
        <f>Bloomberg!M559</f>
        <v>1.5707</v>
      </c>
      <c r="L548">
        <f>Bloomberg!N559</f>
        <v>0.95699999999999996</v>
      </c>
      <c r="M548">
        <f>Bloomberg!O559</f>
        <v>1.0169999999999999</v>
      </c>
      <c r="N548">
        <f>Bloomberg!P559</f>
        <v>12.7128</v>
      </c>
      <c r="O548">
        <f>Bloomberg!Q559</f>
        <v>6.1308999999999996</v>
      </c>
      <c r="P548">
        <f>Bloomberg!R559</f>
        <v>17.149999999999999</v>
      </c>
      <c r="Q548">
        <f>Bloomberg!S559</f>
        <v>78.453100000000006</v>
      </c>
      <c r="R548">
        <f>Bloomberg!T559</f>
        <v>-29.7</v>
      </c>
      <c r="S548">
        <f>Bloomberg!U559</f>
        <v>-32.1</v>
      </c>
      <c r="T548">
        <f>Bloomberg!V559</f>
        <v>-2133</v>
      </c>
      <c r="U548">
        <f>Bloomberg!W559</f>
        <v>94173</v>
      </c>
      <c r="V548">
        <f>Bloomberg!X559</f>
        <v>-9195</v>
      </c>
      <c r="W548">
        <f>Bloomberg!Y559</f>
        <v>-17718</v>
      </c>
      <c r="X548">
        <f>Bloomberg!Z559</f>
        <v>0.27010000000000001</v>
      </c>
      <c r="Y548">
        <f>Bloomberg!AA559</f>
        <v>1.0291999999999999</v>
      </c>
      <c r="Z548">
        <f>Bloomberg!AB559</f>
        <v>2.1295000000000002</v>
      </c>
      <c r="AA548">
        <f>Bloomberg!AC559</f>
        <v>3.3045999999999998</v>
      </c>
      <c r="AB548">
        <f>Bloomberg!AD559</f>
        <v>0.126</v>
      </c>
      <c r="AC548">
        <f>Bloomberg!AE559</f>
        <v>0.53900000000000003</v>
      </c>
      <c r="AD548">
        <f>Bloomberg!AF559</f>
        <v>1.514</v>
      </c>
      <c r="AE548">
        <f>Bloomberg!AG559</f>
        <v>2.3570000000000002</v>
      </c>
      <c r="AF548">
        <f>Bloomberg!AH559</f>
        <v>0.13100000000000001</v>
      </c>
      <c r="AG548">
        <f>Bloomberg!AI559</f>
        <v>0.31</v>
      </c>
      <c r="AH548">
        <f>Bloomberg!AJ559</f>
        <v>0.82399999999999995</v>
      </c>
      <c r="AI548">
        <f>Bloomberg!AK559</f>
        <v>1.7989999999999999</v>
      </c>
      <c r="AJ548">
        <f>Bloomberg!AL559</f>
        <v>1390.67</v>
      </c>
      <c r="AK548">
        <f>Bloomberg!AM559</f>
        <v>97.85</v>
      </c>
      <c r="AL548">
        <f>Bloomberg!AN559</f>
        <v>320.14999999999998</v>
      </c>
      <c r="AM548">
        <f>Bloomberg!AO559</f>
        <v>1.35</v>
      </c>
      <c r="AN548">
        <f>Bloomberg!AP559</f>
        <v>1.41</v>
      </c>
      <c r="AO548">
        <f>Bloomberg!AQ559</f>
        <v>2.3730000000000002</v>
      </c>
      <c r="AP548">
        <f>Bloomberg!AR559</f>
        <v>-72906</v>
      </c>
      <c r="AQ548">
        <f>Bloomberg!AS559</f>
        <v>-7533</v>
      </c>
      <c r="AR548">
        <f>Bloomberg!AT559</f>
        <v>-63277</v>
      </c>
      <c r="AS548">
        <f>Bloomberg!AU559</f>
        <v>-53687</v>
      </c>
      <c r="AT548">
        <f>Bloomberg!AV559</f>
        <v>63774</v>
      </c>
      <c r="AU548">
        <f>Bloomberg!AW559</f>
        <v>-35907</v>
      </c>
      <c r="AV548">
        <f>Bloomberg!AX559</f>
        <v>-48.4</v>
      </c>
      <c r="AW548">
        <f>Bloomberg!AY559</f>
        <v>42.2</v>
      </c>
      <c r="AX548">
        <f>Bloomberg!AZ559</f>
        <v>-26.7</v>
      </c>
      <c r="AY548">
        <f>Bloomberg!BA559</f>
        <v>537.35199999999998</v>
      </c>
      <c r="AZ548">
        <f>Bloomberg!BB559</f>
        <v>2885.24</v>
      </c>
      <c r="BA548">
        <f>Bloomberg!BC559</f>
        <v>1403.68</v>
      </c>
      <c r="BB548">
        <f>Bloomberg!BD559</f>
        <v>148.55000000000001</v>
      </c>
    </row>
    <row r="549" spans="1:54" x14ac:dyDescent="0.4">
      <c r="A549" s="1">
        <f>Bloomberg!C560</f>
        <v>41446</v>
      </c>
      <c r="B549">
        <f>Bloomberg!D560</f>
        <v>1592.43</v>
      </c>
      <c r="C549">
        <f>Bloomberg!E560</f>
        <v>2549.48</v>
      </c>
      <c r="D549">
        <f>Bloomberg!F560</f>
        <v>1099.4000000000001</v>
      </c>
      <c r="E549">
        <f>Bloomberg!G560</f>
        <v>900.54</v>
      </c>
      <c r="F549">
        <f>Bloomberg!H560</f>
        <v>2073.0949999999998</v>
      </c>
      <c r="G549">
        <f>Bloomberg!I560</f>
        <v>20263.310000000001</v>
      </c>
      <c r="H549">
        <f>Bloomberg!J560</f>
        <v>3236.6</v>
      </c>
      <c r="I549">
        <f>Bloomberg!K560</f>
        <v>97.9</v>
      </c>
      <c r="J549">
        <f>Bloomberg!L560</f>
        <v>1.3122</v>
      </c>
      <c r="K549">
        <f>Bloomberg!M560</f>
        <v>1.5419</v>
      </c>
      <c r="L549">
        <f>Bloomberg!N560</f>
        <v>0.92190000000000005</v>
      </c>
      <c r="M549">
        <f>Bloomberg!O560</f>
        <v>1.0457000000000001</v>
      </c>
      <c r="N549">
        <f>Bloomberg!P560</f>
        <v>13.305</v>
      </c>
      <c r="O549">
        <f>Bloomberg!Q560</f>
        <v>6.1329000000000002</v>
      </c>
      <c r="P549">
        <f>Bloomberg!R560</f>
        <v>18.899999999999999</v>
      </c>
      <c r="Q549">
        <f>Bloomberg!S560</f>
        <v>103.7298</v>
      </c>
      <c r="R549">
        <f>Bloomberg!T560</f>
        <v>-12</v>
      </c>
      <c r="S549">
        <f>Bloomberg!U560</f>
        <v>-10.8</v>
      </c>
      <c r="T549">
        <f>Bloomberg!V560</f>
        <v>25489</v>
      </c>
      <c r="U549">
        <f>Bloomberg!W560</f>
        <v>60339</v>
      </c>
      <c r="V549">
        <f>Bloomberg!X560</f>
        <v>31229</v>
      </c>
      <c r="W549">
        <f>Bloomberg!Y560</f>
        <v>-276</v>
      </c>
      <c r="X549">
        <f>Bloomberg!Z560</f>
        <v>0.36759999999999998</v>
      </c>
      <c r="Y549">
        <f>Bloomberg!AA560</f>
        <v>1.4243999999999999</v>
      </c>
      <c r="Z549">
        <f>Bloomberg!AB560</f>
        <v>2.5310000000000001</v>
      </c>
      <c r="AA549">
        <f>Bloomberg!AC560</f>
        <v>3.5817999999999999</v>
      </c>
      <c r="AB549">
        <f>Bloomberg!AD560</f>
        <v>0.26400000000000001</v>
      </c>
      <c r="AC549">
        <f>Bloomberg!AE560</f>
        <v>0.79900000000000004</v>
      </c>
      <c r="AD549">
        <f>Bloomberg!AF560</f>
        <v>1.7250000000000001</v>
      </c>
      <c r="AE549">
        <f>Bloomberg!AG560</f>
        <v>2.5</v>
      </c>
      <c r="AF549">
        <f>Bloomberg!AH560</f>
        <v>0.13600000000000001</v>
      </c>
      <c r="AG549">
        <f>Bloomberg!AI560</f>
        <v>0.35499999999999998</v>
      </c>
      <c r="AH549">
        <f>Bloomberg!AJ560</f>
        <v>0.876</v>
      </c>
      <c r="AI549">
        <f>Bloomberg!AK560</f>
        <v>1.88</v>
      </c>
      <c r="AJ549">
        <f>Bloomberg!AL560</f>
        <v>1296.42</v>
      </c>
      <c r="AK549">
        <f>Bloomberg!AM560</f>
        <v>93.69</v>
      </c>
      <c r="AL549">
        <f>Bloomberg!AN560</f>
        <v>309.55</v>
      </c>
      <c r="AM549">
        <f>Bloomberg!AO560</f>
        <v>1.42</v>
      </c>
      <c r="AN549">
        <f>Bloomberg!AP560</f>
        <v>1.45</v>
      </c>
      <c r="AO549">
        <f>Bloomberg!AQ560</f>
        <v>2.3180000000000001</v>
      </c>
      <c r="AP549">
        <f>Bloomberg!AR560</f>
        <v>-61890</v>
      </c>
      <c r="AQ549">
        <f>Bloomberg!AS560</f>
        <v>20030</v>
      </c>
      <c r="AR549">
        <f>Bloomberg!AT560</f>
        <v>-63521</v>
      </c>
      <c r="AS549">
        <f>Bloomberg!AU560</f>
        <v>-20406</v>
      </c>
      <c r="AT549">
        <f>Bloomberg!AV560</f>
        <v>20949</v>
      </c>
      <c r="AU549">
        <f>Bloomberg!AW560</f>
        <v>-26087</v>
      </c>
      <c r="AV549">
        <f>Bloomberg!AX560</f>
        <v>-43.7</v>
      </c>
      <c r="AW549">
        <f>Bloomberg!AY560</f>
        <v>45.9</v>
      </c>
      <c r="AX549">
        <f>Bloomberg!AZ560</f>
        <v>-16.399999999999999</v>
      </c>
      <c r="AY549">
        <f>Bloomberg!BA560</f>
        <v>520.33100000000002</v>
      </c>
      <c r="AZ549">
        <f>Bloomberg!BB560</f>
        <v>2824.97</v>
      </c>
      <c r="BA549">
        <f>Bloomberg!BC560</f>
        <v>1460.74</v>
      </c>
      <c r="BB549">
        <f>Bloomberg!BD560</f>
        <v>147.83000000000001</v>
      </c>
    </row>
    <row r="550" spans="1:54" x14ac:dyDescent="0.4">
      <c r="A550" s="1">
        <f>Bloomberg!C561</f>
        <v>41453</v>
      </c>
      <c r="B550">
        <f>Bloomberg!D561</f>
        <v>1606.28</v>
      </c>
      <c r="C550">
        <f>Bloomberg!E561</f>
        <v>2602.59</v>
      </c>
      <c r="D550">
        <f>Bloomberg!F561</f>
        <v>1133.8399999999999</v>
      </c>
      <c r="E550">
        <f>Bloomberg!G561</f>
        <v>940.33</v>
      </c>
      <c r="F550">
        <f>Bloomberg!H561</f>
        <v>1979.2059999999999</v>
      </c>
      <c r="G550">
        <f>Bloomberg!I561</f>
        <v>20803.29</v>
      </c>
      <c r="H550">
        <f>Bloomberg!J561</f>
        <v>3289.71</v>
      </c>
      <c r="I550">
        <f>Bloomberg!K561</f>
        <v>99.14</v>
      </c>
      <c r="J550">
        <f>Bloomberg!L561</f>
        <v>1.3009999999999999</v>
      </c>
      <c r="K550">
        <f>Bloomberg!M561</f>
        <v>1.5213000000000001</v>
      </c>
      <c r="L550">
        <f>Bloomberg!N561</f>
        <v>0.91379999999999995</v>
      </c>
      <c r="M550">
        <f>Bloomberg!O561</f>
        <v>1.0519000000000001</v>
      </c>
      <c r="N550">
        <f>Bloomberg!P561</f>
        <v>12.9308</v>
      </c>
      <c r="O550">
        <f>Bloomberg!Q561</f>
        <v>6.1375000000000002</v>
      </c>
      <c r="P550">
        <f>Bloomberg!R561</f>
        <v>16.86</v>
      </c>
      <c r="Q550">
        <f>Bloomberg!S561</f>
        <v>99.754199999999997</v>
      </c>
      <c r="R550">
        <f>Bloomberg!T561</f>
        <v>-9</v>
      </c>
      <c r="S550">
        <f>Bloomberg!U561</f>
        <v>2.7</v>
      </c>
      <c r="T550">
        <f>Bloomberg!V561</f>
        <v>-9812</v>
      </c>
      <c r="U550">
        <f>Bloomberg!W561</f>
        <v>134153</v>
      </c>
      <c r="V550">
        <f>Bloomberg!X561</f>
        <v>33011</v>
      </c>
      <c r="W550">
        <f>Bloomberg!Y561</f>
        <v>-29604</v>
      </c>
      <c r="X550">
        <f>Bloomberg!Z561</f>
        <v>0.35539999999999999</v>
      </c>
      <c r="Y550">
        <f>Bloomberg!AA561</f>
        <v>1.3945000000000001</v>
      </c>
      <c r="Z550">
        <f>Bloomberg!AB561</f>
        <v>2.4857</v>
      </c>
      <c r="AA550">
        <f>Bloomberg!AC561</f>
        <v>3.4994000000000001</v>
      </c>
      <c r="AB550">
        <f>Bloomberg!AD561</f>
        <v>0.188</v>
      </c>
      <c r="AC550">
        <f>Bloomberg!AE561</f>
        <v>0.73499999999999999</v>
      </c>
      <c r="AD550">
        <f>Bloomberg!AF561</f>
        <v>1.728</v>
      </c>
      <c r="AE550">
        <f>Bloomberg!AG561</f>
        <v>2.4830000000000001</v>
      </c>
      <c r="AF550">
        <f>Bloomberg!AH561</f>
        <v>0.13200000000000001</v>
      </c>
      <c r="AG550">
        <f>Bloomberg!AI561</f>
        <v>0.313</v>
      </c>
      <c r="AH550">
        <f>Bloomberg!AJ561</f>
        <v>0.85299999999999998</v>
      </c>
      <c r="AI550">
        <f>Bloomberg!AK561</f>
        <v>1.839</v>
      </c>
      <c r="AJ550">
        <f>Bloomberg!AL561</f>
        <v>1234.53</v>
      </c>
      <c r="AK550">
        <f>Bloomberg!AM561</f>
        <v>96.56</v>
      </c>
      <c r="AL550">
        <f>Bloomberg!AN561</f>
        <v>305.05</v>
      </c>
      <c r="AM550">
        <f>Bloomberg!AO561</f>
        <v>1.44</v>
      </c>
      <c r="AN550">
        <f>Bloomberg!AP561</f>
        <v>1.47</v>
      </c>
      <c r="AO550">
        <f>Bloomberg!AQ561</f>
        <v>2.3363999999999998</v>
      </c>
      <c r="AP550">
        <f>Bloomberg!AR561</f>
        <v>-61462</v>
      </c>
      <c r="AQ550">
        <f>Bloomberg!AS561</f>
        <v>17357</v>
      </c>
      <c r="AR550">
        <f>Bloomberg!AT561</f>
        <v>-61644</v>
      </c>
      <c r="AS550">
        <f>Bloomberg!AU561</f>
        <v>-19429</v>
      </c>
      <c r="AT550">
        <f>Bloomberg!AV561</f>
        <v>4981</v>
      </c>
      <c r="AU550">
        <f>Bloomberg!AW561</f>
        <v>-10638</v>
      </c>
      <c r="AV550">
        <f>Bloomberg!AX561</f>
        <v>-37.1</v>
      </c>
      <c r="AW550">
        <f>Bloomberg!AY561</f>
        <v>71.8</v>
      </c>
      <c r="AX550">
        <f>Bloomberg!AZ561</f>
        <v>-8.6</v>
      </c>
      <c r="AY550">
        <f>Bloomberg!BA561</f>
        <v>523.16399999999999</v>
      </c>
      <c r="AZ550">
        <f>Bloomberg!BB561</f>
        <v>2850.66</v>
      </c>
      <c r="BA550">
        <f>Bloomberg!BC561</f>
        <v>1507.7</v>
      </c>
      <c r="BB550">
        <f>Bloomberg!BD561</f>
        <v>148.44999999999999</v>
      </c>
    </row>
    <row r="551" spans="1:54" x14ac:dyDescent="0.4">
      <c r="A551" s="1">
        <f>Bloomberg!C562</f>
        <v>41460</v>
      </c>
      <c r="B551">
        <f>Bloomberg!D562</f>
        <v>1631.89</v>
      </c>
      <c r="C551">
        <f>Bloomberg!E562</f>
        <v>2596.0100000000002</v>
      </c>
      <c r="D551">
        <f>Bloomberg!F562</f>
        <v>1188.58</v>
      </c>
      <c r="E551">
        <f>Bloomberg!G562</f>
        <v>917.58</v>
      </c>
      <c r="F551">
        <f>Bloomberg!H562</f>
        <v>2007.1990000000001</v>
      </c>
      <c r="G551">
        <f>Bloomberg!I562</f>
        <v>20854.669999999998</v>
      </c>
      <c r="H551">
        <f>Bloomberg!J562</f>
        <v>3377.6</v>
      </c>
      <c r="I551">
        <f>Bloomberg!K562</f>
        <v>101.2</v>
      </c>
      <c r="J551">
        <f>Bloomberg!L562</f>
        <v>1.2828999999999999</v>
      </c>
      <c r="K551">
        <f>Bloomberg!M562</f>
        <v>1.4889999999999999</v>
      </c>
      <c r="L551">
        <f>Bloomberg!N562</f>
        <v>0.90669999999999995</v>
      </c>
      <c r="M551">
        <f>Bloomberg!O562</f>
        <v>1.0582</v>
      </c>
      <c r="N551">
        <f>Bloomberg!P562</f>
        <v>13.0762</v>
      </c>
      <c r="O551">
        <f>Bloomberg!Q562</f>
        <v>6.1327999999999996</v>
      </c>
      <c r="P551">
        <f>Bloomberg!R562</f>
        <v>14.89</v>
      </c>
      <c r="Q551">
        <f>Bloomberg!S562</f>
        <v>117.8877</v>
      </c>
      <c r="R551">
        <f>Bloomberg!T562</f>
        <v>-14</v>
      </c>
      <c r="S551">
        <f>Bloomberg!U562</f>
        <v>-3.6</v>
      </c>
      <c r="T551">
        <f>Bloomberg!V562</f>
        <v>14308</v>
      </c>
      <c r="U551">
        <f>Bloomberg!W562</f>
        <v>125475</v>
      </c>
      <c r="V551">
        <f>Bloomberg!X562</f>
        <v>-22917</v>
      </c>
      <c r="W551">
        <f>Bloomberg!Y562</f>
        <v>-20309</v>
      </c>
      <c r="X551">
        <f>Bloomberg!Z562</f>
        <v>0.39479999999999998</v>
      </c>
      <c r="Y551">
        <f>Bloomberg!AA562</f>
        <v>1.6127</v>
      </c>
      <c r="Z551">
        <f>Bloomberg!AB562</f>
        <v>2.7391000000000001</v>
      </c>
      <c r="AA551">
        <f>Bloomberg!AC562</f>
        <v>3.7130000000000001</v>
      </c>
      <c r="AB551">
        <f>Bloomberg!AD562</f>
        <v>0.112</v>
      </c>
      <c r="AC551">
        <f>Bloomberg!AE562</f>
        <v>0.63800000000000001</v>
      </c>
      <c r="AD551">
        <f>Bloomberg!AF562</f>
        <v>1.7189999999999999</v>
      </c>
      <c r="AE551">
        <f>Bloomberg!AG562</f>
        <v>2.504</v>
      </c>
      <c r="AF551">
        <f>Bloomberg!AH562</f>
        <v>0.13800000000000001</v>
      </c>
      <c r="AG551">
        <f>Bloomberg!AI562</f>
        <v>0.32100000000000001</v>
      </c>
      <c r="AH551">
        <f>Bloomberg!AJ562</f>
        <v>0.85899999999999999</v>
      </c>
      <c r="AI551">
        <f>Bloomberg!AK562</f>
        <v>1.8639999999999999</v>
      </c>
      <c r="AJ551">
        <f>Bloomberg!AL562</f>
        <v>1223.1400000000001</v>
      </c>
      <c r="AK551">
        <f>Bloomberg!AM562</f>
        <v>103.22</v>
      </c>
      <c r="AL551">
        <f>Bloomberg!AN562</f>
        <v>308</v>
      </c>
      <c r="AM551">
        <f>Bloomberg!AO562</f>
        <v>1.41</v>
      </c>
      <c r="AN551">
        <f>Bloomberg!AP562</f>
        <v>1.48</v>
      </c>
      <c r="AO551">
        <f>Bloomberg!AQ562</f>
        <v>2.3795000000000002</v>
      </c>
      <c r="AP551">
        <f>Bloomberg!AR562</f>
        <v>-70736</v>
      </c>
      <c r="AQ551">
        <f>Bloomberg!AS562</f>
        <v>-16090</v>
      </c>
      <c r="AR551">
        <f>Bloomberg!AT562</f>
        <v>-70515</v>
      </c>
      <c r="AS551">
        <f>Bloomberg!AU562</f>
        <v>-31324</v>
      </c>
      <c r="AT551">
        <f>Bloomberg!AV562</f>
        <v>2847</v>
      </c>
      <c r="AU551">
        <f>Bloomberg!AW562</f>
        <v>-16250</v>
      </c>
      <c r="AV551">
        <f>Bloomberg!AX562</f>
        <v>-34.299999999999997</v>
      </c>
      <c r="AW551">
        <f>Bloomberg!AY562</f>
        <v>81.5</v>
      </c>
      <c r="AX551">
        <f>Bloomberg!AZ562</f>
        <v>-8.6</v>
      </c>
      <c r="AY551">
        <f>Bloomberg!BA562</f>
        <v>513.62099999999998</v>
      </c>
      <c r="AZ551">
        <f>Bloomberg!BB562</f>
        <v>2897.12</v>
      </c>
      <c r="BA551">
        <f>Bloomberg!BC562</f>
        <v>1580.49</v>
      </c>
      <c r="BB551">
        <f>Bloomberg!BD562</f>
        <v>148.30000000000001</v>
      </c>
    </row>
    <row r="552" spans="1:54" x14ac:dyDescent="0.4">
      <c r="A552" s="1">
        <f>Bloomberg!C563</f>
        <v>41467</v>
      </c>
      <c r="B552">
        <f>Bloomberg!D563</f>
        <v>1680.19</v>
      </c>
      <c r="C552">
        <f>Bloomberg!E563</f>
        <v>2674.87</v>
      </c>
      <c r="D552">
        <f>Bloomberg!F563</f>
        <v>1201.99</v>
      </c>
      <c r="E552">
        <f>Bloomberg!G563</f>
        <v>945.36</v>
      </c>
      <c r="F552">
        <f>Bloomberg!H563</f>
        <v>2039.4860000000001</v>
      </c>
      <c r="G552">
        <f>Bloomberg!I563</f>
        <v>21277.279999999999</v>
      </c>
      <c r="H552">
        <f>Bloomberg!J563</f>
        <v>3468.85</v>
      </c>
      <c r="I552">
        <f>Bloomberg!K563</f>
        <v>99.22</v>
      </c>
      <c r="J552">
        <f>Bloomberg!L563</f>
        <v>1.3067</v>
      </c>
      <c r="K552">
        <f>Bloomberg!M563</f>
        <v>1.5106999999999999</v>
      </c>
      <c r="L552">
        <f>Bloomberg!N563</f>
        <v>0.90490000000000004</v>
      </c>
      <c r="M552">
        <f>Bloomberg!O563</f>
        <v>1.0395000000000001</v>
      </c>
      <c r="N552">
        <f>Bloomberg!P563</f>
        <v>12.816800000000001</v>
      </c>
      <c r="O552">
        <f>Bloomberg!Q563</f>
        <v>6.1382000000000003</v>
      </c>
      <c r="P552">
        <f>Bloomberg!R563</f>
        <v>13.84</v>
      </c>
      <c r="Q552">
        <f>Bloomberg!S563</f>
        <v>94.462100000000007</v>
      </c>
      <c r="R552">
        <f>Bloomberg!T563</f>
        <v>-11.7</v>
      </c>
      <c r="S552">
        <f>Bloomberg!U563</f>
        <v>-2.1</v>
      </c>
      <c r="T552">
        <f>Bloomberg!V563</f>
        <v>11717</v>
      </c>
      <c r="U552">
        <f>Bloomberg!W563</f>
        <v>89071</v>
      </c>
      <c r="V552">
        <f>Bloomberg!X563</f>
        <v>-47110</v>
      </c>
      <c r="W552">
        <f>Bloomberg!Y563</f>
        <v>-5569</v>
      </c>
      <c r="X552">
        <f>Bloomberg!Z563</f>
        <v>0.33900000000000002</v>
      </c>
      <c r="Y552">
        <f>Bloomberg!AA563</f>
        <v>1.4192</v>
      </c>
      <c r="Z552">
        <f>Bloomberg!AB563</f>
        <v>2.5821000000000001</v>
      </c>
      <c r="AA552">
        <f>Bloomberg!AC563</f>
        <v>3.625</v>
      </c>
      <c r="AB552">
        <f>Bloomberg!AD563</f>
        <v>0.10299999999999999</v>
      </c>
      <c r="AC552">
        <f>Bloomberg!AE563</f>
        <v>0.56000000000000005</v>
      </c>
      <c r="AD552">
        <f>Bloomberg!AF563</f>
        <v>1.56</v>
      </c>
      <c r="AE552">
        <f>Bloomberg!AG563</f>
        <v>2.38</v>
      </c>
      <c r="AF552">
        <f>Bloomberg!AH563</f>
        <v>0.13200000000000001</v>
      </c>
      <c r="AG552">
        <f>Bloomberg!AI563</f>
        <v>0.29899999999999999</v>
      </c>
      <c r="AH552">
        <f>Bloomberg!AJ563</f>
        <v>0.82199999999999995</v>
      </c>
      <c r="AI552">
        <f>Bloomberg!AK563</f>
        <v>1.853</v>
      </c>
      <c r="AJ552">
        <f>Bloomberg!AL563</f>
        <v>1285.5899999999999</v>
      </c>
      <c r="AK552">
        <f>Bloomberg!AM563</f>
        <v>105.95</v>
      </c>
      <c r="AL552">
        <f>Bloomberg!AN563</f>
        <v>317.05</v>
      </c>
      <c r="AM552">
        <f>Bloomberg!AO563</f>
        <v>1.3599999999999999</v>
      </c>
      <c r="AN552">
        <f>Bloomberg!AP563</f>
        <v>1.47</v>
      </c>
      <c r="AO552">
        <f>Bloomberg!AQ563</f>
        <v>2.3641000000000001</v>
      </c>
      <c r="AP552">
        <f>Bloomberg!AR563</f>
        <v>-80305</v>
      </c>
      <c r="AQ552">
        <f>Bloomberg!AS563</f>
        <v>-40900</v>
      </c>
      <c r="AR552">
        <f>Bloomberg!AT563</f>
        <v>-63255</v>
      </c>
      <c r="AS552">
        <f>Bloomberg!AU563</f>
        <v>-34259</v>
      </c>
      <c r="AT552">
        <f>Bloomberg!AV563</f>
        <v>8035</v>
      </c>
      <c r="AU552">
        <f>Bloomberg!AW563</f>
        <v>-23829</v>
      </c>
      <c r="AV552">
        <f>Bloomberg!AX563</f>
        <v>-37.700000000000003</v>
      </c>
      <c r="AW552">
        <f>Bloomberg!AY563</f>
        <v>91.2</v>
      </c>
      <c r="AX552">
        <f>Bloomberg!AZ563</f>
        <v>-8.6999999999999993</v>
      </c>
      <c r="AY552">
        <f>Bloomberg!BA563</f>
        <v>519.85699999999997</v>
      </c>
      <c r="AZ552">
        <f>Bloomberg!BB563</f>
        <v>2984.24</v>
      </c>
      <c r="BA552">
        <f>Bloomberg!BC563</f>
        <v>1598.33</v>
      </c>
      <c r="BB552">
        <f>Bloomberg!BD563</f>
        <v>148.94</v>
      </c>
    </row>
    <row r="553" spans="1:54" x14ac:dyDescent="0.4">
      <c r="A553" s="1">
        <f>Bloomberg!C564</f>
        <v>41474</v>
      </c>
      <c r="B553">
        <f>Bloomberg!D564</f>
        <v>1692.09</v>
      </c>
      <c r="C553">
        <f>Bloomberg!E564</f>
        <v>2716.17</v>
      </c>
      <c r="D553">
        <f>Bloomberg!F564</f>
        <v>1211.98</v>
      </c>
      <c r="E553">
        <f>Bloomberg!G564</f>
        <v>950.47</v>
      </c>
      <c r="F553">
        <f>Bloomberg!H564</f>
        <v>1992.6479999999999</v>
      </c>
      <c r="G553">
        <f>Bloomberg!I564</f>
        <v>21362.42</v>
      </c>
      <c r="H553">
        <f>Bloomberg!J564</f>
        <v>3511.2</v>
      </c>
      <c r="I553">
        <f>Bloomberg!K564</f>
        <v>100.65</v>
      </c>
      <c r="J553">
        <f>Bloomberg!L564</f>
        <v>1.3143</v>
      </c>
      <c r="K553">
        <f>Bloomberg!M564</f>
        <v>1.5266999999999999</v>
      </c>
      <c r="L553">
        <f>Bloomberg!N564</f>
        <v>0.91720000000000002</v>
      </c>
      <c r="M553">
        <f>Bloomberg!O564</f>
        <v>1.0367999999999999</v>
      </c>
      <c r="N553">
        <f>Bloomberg!P564</f>
        <v>12.532500000000001</v>
      </c>
      <c r="O553">
        <f>Bloomberg!Q564</f>
        <v>6.1384999999999996</v>
      </c>
      <c r="P553">
        <f>Bloomberg!R564</f>
        <v>12.54</v>
      </c>
      <c r="Q553">
        <f>Bloomberg!S564</f>
        <v>75.9024</v>
      </c>
      <c r="R553">
        <f>Bloomberg!T564</f>
        <v>-9.5</v>
      </c>
      <c r="S553">
        <f>Bloomberg!U564</f>
        <v>2.1</v>
      </c>
      <c r="T553">
        <f>Bloomberg!V564</f>
        <v>8215</v>
      </c>
      <c r="U553">
        <f>Bloomberg!W564</f>
        <v>81643</v>
      </c>
      <c r="V553">
        <f>Bloomberg!X564</f>
        <v>17735</v>
      </c>
      <c r="W553">
        <f>Bloomberg!Y564</f>
        <v>-8190</v>
      </c>
      <c r="X553">
        <f>Bloomberg!Z564</f>
        <v>0.29820000000000002</v>
      </c>
      <c r="Y553">
        <f>Bloomberg!AA564</f>
        <v>1.2963</v>
      </c>
      <c r="Z553">
        <f>Bloomberg!AB564</f>
        <v>2.4839000000000002</v>
      </c>
      <c r="AA553">
        <f>Bloomberg!AC564</f>
        <v>3.5604</v>
      </c>
      <c r="AB553">
        <f>Bloomberg!AD564</f>
        <v>8.5000000000000006E-2</v>
      </c>
      <c r="AC553">
        <f>Bloomberg!AE564</f>
        <v>0.50800000000000001</v>
      </c>
      <c r="AD553">
        <f>Bloomberg!AF564</f>
        <v>1.5190000000000001</v>
      </c>
      <c r="AE553">
        <f>Bloomberg!AG564</f>
        <v>2.3820000000000001</v>
      </c>
      <c r="AF553">
        <f>Bloomberg!AH564</f>
        <v>0.128</v>
      </c>
      <c r="AG553">
        <f>Bloomberg!AI564</f>
        <v>0.29199999999999998</v>
      </c>
      <c r="AH553">
        <f>Bloomberg!AJ564</f>
        <v>0.81399999999999995</v>
      </c>
      <c r="AI553">
        <f>Bloomberg!AK564</f>
        <v>1.845</v>
      </c>
      <c r="AJ553">
        <f>Bloomberg!AL564</f>
        <v>1296.03</v>
      </c>
      <c r="AK553">
        <f>Bloomberg!AM564</f>
        <v>108.05</v>
      </c>
      <c r="AL553">
        <f>Bloomberg!AN564</f>
        <v>315</v>
      </c>
      <c r="AM553">
        <f>Bloomberg!AO564</f>
        <v>1.3</v>
      </c>
      <c r="AN553">
        <f>Bloomberg!AP564</f>
        <v>1.47</v>
      </c>
      <c r="AO553">
        <f>Bloomberg!AQ564</f>
        <v>2.6208</v>
      </c>
      <c r="AP553">
        <f>Bloomberg!AR564</f>
        <v>-85762</v>
      </c>
      <c r="AQ553">
        <f>Bloomberg!AS564</f>
        <v>-37165</v>
      </c>
      <c r="AR553">
        <f>Bloomberg!AT564</f>
        <v>-70686</v>
      </c>
      <c r="AS553">
        <f>Bloomberg!AU564</f>
        <v>-37446</v>
      </c>
      <c r="AT553">
        <f>Bloomberg!AV564</f>
        <v>11366</v>
      </c>
      <c r="AU553">
        <f>Bloomberg!AW564</f>
        <v>-20043</v>
      </c>
      <c r="AV553">
        <f>Bloomberg!AX564</f>
        <v>-31</v>
      </c>
      <c r="AW553">
        <f>Bloomberg!AY564</f>
        <v>84.6</v>
      </c>
      <c r="AX553">
        <f>Bloomberg!AZ564</f>
        <v>-5.0999999999999996</v>
      </c>
      <c r="AY553">
        <f>Bloomberg!BA564</f>
        <v>524.52</v>
      </c>
      <c r="AZ553">
        <f>Bloomberg!BB564</f>
        <v>3006.13</v>
      </c>
      <c r="BA553">
        <f>Bloomberg!BC564</f>
        <v>1611.62</v>
      </c>
      <c r="BB553">
        <f>Bloomberg!BD564</f>
        <v>149.22999999999999</v>
      </c>
    </row>
    <row r="554" spans="1:54" x14ac:dyDescent="0.4">
      <c r="A554" s="1">
        <f>Bloomberg!C565</f>
        <v>41481</v>
      </c>
      <c r="B554">
        <f>Bloomberg!D565</f>
        <v>1691.65</v>
      </c>
      <c r="C554">
        <f>Bloomberg!E565</f>
        <v>2741.96</v>
      </c>
      <c r="D554">
        <f>Bloomberg!F565</f>
        <v>1167.06</v>
      </c>
      <c r="E554">
        <f>Bloomberg!G565</f>
        <v>961.53</v>
      </c>
      <c r="F554">
        <f>Bloomberg!H565</f>
        <v>2010.85</v>
      </c>
      <c r="G554">
        <f>Bloomberg!I565</f>
        <v>21968.95</v>
      </c>
      <c r="H554">
        <f>Bloomberg!J565</f>
        <v>3475.18</v>
      </c>
      <c r="I554">
        <f>Bloomberg!K565</f>
        <v>98.21</v>
      </c>
      <c r="J554">
        <f>Bloomberg!L565</f>
        <v>1.3279000000000001</v>
      </c>
      <c r="K554">
        <f>Bloomberg!M565</f>
        <v>1.5382</v>
      </c>
      <c r="L554">
        <f>Bloomberg!N565</f>
        <v>0.92589999999999995</v>
      </c>
      <c r="M554">
        <f>Bloomberg!O565</f>
        <v>1.0278</v>
      </c>
      <c r="N554">
        <f>Bloomberg!P565</f>
        <v>12.6675</v>
      </c>
      <c r="O554">
        <f>Bloomberg!Q565</f>
        <v>6.1315999999999997</v>
      </c>
      <c r="P554">
        <f>Bloomberg!R565</f>
        <v>12.72</v>
      </c>
      <c r="Q554">
        <f>Bloomberg!S565</f>
        <v>81.637900000000002</v>
      </c>
      <c r="R554">
        <f>Bloomberg!T565</f>
        <v>-3.4</v>
      </c>
      <c r="S554">
        <f>Bloomberg!U565</f>
        <v>42.8</v>
      </c>
      <c r="T554">
        <f>Bloomberg!V565</f>
        <v>31995</v>
      </c>
      <c r="U554">
        <f>Bloomberg!W565</f>
        <v>59346</v>
      </c>
      <c r="V554">
        <f>Bloomberg!X565</f>
        <v>-32312</v>
      </c>
      <c r="W554">
        <f>Bloomberg!Y565</f>
        <v>-14949</v>
      </c>
      <c r="X554">
        <f>Bloomberg!Z565</f>
        <v>0.31269999999999998</v>
      </c>
      <c r="Y554">
        <f>Bloomberg!AA565</f>
        <v>1.3685</v>
      </c>
      <c r="Z554">
        <f>Bloomberg!AB565</f>
        <v>2.5624000000000002</v>
      </c>
      <c r="AA554">
        <f>Bloomberg!AC565</f>
        <v>3.6208999999999998</v>
      </c>
      <c r="AB554">
        <f>Bloomberg!AD565</f>
        <v>0.15</v>
      </c>
      <c r="AC554">
        <f>Bloomberg!AE565</f>
        <v>0.64500000000000002</v>
      </c>
      <c r="AD554">
        <f>Bloomberg!AF565</f>
        <v>1.665</v>
      </c>
      <c r="AE554">
        <f>Bloomberg!AG565</f>
        <v>2.4950000000000001</v>
      </c>
      <c r="AF554">
        <f>Bloomberg!AH565</f>
        <v>0.13</v>
      </c>
      <c r="AG554">
        <f>Bloomberg!AI565</f>
        <v>0.29099999999999998</v>
      </c>
      <c r="AH554">
        <f>Bloomberg!AJ565</f>
        <v>0.78700000000000003</v>
      </c>
      <c r="AI554">
        <f>Bloomberg!AK565</f>
        <v>1.827</v>
      </c>
      <c r="AJ554">
        <f>Bloomberg!AL565</f>
        <v>1333.16</v>
      </c>
      <c r="AK554">
        <f>Bloomberg!AM565</f>
        <v>104.7</v>
      </c>
      <c r="AL554">
        <f>Bloomberg!AN565</f>
        <v>310.89999999999998</v>
      </c>
      <c r="AM554">
        <f>Bloomberg!AO565</f>
        <v>1.31</v>
      </c>
      <c r="AN554">
        <f>Bloomberg!AP565</f>
        <v>1.43</v>
      </c>
      <c r="AO554">
        <f>Bloomberg!AQ565</f>
        <v>2.5964999999999998</v>
      </c>
      <c r="AP554">
        <f>Bloomberg!AR565</f>
        <v>-87496</v>
      </c>
      <c r="AQ554">
        <f>Bloomberg!AS565</f>
        <v>-27900</v>
      </c>
      <c r="AR554">
        <f>Bloomberg!AT565</f>
        <v>-63982</v>
      </c>
      <c r="AS554">
        <f>Bloomberg!AU565</f>
        <v>-49653</v>
      </c>
      <c r="AT554">
        <f>Bloomberg!AV565</f>
        <v>19799</v>
      </c>
      <c r="AU554">
        <f>Bloomberg!AW565</f>
        <v>-16758</v>
      </c>
      <c r="AV554">
        <f>Bloomberg!AX565</f>
        <v>-30</v>
      </c>
      <c r="AW554">
        <f>Bloomberg!AY565</f>
        <v>79</v>
      </c>
      <c r="AX554">
        <f>Bloomberg!AZ565</f>
        <v>3.8</v>
      </c>
      <c r="AY554">
        <f>Bloomberg!BA565</f>
        <v>521.57600000000002</v>
      </c>
      <c r="AZ554">
        <f>Bloomberg!BB565</f>
        <v>3005.51</v>
      </c>
      <c r="BA554">
        <f>Bloomberg!BC565</f>
        <v>1551.88</v>
      </c>
      <c r="BB554">
        <f>Bloomberg!BD565</f>
        <v>149.43</v>
      </c>
    </row>
    <row r="555" spans="1:54" x14ac:dyDescent="0.4">
      <c r="A555" s="1">
        <f>Bloomberg!C566</f>
        <v>41488</v>
      </c>
      <c r="B555">
        <f>Bloomberg!D566</f>
        <v>1709.67</v>
      </c>
      <c r="C555">
        <f>Bloomberg!E566</f>
        <v>2811</v>
      </c>
      <c r="D555">
        <f>Bloomberg!F566</f>
        <v>1196.17</v>
      </c>
      <c r="E555">
        <f>Bloomberg!G566</f>
        <v>955.35</v>
      </c>
      <c r="F555">
        <f>Bloomberg!H566</f>
        <v>2029.4179999999999</v>
      </c>
      <c r="G555">
        <f>Bloomberg!I566</f>
        <v>22190.97</v>
      </c>
      <c r="H555">
        <f>Bloomberg!J566</f>
        <v>3531.17</v>
      </c>
      <c r="I555">
        <f>Bloomberg!K566</f>
        <v>98.94</v>
      </c>
      <c r="J555">
        <f>Bloomberg!L566</f>
        <v>1.3275999999999999</v>
      </c>
      <c r="K555">
        <f>Bloomberg!M566</f>
        <v>1.5293999999999999</v>
      </c>
      <c r="L555">
        <f>Bloomberg!N566</f>
        <v>0.89049999999999996</v>
      </c>
      <c r="M555">
        <f>Bloomberg!O566</f>
        <v>1.0391999999999999</v>
      </c>
      <c r="N555">
        <f>Bloomberg!P566</f>
        <v>12.6625</v>
      </c>
      <c r="O555">
        <f>Bloomberg!Q566</f>
        <v>6.1298000000000004</v>
      </c>
      <c r="P555">
        <f>Bloomberg!R566</f>
        <v>11.98</v>
      </c>
      <c r="Q555">
        <f>Bloomberg!S566</f>
        <v>73.156499999999994</v>
      </c>
      <c r="R555">
        <f>Bloomberg!T566</f>
        <v>10.9</v>
      </c>
      <c r="S555">
        <f>Bloomberg!U566</f>
        <v>35.6</v>
      </c>
      <c r="T555">
        <f>Bloomberg!V566</f>
        <v>45908</v>
      </c>
      <c r="U555">
        <f>Bloomberg!W566</f>
        <v>44822</v>
      </c>
      <c r="V555">
        <f>Bloomberg!X566</f>
        <v>11903</v>
      </c>
      <c r="W555">
        <f>Bloomberg!Y566</f>
        <v>-11782</v>
      </c>
      <c r="X555">
        <f>Bloomberg!Z566</f>
        <v>0.2974</v>
      </c>
      <c r="Y555">
        <f>Bloomberg!AA566</f>
        <v>1.3571</v>
      </c>
      <c r="Z555">
        <f>Bloomberg!AB566</f>
        <v>2.5960000000000001</v>
      </c>
      <c r="AA555">
        <f>Bloomberg!AC566</f>
        <v>3.6842999999999999</v>
      </c>
      <c r="AB555">
        <f>Bloomberg!AD566</f>
        <v>0.152</v>
      </c>
      <c r="AC555">
        <f>Bloomberg!AE566</f>
        <v>0.64800000000000002</v>
      </c>
      <c r="AD555">
        <f>Bloomberg!AF566</f>
        <v>1.651</v>
      </c>
      <c r="AE555">
        <f>Bloomberg!AG566</f>
        <v>2.4529999999999998</v>
      </c>
      <c r="AF555">
        <f>Bloomberg!AH566</f>
        <v>0.121</v>
      </c>
      <c r="AG555">
        <f>Bloomberg!AI566</f>
        <v>0.312</v>
      </c>
      <c r="AH555">
        <f>Bloomberg!AJ566</f>
        <v>0.82199999999999995</v>
      </c>
      <c r="AI555">
        <f>Bloomberg!AK566</f>
        <v>1.833</v>
      </c>
      <c r="AJ555">
        <f>Bloomberg!AL566</f>
        <v>1312.03</v>
      </c>
      <c r="AK555">
        <f>Bloomberg!AM566</f>
        <v>106.94</v>
      </c>
      <c r="AL555">
        <f>Bloomberg!AN566</f>
        <v>317.25</v>
      </c>
      <c r="AM555">
        <f>Bloomberg!AO566</f>
        <v>1.32</v>
      </c>
      <c r="AN555">
        <f>Bloomberg!AP566</f>
        <v>1.37</v>
      </c>
      <c r="AO555">
        <f>Bloomberg!AQ566</f>
        <v>2.6355</v>
      </c>
      <c r="AP555">
        <f>Bloomberg!AR566</f>
        <v>-82135</v>
      </c>
      <c r="AQ555">
        <f>Bloomberg!AS566</f>
        <v>-8504</v>
      </c>
      <c r="AR555">
        <f>Bloomberg!AT566</f>
        <v>-72573</v>
      </c>
      <c r="AS555">
        <f>Bloomberg!AU566</f>
        <v>-49463</v>
      </c>
      <c r="AT555">
        <f>Bloomberg!AV566</f>
        <v>24888</v>
      </c>
      <c r="AU555">
        <f>Bloomberg!AW566</f>
        <v>-11434</v>
      </c>
      <c r="AV555">
        <f>Bloomberg!AX566</f>
        <v>-30.8</v>
      </c>
      <c r="AW555">
        <f>Bloomberg!AY566</f>
        <v>58.9</v>
      </c>
      <c r="AX555">
        <f>Bloomberg!AZ566</f>
        <v>4.8</v>
      </c>
      <c r="AY555">
        <f>Bloomberg!BA566</f>
        <v>520.54899999999998</v>
      </c>
      <c r="AZ555">
        <f>Bloomberg!BB566</f>
        <v>3038.63</v>
      </c>
      <c r="BA555">
        <f>Bloomberg!BC566</f>
        <v>1590.66</v>
      </c>
      <c r="BB555">
        <f>Bloomberg!BD566</f>
        <v>149.16</v>
      </c>
    </row>
    <row r="556" spans="1:54" x14ac:dyDescent="0.4">
      <c r="A556" s="1">
        <f>Bloomberg!C567</f>
        <v>41495</v>
      </c>
      <c r="B556">
        <f>Bloomberg!D567</f>
        <v>1691.42</v>
      </c>
      <c r="C556">
        <f>Bloomberg!E567</f>
        <v>2825.62</v>
      </c>
      <c r="D556">
        <f>Bloomberg!F567</f>
        <v>1140.9100000000001</v>
      </c>
      <c r="E556">
        <f>Bloomberg!G567</f>
        <v>951.37</v>
      </c>
      <c r="F556">
        <f>Bloomberg!H567</f>
        <v>2052.2350000000001</v>
      </c>
      <c r="G556">
        <f>Bloomberg!I567</f>
        <v>21807.56</v>
      </c>
      <c r="H556">
        <f>Bloomberg!J567</f>
        <v>3502.47</v>
      </c>
      <c r="I556">
        <f>Bloomberg!K567</f>
        <v>96.21</v>
      </c>
      <c r="J556">
        <f>Bloomberg!L567</f>
        <v>1.3342000000000001</v>
      </c>
      <c r="K556">
        <f>Bloomberg!M567</f>
        <v>1.5497999999999998</v>
      </c>
      <c r="L556">
        <f>Bloomberg!N567</f>
        <v>0.92059999999999997</v>
      </c>
      <c r="M556">
        <f>Bloomberg!O567</f>
        <v>1.0288999999999999</v>
      </c>
      <c r="N556">
        <f>Bloomberg!P567</f>
        <v>12.6174</v>
      </c>
      <c r="O556">
        <f>Bloomberg!Q567</f>
        <v>6.1219999999999999</v>
      </c>
      <c r="P556">
        <f>Bloomberg!R567</f>
        <v>13.41</v>
      </c>
      <c r="Q556">
        <f>Bloomberg!S567</f>
        <v>75.403800000000004</v>
      </c>
      <c r="R556">
        <f>Bloomberg!T567</f>
        <v>36.9</v>
      </c>
      <c r="S556">
        <f>Bloomberg!U567</f>
        <v>40.6</v>
      </c>
      <c r="T556">
        <f>Bloomberg!V567</f>
        <v>55990</v>
      </c>
      <c r="U556">
        <f>Bloomberg!W567</f>
        <v>15172</v>
      </c>
      <c r="V556">
        <f>Bloomberg!X567</f>
        <v>-20096</v>
      </c>
      <c r="W556">
        <f>Bloomberg!Y567</f>
        <v>-5767</v>
      </c>
      <c r="X556">
        <f>Bloomberg!Z567</f>
        <v>0.30180000000000001</v>
      </c>
      <c r="Y556">
        <f>Bloomberg!AA567</f>
        <v>1.3538000000000001</v>
      </c>
      <c r="Z556">
        <f>Bloomberg!AB567</f>
        <v>2.5784000000000002</v>
      </c>
      <c r="AA556">
        <f>Bloomberg!AC567</f>
        <v>3.6345000000000001</v>
      </c>
      <c r="AB556">
        <f>Bloomberg!AD567</f>
        <v>0.16200000000000001</v>
      </c>
      <c r="AC556">
        <f>Bloomberg!AE567</f>
        <v>0.66500000000000004</v>
      </c>
      <c r="AD556">
        <f>Bloomberg!AF567</f>
        <v>1.6800000000000002</v>
      </c>
      <c r="AE556">
        <f>Bloomberg!AG567</f>
        <v>2.4779999999999998</v>
      </c>
      <c r="AF556">
        <f>Bloomberg!AH567</f>
        <v>0.111</v>
      </c>
      <c r="AG556">
        <f>Bloomberg!AI567</f>
        <v>0.28599999999999998</v>
      </c>
      <c r="AH556">
        <f>Bloomberg!AJ567</f>
        <v>0.75700000000000001</v>
      </c>
      <c r="AI556">
        <f>Bloomberg!AK567</f>
        <v>1.7989999999999999</v>
      </c>
      <c r="AJ556">
        <f>Bloomberg!AL567</f>
        <v>1314.46</v>
      </c>
      <c r="AK556">
        <f>Bloomberg!AM567</f>
        <v>105.97</v>
      </c>
      <c r="AL556">
        <f>Bloomberg!AN567</f>
        <v>330.65</v>
      </c>
      <c r="AM556">
        <f>Bloomberg!AO567</f>
        <v>1.32</v>
      </c>
      <c r="AN556">
        <f>Bloomberg!AP567</f>
        <v>1.33</v>
      </c>
      <c r="AO556">
        <f>Bloomberg!AQ567</f>
        <v>2.7103000000000002</v>
      </c>
      <c r="AP556">
        <f>Bloomberg!AR567</f>
        <v>-80213</v>
      </c>
      <c r="AQ556">
        <f>Bloomberg!AS567</f>
        <v>6061</v>
      </c>
      <c r="AR556">
        <f>Bloomberg!AT567</f>
        <v>-76779</v>
      </c>
      <c r="AS556">
        <f>Bloomberg!AU567</f>
        <v>-46033</v>
      </c>
      <c r="AT556">
        <f>Bloomberg!AV567</f>
        <v>32125</v>
      </c>
      <c r="AU556">
        <f>Bloomberg!AW567</f>
        <v>-10436</v>
      </c>
      <c r="AV556">
        <f>Bloomberg!AX567</f>
        <v>-29.8</v>
      </c>
      <c r="AW556">
        <f>Bloomberg!AY567</f>
        <v>49.5</v>
      </c>
      <c r="AX556">
        <f>Bloomberg!AZ567</f>
        <v>11.6</v>
      </c>
      <c r="AY556">
        <f>Bloomberg!BA567</f>
        <v>522.11300000000006</v>
      </c>
      <c r="AZ556">
        <f>Bloomberg!BB567</f>
        <v>3008.79</v>
      </c>
      <c r="BA556">
        <f>Bloomberg!BC567</f>
        <v>1517.19</v>
      </c>
      <c r="BB556">
        <f>Bloomberg!BD567</f>
        <v>149.84</v>
      </c>
    </row>
    <row r="557" spans="1:54" x14ac:dyDescent="0.4">
      <c r="A557" s="1">
        <f>Bloomberg!C568</f>
        <v>41502</v>
      </c>
      <c r="B557">
        <f>Bloomberg!D568</f>
        <v>1655.83</v>
      </c>
      <c r="C557">
        <f>Bloomberg!E568</f>
        <v>2854.27</v>
      </c>
      <c r="D557">
        <f>Bloomberg!F568</f>
        <v>1142.6500000000001</v>
      </c>
      <c r="E557">
        <f>Bloomberg!G568</f>
        <v>958.11</v>
      </c>
      <c r="F557">
        <f>Bloomberg!H568</f>
        <v>2068.4520000000002</v>
      </c>
      <c r="G557">
        <f>Bloomberg!I568</f>
        <v>22517.81</v>
      </c>
      <c r="H557">
        <f>Bloomberg!J568</f>
        <v>3456.02</v>
      </c>
      <c r="I557">
        <f>Bloomberg!K568</f>
        <v>97.53</v>
      </c>
      <c r="J557">
        <f>Bloomberg!L568</f>
        <v>1.3329</v>
      </c>
      <c r="K557">
        <f>Bloomberg!M568</f>
        <v>1.5629</v>
      </c>
      <c r="L557">
        <f>Bloomberg!N568</f>
        <v>0.91849999999999998</v>
      </c>
      <c r="M557">
        <f>Bloomberg!O568</f>
        <v>1.0336000000000001</v>
      </c>
      <c r="N557">
        <f>Bloomberg!P568</f>
        <v>12.911</v>
      </c>
      <c r="O557">
        <f>Bloomberg!Q568</f>
        <v>6.1143000000000001</v>
      </c>
      <c r="P557">
        <f>Bloomberg!R568</f>
        <v>14.37</v>
      </c>
      <c r="Q557">
        <f>Bloomberg!S568</f>
        <v>94.653999999999996</v>
      </c>
      <c r="R557">
        <f>Bloomberg!T568</f>
        <v>36.6</v>
      </c>
      <c r="S557">
        <f>Bloomberg!U568</f>
        <v>41.4</v>
      </c>
      <c r="T557">
        <f>Bloomberg!V568</f>
        <v>50518</v>
      </c>
      <c r="U557">
        <f>Bloomberg!W568</f>
        <v>42408</v>
      </c>
      <c r="V557">
        <f>Bloomberg!X568</f>
        <v>-66432</v>
      </c>
      <c r="W557">
        <f>Bloomberg!Y568</f>
        <v>-1788</v>
      </c>
      <c r="X557">
        <f>Bloomberg!Z568</f>
        <v>0.33860000000000001</v>
      </c>
      <c r="Y557">
        <f>Bloomberg!AA568</f>
        <v>1.5627</v>
      </c>
      <c r="Z557">
        <f>Bloomberg!AB568</f>
        <v>2.8250999999999999</v>
      </c>
      <c r="AA557">
        <f>Bloomberg!AC568</f>
        <v>3.8483000000000001</v>
      </c>
      <c r="AB557">
        <f>Bloomberg!AD568</f>
        <v>0.219</v>
      </c>
      <c r="AC557">
        <f>Bloomberg!AE568</f>
        <v>0.81499999999999995</v>
      </c>
      <c r="AD557">
        <f>Bloomberg!AF568</f>
        <v>1.881</v>
      </c>
      <c r="AE557">
        <f>Bloomberg!AG568</f>
        <v>2.67</v>
      </c>
      <c r="AF557">
        <f>Bloomberg!AH568</f>
        <v>0.107</v>
      </c>
      <c r="AG557">
        <f>Bloomberg!AI568</f>
        <v>0.28100000000000003</v>
      </c>
      <c r="AH557">
        <f>Bloomberg!AJ568</f>
        <v>0.75700000000000001</v>
      </c>
      <c r="AI557">
        <f>Bloomberg!AK568</f>
        <v>1.8149999999999999</v>
      </c>
      <c r="AJ557">
        <f>Bloomberg!AL568</f>
        <v>1376.57</v>
      </c>
      <c r="AK557">
        <f>Bloomberg!AM568</f>
        <v>107.46</v>
      </c>
      <c r="AL557">
        <f>Bloomberg!AN568</f>
        <v>336.3</v>
      </c>
      <c r="AM557">
        <f>Bloomberg!AO568</f>
        <v>1.34</v>
      </c>
      <c r="AN557">
        <f>Bloomberg!AP568</f>
        <v>1.3</v>
      </c>
      <c r="AO557">
        <f>Bloomberg!AQ568</f>
        <v>2.6631999999999998</v>
      </c>
      <c r="AP557">
        <f>Bloomberg!AR568</f>
        <v>-74462</v>
      </c>
      <c r="AQ557">
        <f>Bloomberg!AS568</f>
        <v>16057</v>
      </c>
      <c r="AR557">
        <f>Bloomberg!AT568</f>
        <v>-62721</v>
      </c>
      <c r="AS557">
        <f>Bloomberg!AU568</f>
        <v>-46521</v>
      </c>
      <c r="AT557">
        <f>Bloomberg!AV568</f>
        <v>36320</v>
      </c>
      <c r="AU557">
        <f>Bloomberg!AW568</f>
        <v>-9081</v>
      </c>
      <c r="AV557">
        <f>Bloomberg!AX568</f>
        <v>-29.5</v>
      </c>
      <c r="AW557">
        <f>Bloomberg!AY568</f>
        <v>12.7</v>
      </c>
      <c r="AX557">
        <f>Bloomberg!AZ568</f>
        <v>10.199999999999999</v>
      </c>
      <c r="AY557">
        <f>Bloomberg!BA568</f>
        <v>512.06799999999998</v>
      </c>
      <c r="AZ557">
        <f>Bloomberg!BB568</f>
        <v>2947.46</v>
      </c>
      <c r="BA557">
        <f>Bloomberg!BC568</f>
        <v>1519.53</v>
      </c>
      <c r="BB557">
        <f>Bloomberg!BD568</f>
        <v>149.66</v>
      </c>
    </row>
    <row r="558" spans="1:54" x14ac:dyDescent="0.4">
      <c r="A558" s="1">
        <f>Bloomberg!C569</f>
        <v>41509</v>
      </c>
      <c r="B558">
        <f>Bloomberg!D569</f>
        <v>1663.5</v>
      </c>
      <c r="C558">
        <f>Bloomberg!E569</f>
        <v>2826.05</v>
      </c>
      <c r="D558">
        <f>Bloomberg!F569</f>
        <v>1141.6300000000001</v>
      </c>
      <c r="E558">
        <f>Bloomberg!G569</f>
        <v>932.76</v>
      </c>
      <c r="F558">
        <f>Bloomberg!H569</f>
        <v>2057.4580000000001</v>
      </c>
      <c r="G558">
        <f>Bloomberg!I569</f>
        <v>21863.51</v>
      </c>
      <c r="H558">
        <f>Bloomberg!J569</f>
        <v>3456.95</v>
      </c>
      <c r="I558">
        <f>Bloomberg!K569</f>
        <v>98.72</v>
      </c>
      <c r="J558">
        <f>Bloomberg!L569</f>
        <v>1.3383</v>
      </c>
      <c r="K558">
        <f>Bloomberg!M569</f>
        <v>1.5569</v>
      </c>
      <c r="L558">
        <f>Bloomberg!N569</f>
        <v>0.90300000000000002</v>
      </c>
      <c r="M558">
        <f>Bloomberg!O569</f>
        <v>1.0496000000000001</v>
      </c>
      <c r="N558">
        <f>Bloomberg!P569</f>
        <v>12.9573</v>
      </c>
      <c r="O558">
        <f>Bloomberg!Q569</f>
        <v>6.1219999999999999</v>
      </c>
      <c r="P558">
        <f>Bloomberg!R569</f>
        <v>13.98</v>
      </c>
      <c r="Q558">
        <f>Bloomberg!S569</f>
        <v>99.794399999999996</v>
      </c>
      <c r="R558">
        <f>Bloomberg!T569</f>
        <v>28.5</v>
      </c>
      <c r="S558">
        <f>Bloomberg!U569</f>
        <v>48.9</v>
      </c>
      <c r="T558">
        <f>Bloomberg!V569</f>
        <v>50372</v>
      </c>
      <c r="U558">
        <f>Bloomberg!W569</f>
        <v>9080</v>
      </c>
      <c r="V558">
        <f>Bloomberg!X569</f>
        <v>-24840</v>
      </c>
      <c r="W558">
        <f>Bloomberg!Y569</f>
        <v>15934</v>
      </c>
      <c r="X558">
        <f>Bloomberg!Z569</f>
        <v>0.37609999999999999</v>
      </c>
      <c r="Y558">
        <f>Bloomberg!AA569</f>
        <v>1.6183000000000001</v>
      </c>
      <c r="Z558">
        <f>Bloomberg!AB569</f>
        <v>2.8146</v>
      </c>
      <c r="AA558">
        <f>Bloomberg!AC569</f>
        <v>3.7915999999999999</v>
      </c>
      <c r="AB558">
        <f>Bloomberg!AD569</f>
        <v>0.28399999999999997</v>
      </c>
      <c r="AC558">
        <f>Bloomberg!AE569</f>
        <v>0.90100000000000002</v>
      </c>
      <c r="AD558">
        <f>Bloomberg!AF569</f>
        <v>1.9350000000000001</v>
      </c>
      <c r="AE558">
        <f>Bloomberg!AG569</f>
        <v>2.6870000000000003</v>
      </c>
      <c r="AF558">
        <f>Bloomberg!AH569</f>
        <v>0.11799999999999999</v>
      </c>
      <c r="AG558">
        <f>Bloomberg!AI569</f>
        <v>0.311</v>
      </c>
      <c r="AH558">
        <f>Bloomberg!AJ569</f>
        <v>0.77400000000000002</v>
      </c>
      <c r="AI558">
        <f>Bloomberg!AK569</f>
        <v>1.8220000000000001</v>
      </c>
      <c r="AJ558">
        <f>Bloomberg!AL569</f>
        <v>1397.73</v>
      </c>
      <c r="AK558">
        <f>Bloomberg!AM569</f>
        <v>106.42</v>
      </c>
      <c r="AL558">
        <f>Bloomberg!AN569</f>
        <v>334.85</v>
      </c>
      <c r="AM558">
        <f>Bloomberg!AO569</f>
        <v>1.35</v>
      </c>
      <c r="AN558">
        <f>Bloomberg!AP569</f>
        <v>1.32</v>
      </c>
      <c r="AO558">
        <f>Bloomberg!AQ569</f>
        <v>2.5838000000000001</v>
      </c>
      <c r="AP558">
        <f>Bloomberg!AR569</f>
        <v>-71721</v>
      </c>
      <c r="AQ558">
        <f>Bloomberg!AS569</f>
        <v>36746</v>
      </c>
      <c r="AR558">
        <f>Bloomberg!AT569</f>
        <v>-63183</v>
      </c>
      <c r="AS558">
        <f>Bloomberg!AU569</f>
        <v>-39522</v>
      </c>
      <c r="AT558">
        <f>Bloomberg!AV569</f>
        <v>36131</v>
      </c>
      <c r="AU558">
        <f>Bloomberg!AW569</f>
        <v>-9544</v>
      </c>
      <c r="AV558">
        <f>Bloomberg!AX569</f>
        <v>-24.6</v>
      </c>
      <c r="AW558">
        <f>Bloomberg!AY569</f>
        <v>10.5</v>
      </c>
      <c r="AX558">
        <f>Bloomberg!AZ569</f>
        <v>10.4</v>
      </c>
      <c r="AY558">
        <f>Bloomberg!BA569</f>
        <v>511.899</v>
      </c>
      <c r="AZ558">
        <f>Bloomberg!BB569</f>
        <v>2962.06</v>
      </c>
      <c r="BA558">
        <f>Bloomberg!BC569</f>
        <v>1518.19</v>
      </c>
      <c r="BB558">
        <f>Bloomberg!BD569</f>
        <v>149.53</v>
      </c>
    </row>
    <row r="559" spans="1:54" x14ac:dyDescent="0.4">
      <c r="A559" s="1">
        <f>Bloomberg!C570</f>
        <v>41516</v>
      </c>
      <c r="B559">
        <f>Bloomberg!D570</f>
        <v>1632.97</v>
      </c>
      <c r="C559">
        <f>Bloomberg!E570</f>
        <v>2721.37</v>
      </c>
      <c r="D559">
        <f>Bloomberg!F570</f>
        <v>1106.05</v>
      </c>
      <c r="E559">
        <f>Bloomberg!G570</f>
        <v>929.54</v>
      </c>
      <c r="F559">
        <f>Bloomberg!H570</f>
        <v>2098.3820000000001</v>
      </c>
      <c r="G559">
        <f>Bloomberg!I570</f>
        <v>21731.37</v>
      </c>
      <c r="H559">
        <f>Bloomberg!J570</f>
        <v>3410.43</v>
      </c>
      <c r="I559">
        <f>Bloomberg!K570</f>
        <v>98.17</v>
      </c>
      <c r="J559">
        <f>Bloomberg!L570</f>
        <v>1.3222</v>
      </c>
      <c r="K559">
        <f>Bloomberg!M570</f>
        <v>1.5504</v>
      </c>
      <c r="L559">
        <f>Bloomberg!N570</f>
        <v>0.8901</v>
      </c>
      <c r="M559">
        <f>Bloomberg!O570</f>
        <v>1.0537000000000001</v>
      </c>
      <c r="N559">
        <f>Bloomberg!P570</f>
        <v>13.38</v>
      </c>
      <c r="O559">
        <f>Bloomberg!Q570</f>
        <v>6.1203000000000003</v>
      </c>
      <c r="P559">
        <f>Bloomberg!R570</f>
        <v>17.010000000000002</v>
      </c>
      <c r="Q559">
        <f>Bloomberg!S570</f>
        <v>103.5277</v>
      </c>
      <c r="R559">
        <f>Bloomberg!T570</f>
        <v>30.8</v>
      </c>
      <c r="S559">
        <f>Bloomberg!U570</f>
        <v>55.8</v>
      </c>
      <c r="T559">
        <f>Bloomberg!V570</f>
        <v>27715</v>
      </c>
      <c r="U559">
        <f>Bloomberg!W570</f>
        <v>-16638</v>
      </c>
      <c r="V559">
        <f>Bloomberg!X570</f>
        <v>-110825</v>
      </c>
      <c r="W559">
        <f>Bloomberg!Y570</f>
        <v>-2485</v>
      </c>
      <c r="X559">
        <f>Bloomberg!Z570</f>
        <v>0.3987</v>
      </c>
      <c r="Y559">
        <f>Bloomberg!AA570</f>
        <v>1.6407</v>
      </c>
      <c r="Z559">
        <f>Bloomberg!AB570</f>
        <v>2.7839</v>
      </c>
      <c r="AA559">
        <f>Bloomberg!AC570</f>
        <v>3.6995</v>
      </c>
      <c r="AB559">
        <f>Bloomberg!AD570</f>
        <v>0.23799999999999999</v>
      </c>
      <c r="AC559">
        <f>Bloomberg!AE570</f>
        <v>0.81899999999999995</v>
      </c>
      <c r="AD559">
        <f>Bloomberg!AF570</f>
        <v>1.8559999999999999</v>
      </c>
      <c r="AE559">
        <f>Bloomberg!AG570</f>
        <v>2.6470000000000002</v>
      </c>
      <c r="AF559">
        <f>Bloomberg!AH570</f>
        <v>0.108</v>
      </c>
      <c r="AG559">
        <f>Bloomberg!AI570</f>
        <v>0.26300000000000001</v>
      </c>
      <c r="AH559">
        <f>Bloomberg!AJ570</f>
        <v>0.72</v>
      </c>
      <c r="AI559">
        <f>Bloomberg!AK570</f>
        <v>1.7570000000000001</v>
      </c>
      <c r="AJ559">
        <f>Bloomberg!AL570</f>
        <v>1395.27</v>
      </c>
      <c r="AK559">
        <f>Bloomberg!AM570</f>
        <v>107.65</v>
      </c>
      <c r="AL559">
        <f>Bloomberg!AN570</f>
        <v>322.5</v>
      </c>
      <c r="AM559">
        <f>Bloomberg!AO570</f>
        <v>1.35</v>
      </c>
      <c r="AN559">
        <f>Bloomberg!AP570</f>
        <v>1.34</v>
      </c>
      <c r="AO559">
        <f>Bloomberg!AQ570</f>
        <v>2.5232999999999999</v>
      </c>
      <c r="AP559">
        <f>Bloomberg!AR570</f>
        <v>-78353</v>
      </c>
      <c r="AQ559">
        <f>Bloomberg!AS570</f>
        <v>40081</v>
      </c>
      <c r="AR559">
        <f>Bloomberg!AT570</f>
        <v>-71117</v>
      </c>
      <c r="AS559">
        <f>Bloomberg!AU570</f>
        <v>-38226</v>
      </c>
      <c r="AT559">
        <f>Bloomberg!AV570</f>
        <v>7198</v>
      </c>
      <c r="AU559">
        <f>Bloomberg!AW570</f>
        <v>-24959</v>
      </c>
      <c r="AV559">
        <f>Bloomberg!AX570</f>
        <v>-17.899999999999999</v>
      </c>
      <c r="AW559">
        <f>Bloomberg!AY570</f>
        <v>1.2</v>
      </c>
      <c r="AX559">
        <f>Bloomberg!AZ570</f>
        <v>13.1</v>
      </c>
      <c r="AY559">
        <f>Bloomberg!BA570</f>
        <v>513.952</v>
      </c>
      <c r="AZ559">
        <f>Bloomberg!BB570</f>
        <v>2908.96</v>
      </c>
      <c r="BA559">
        <f>Bloomberg!BC570</f>
        <v>1471.25</v>
      </c>
      <c r="BB559">
        <f>Bloomberg!BD570</f>
        <v>150.19999999999999</v>
      </c>
    </row>
    <row r="560" spans="1:54" x14ac:dyDescent="0.4">
      <c r="A560" s="1">
        <f>Bloomberg!C571</f>
        <v>41523</v>
      </c>
      <c r="B560">
        <f>Bloomberg!D571</f>
        <v>1655.17</v>
      </c>
      <c r="C560">
        <f>Bloomberg!E571</f>
        <v>2803.42</v>
      </c>
      <c r="D560">
        <f>Bloomberg!F571</f>
        <v>1147.82</v>
      </c>
      <c r="E560">
        <f>Bloomberg!G571</f>
        <v>955.73</v>
      </c>
      <c r="F560">
        <f>Bloomberg!H571</f>
        <v>2139.9929999999999</v>
      </c>
      <c r="G560">
        <f>Bloomberg!I571</f>
        <v>22621.22</v>
      </c>
      <c r="H560">
        <f>Bloomberg!J571</f>
        <v>3484.84</v>
      </c>
      <c r="I560">
        <f>Bloomberg!K571</f>
        <v>99.11</v>
      </c>
      <c r="J560">
        <f>Bloomberg!L571</f>
        <v>1.3178000000000001</v>
      </c>
      <c r="K560">
        <f>Bloomberg!M571</f>
        <v>1.5632999999999999</v>
      </c>
      <c r="L560">
        <f>Bloomberg!N571</f>
        <v>0.91849999999999998</v>
      </c>
      <c r="M560">
        <f>Bloomberg!O571</f>
        <v>1.0405</v>
      </c>
      <c r="N560">
        <f>Bloomberg!P571</f>
        <v>13.167</v>
      </c>
      <c r="O560">
        <f>Bloomberg!Q571</f>
        <v>6.1195000000000004</v>
      </c>
      <c r="P560">
        <f>Bloomberg!R571</f>
        <v>15.85</v>
      </c>
      <c r="Q560">
        <f>Bloomberg!S571</f>
        <v>105.4876</v>
      </c>
      <c r="R560">
        <f>Bloomberg!T571</f>
        <v>56.5</v>
      </c>
      <c r="S560">
        <f>Bloomberg!U571</f>
        <v>46.3</v>
      </c>
      <c r="T560">
        <f>Bloomberg!V571</f>
        <v>6320</v>
      </c>
      <c r="U560">
        <f>Bloomberg!W571</f>
        <v>-44917</v>
      </c>
      <c r="V560">
        <f>Bloomberg!X571</f>
        <v>-103094</v>
      </c>
      <c r="W560">
        <f>Bloomberg!Y571</f>
        <v>-8963</v>
      </c>
      <c r="X560">
        <f>Bloomberg!Z571</f>
        <v>0.45450000000000002</v>
      </c>
      <c r="Y560">
        <f>Bloomberg!AA571</f>
        <v>1.7568999999999999</v>
      </c>
      <c r="Z560">
        <f>Bloomberg!AB571</f>
        <v>2.9342000000000001</v>
      </c>
      <c r="AA560">
        <f>Bloomberg!AC571</f>
        <v>3.8656999999999999</v>
      </c>
      <c r="AB560">
        <f>Bloomberg!AD571</f>
        <v>0.26800000000000002</v>
      </c>
      <c r="AC560">
        <f>Bloomberg!AE571</f>
        <v>1.0189999999999999</v>
      </c>
      <c r="AD560">
        <f>Bloomberg!AF571</f>
        <v>1.95</v>
      </c>
      <c r="AE560">
        <f>Bloomberg!AG571</f>
        <v>2.706</v>
      </c>
      <c r="AF560">
        <f>Bloomberg!AH571</f>
        <v>0.115</v>
      </c>
      <c r="AG560">
        <f>Bloomberg!AI571</f>
        <v>0.27900000000000003</v>
      </c>
      <c r="AH560">
        <f>Bloomberg!AJ571</f>
        <v>0.78400000000000003</v>
      </c>
      <c r="AI560">
        <f>Bloomberg!AK571</f>
        <v>1.823</v>
      </c>
      <c r="AJ560">
        <f>Bloomberg!AL571</f>
        <v>1391.8</v>
      </c>
      <c r="AK560">
        <f>Bloomberg!AM571</f>
        <v>110.53</v>
      </c>
      <c r="AL560">
        <f>Bloomberg!AN571</f>
        <v>325.8</v>
      </c>
      <c r="AM560">
        <f>Bloomberg!AO571</f>
        <v>1.34</v>
      </c>
      <c r="AN560">
        <f>Bloomberg!AP571</f>
        <v>1.3599999999999999</v>
      </c>
      <c r="AO560">
        <f>Bloomberg!AQ571</f>
        <v>2.5232999999999999</v>
      </c>
      <c r="AP560">
        <f>Bloomberg!AR571</f>
        <v>-79761</v>
      </c>
      <c r="AQ560">
        <f>Bloomberg!AS571</f>
        <v>22738</v>
      </c>
      <c r="AR560">
        <f>Bloomberg!AT571</f>
        <v>-71506</v>
      </c>
      <c r="AS560">
        <f>Bloomberg!AU571</f>
        <v>-43046</v>
      </c>
      <c r="AT560">
        <f>Bloomberg!AV571</f>
        <v>688</v>
      </c>
      <c r="AU560">
        <f>Bloomberg!AW571</f>
        <v>-34639</v>
      </c>
      <c r="AV560">
        <f>Bloomberg!AX571</f>
        <v>-15</v>
      </c>
      <c r="AW560">
        <f>Bloomberg!AY571</f>
        <v>-5.5</v>
      </c>
      <c r="AX560">
        <f>Bloomberg!AZ571</f>
        <v>18.2</v>
      </c>
      <c r="AY560">
        <f>Bloomberg!BA571</f>
        <v>508.077</v>
      </c>
      <c r="AZ560">
        <f>Bloomberg!BB571</f>
        <v>2949.8</v>
      </c>
      <c r="BA560">
        <f>Bloomberg!BC571</f>
        <v>1526.86</v>
      </c>
      <c r="BB560">
        <f>Bloomberg!BD571</f>
        <v>149.68</v>
      </c>
    </row>
    <row r="561" spans="1:54" x14ac:dyDescent="0.4">
      <c r="A561" s="1">
        <f>Bloomberg!C572</f>
        <v>41530</v>
      </c>
      <c r="B561">
        <f>Bloomberg!D572</f>
        <v>1687.99</v>
      </c>
      <c r="C561">
        <f>Bloomberg!E572</f>
        <v>2867.11</v>
      </c>
      <c r="D561">
        <f>Bloomberg!F572</f>
        <v>1185.28</v>
      </c>
      <c r="E561">
        <f>Bloomberg!G572</f>
        <v>986.84</v>
      </c>
      <c r="F561">
        <f>Bloomberg!H572</f>
        <v>2236.2179999999998</v>
      </c>
      <c r="G561">
        <f>Bloomberg!I572</f>
        <v>22915.279999999999</v>
      </c>
      <c r="H561">
        <f>Bloomberg!J572</f>
        <v>3507.89</v>
      </c>
      <c r="I561">
        <f>Bloomberg!K572</f>
        <v>99.38</v>
      </c>
      <c r="J561">
        <f>Bloomberg!L572</f>
        <v>1.3294000000000001</v>
      </c>
      <c r="K561">
        <f>Bloomberg!M572</f>
        <v>1.5876000000000001</v>
      </c>
      <c r="L561">
        <f>Bloomberg!N572</f>
        <v>0.92449999999999999</v>
      </c>
      <c r="M561">
        <f>Bloomberg!O572</f>
        <v>1.0350999999999999</v>
      </c>
      <c r="N561">
        <f>Bloomberg!P572</f>
        <v>13.042299999999999</v>
      </c>
      <c r="O561">
        <f>Bloomberg!Q572</f>
        <v>6.1186999999999996</v>
      </c>
      <c r="P561">
        <f>Bloomberg!R572</f>
        <v>14.16</v>
      </c>
      <c r="Q561">
        <f>Bloomberg!S572</f>
        <v>96.170500000000004</v>
      </c>
      <c r="R561">
        <f>Bloomberg!T572</f>
        <v>49.7</v>
      </c>
      <c r="S561">
        <f>Bloomberg!U572</f>
        <v>50.2</v>
      </c>
      <c r="T561">
        <f>Bloomberg!V572</f>
        <v>-28673</v>
      </c>
      <c r="U561">
        <f>Bloomberg!W572</f>
        <v>-128756</v>
      </c>
      <c r="V561">
        <f>Bloomberg!X572</f>
        <v>-85324</v>
      </c>
      <c r="W561">
        <f>Bloomberg!Y572</f>
        <v>17063</v>
      </c>
      <c r="X561">
        <f>Bloomberg!Z572</f>
        <v>0.43120000000000003</v>
      </c>
      <c r="Y561">
        <f>Bloomberg!AA572</f>
        <v>1.6930000000000001</v>
      </c>
      <c r="Z561">
        <f>Bloomberg!AB572</f>
        <v>2.8845999999999998</v>
      </c>
      <c r="AA561">
        <f>Bloomberg!AC572</f>
        <v>3.8349000000000002</v>
      </c>
      <c r="AB561">
        <f>Bloomberg!AD572</f>
        <v>0.222</v>
      </c>
      <c r="AC561">
        <f>Bloomberg!AE572</f>
        <v>0.99099999999999999</v>
      </c>
      <c r="AD561">
        <f>Bloomberg!AF572</f>
        <v>1.976</v>
      </c>
      <c r="AE561">
        <f>Bloomberg!AG572</f>
        <v>2.7199999999999998</v>
      </c>
      <c r="AF561">
        <f>Bloomberg!AH572</f>
        <v>0.115</v>
      </c>
      <c r="AG561">
        <f>Bloomberg!AI572</f>
        <v>0.27</v>
      </c>
      <c r="AH561">
        <f>Bloomberg!AJ572</f>
        <v>0.72799999999999998</v>
      </c>
      <c r="AI561">
        <f>Bloomberg!AK572</f>
        <v>1.8069999999999999</v>
      </c>
      <c r="AJ561">
        <f>Bloomberg!AL572</f>
        <v>1326.17</v>
      </c>
      <c r="AK561">
        <f>Bloomberg!AM572</f>
        <v>108.21</v>
      </c>
      <c r="AL561">
        <f>Bloomberg!AN572</f>
        <v>320.7</v>
      </c>
      <c r="AM561">
        <f>Bloomberg!AO572</f>
        <v>1.35</v>
      </c>
      <c r="AN561">
        <f>Bloomberg!AP572</f>
        <v>1.35</v>
      </c>
      <c r="AO561">
        <f>Bloomberg!AQ572</f>
        <v>2.5299</v>
      </c>
      <c r="AP561">
        <f>Bloomberg!AR572</f>
        <v>-95066</v>
      </c>
      <c r="AQ561">
        <f>Bloomberg!AS572</f>
        <v>12696</v>
      </c>
      <c r="AR561">
        <f>Bloomberg!AT572</f>
        <v>-60032</v>
      </c>
      <c r="AS561">
        <f>Bloomberg!AU572</f>
        <v>-38166</v>
      </c>
      <c r="AT561">
        <f>Bloomberg!AV572</f>
        <v>8279</v>
      </c>
      <c r="AU561">
        <f>Bloomberg!AW572</f>
        <v>-30942</v>
      </c>
      <c r="AV561">
        <f>Bloomberg!AX572</f>
        <v>3.6</v>
      </c>
      <c r="AW561">
        <f>Bloomberg!AY572</f>
        <v>-21.7</v>
      </c>
      <c r="AX561">
        <f>Bloomberg!AZ572</f>
        <v>23.6</v>
      </c>
      <c r="AY561">
        <f>Bloomberg!BA572</f>
        <v>510.322</v>
      </c>
      <c r="AZ561">
        <f>Bloomberg!BB572</f>
        <v>3009.79</v>
      </c>
      <c r="BA561">
        <f>Bloomberg!BC572</f>
        <v>1576.69</v>
      </c>
      <c r="BB561">
        <f>Bloomberg!BD572</f>
        <v>150.44999999999999</v>
      </c>
    </row>
    <row r="562" spans="1:54" x14ac:dyDescent="0.4">
      <c r="A562" s="1">
        <f>Bloomberg!C573</f>
        <v>41537</v>
      </c>
      <c r="B562">
        <f>Bloomberg!D573</f>
        <v>1709.91</v>
      </c>
      <c r="C562">
        <f>Bloomberg!E573</f>
        <v>2927.19</v>
      </c>
      <c r="D562">
        <f>Bloomberg!F573</f>
        <v>1218.98</v>
      </c>
      <c r="E562">
        <f>Bloomberg!G573</f>
        <v>1013.17</v>
      </c>
      <c r="F562">
        <f>Bloomberg!H573</f>
        <v>2191.8510000000001</v>
      </c>
      <c r="G562">
        <f>Bloomberg!I573</f>
        <v>23502.51</v>
      </c>
      <c r="H562">
        <f>Bloomberg!J573</f>
        <v>3508.99</v>
      </c>
      <c r="I562">
        <f>Bloomberg!K573</f>
        <v>99.36</v>
      </c>
      <c r="J562">
        <f>Bloomberg!L573</f>
        <v>1.3524</v>
      </c>
      <c r="K562">
        <f>Bloomberg!M573</f>
        <v>1.6006</v>
      </c>
      <c r="L562">
        <f>Bloomberg!N573</f>
        <v>0.93940000000000001</v>
      </c>
      <c r="M562">
        <f>Bloomberg!O573</f>
        <v>1.0304</v>
      </c>
      <c r="N562">
        <f>Bloomberg!P573</f>
        <v>12.857699999999999</v>
      </c>
      <c r="O562">
        <f>Bloomberg!Q573</f>
        <v>6.1204999999999998</v>
      </c>
      <c r="P562">
        <f>Bloomberg!R573</f>
        <v>13.12</v>
      </c>
      <c r="Q562">
        <f>Bloomberg!S573</f>
        <v>77.7286</v>
      </c>
      <c r="R562">
        <f>Bloomberg!T573</f>
        <v>44.4</v>
      </c>
      <c r="S562">
        <f>Bloomberg!U573</f>
        <v>51</v>
      </c>
      <c r="T562">
        <f>Bloomberg!V573</f>
        <v>-46220</v>
      </c>
      <c r="U562">
        <f>Bloomberg!W573</f>
        <v>-139477</v>
      </c>
      <c r="V562">
        <f>Bloomberg!X573</f>
        <v>-126026</v>
      </c>
      <c r="W562">
        <f>Bloomberg!Y573</f>
        <v>37195</v>
      </c>
      <c r="X562">
        <f>Bloomberg!Z573</f>
        <v>0.33040000000000003</v>
      </c>
      <c r="Y562">
        <f>Bloomberg!AA573</f>
        <v>1.4769000000000001</v>
      </c>
      <c r="Z562">
        <f>Bloomberg!AB573</f>
        <v>2.7336999999999998</v>
      </c>
      <c r="AA562">
        <f>Bloomberg!AC573</f>
        <v>3.7612999999999999</v>
      </c>
      <c r="AB562">
        <f>Bloomberg!AD573</f>
        <v>0.21199999999999999</v>
      </c>
      <c r="AC562">
        <f>Bloomberg!AE573</f>
        <v>0.93400000000000005</v>
      </c>
      <c r="AD562">
        <f>Bloomberg!AF573</f>
        <v>1.9430000000000001</v>
      </c>
      <c r="AE562">
        <f>Bloomberg!AG573</f>
        <v>2.7669999999999999</v>
      </c>
      <c r="AF562">
        <f>Bloomberg!AH573</f>
        <v>0.10100000000000001</v>
      </c>
      <c r="AG562">
        <f>Bloomberg!AI573</f>
        <v>0.26100000000000001</v>
      </c>
      <c r="AH562">
        <f>Bloomberg!AJ573</f>
        <v>0.69499999999999995</v>
      </c>
      <c r="AI562">
        <f>Bloomberg!AK573</f>
        <v>1.7469999999999999</v>
      </c>
      <c r="AJ562">
        <f>Bloomberg!AL573</f>
        <v>1325.85</v>
      </c>
      <c r="AK562">
        <f>Bloomberg!AM573</f>
        <v>104.67</v>
      </c>
      <c r="AL562">
        <f>Bloomberg!AN573</f>
        <v>332.75</v>
      </c>
      <c r="AM562">
        <f>Bloomberg!AO573</f>
        <v>1.32</v>
      </c>
      <c r="AN562">
        <f>Bloomberg!AP573</f>
        <v>1.32</v>
      </c>
      <c r="AO562">
        <f>Bloomberg!AQ573</f>
        <v>2.6793</v>
      </c>
      <c r="AP562">
        <f>Bloomberg!AR573</f>
        <v>-88794</v>
      </c>
      <c r="AQ562">
        <f>Bloomberg!AS573</f>
        <v>31907</v>
      </c>
      <c r="AR562">
        <f>Bloomberg!AT573</f>
        <v>-27360</v>
      </c>
      <c r="AS562">
        <f>Bloomberg!AU573</f>
        <v>-6310</v>
      </c>
      <c r="AT562">
        <f>Bloomberg!AV573</f>
        <v>-10201</v>
      </c>
      <c r="AU562">
        <f>Bloomberg!AW573</f>
        <v>-18764</v>
      </c>
      <c r="AV562">
        <f>Bloomberg!AX573</f>
        <v>2.1</v>
      </c>
      <c r="AW562">
        <f>Bloomberg!AY573</f>
        <v>-19.600000000000001</v>
      </c>
      <c r="AX562">
        <f>Bloomberg!AZ573</f>
        <v>21.4</v>
      </c>
      <c r="AY562">
        <f>Bloomberg!BA573</f>
        <v>517.50900000000001</v>
      </c>
      <c r="AZ562">
        <f>Bloomberg!BB573</f>
        <v>3049.47</v>
      </c>
      <c r="BA562">
        <f>Bloomberg!BC573</f>
        <v>1621.53</v>
      </c>
      <c r="BB562">
        <f>Bloomberg!BD573</f>
        <v>150.74</v>
      </c>
    </row>
    <row r="563" spans="1:54" x14ac:dyDescent="0.4">
      <c r="A563" s="1">
        <f>Bloomberg!C574</f>
        <v>41544</v>
      </c>
      <c r="B563">
        <f>Bloomberg!D574</f>
        <v>1691.75</v>
      </c>
      <c r="C563">
        <f>Bloomberg!E574</f>
        <v>2919.34</v>
      </c>
      <c r="D563">
        <f>Bloomberg!F574</f>
        <v>1217.52</v>
      </c>
      <c r="E563">
        <f>Bloomberg!G574</f>
        <v>999.88</v>
      </c>
      <c r="F563">
        <f>Bloomberg!H574</f>
        <v>2160.027</v>
      </c>
      <c r="G563">
        <f>Bloomberg!I574</f>
        <v>23207.040000000001</v>
      </c>
      <c r="H563">
        <f>Bloomberg!J574</f>
        <v>3467.27</v>
      </c>
      <c r="I563">
        <f>Bloomberg!K574</f>
        <v>98.24</v>
      </c>
      <c r="J563">
        <f>Bloomberg!L574</f>
        <v>1.3522000000000001</v>
      </c>
      <c r="K563">
        <f>Bloomberg!M574</f>
        <v>1.6139000000000001</v>
      </c>
      <c r="L563">
        <f>Bloomberg!N574</f>
        <v>0.93169999999999997</v>
      </c>
      <c r="M563">
        <f>Bloomberg!O574</f>
        <v>1.0306</v>
      </c>
      <c r="N563">
        <f>Bloomberg!P574</f>
        <v>13.140700000000001</v>
      </c>
      <c r="O563">
        <f>Bloomberg!Q574</f>
        <v>6.1185999999999998</v>
      </c>
      <c r="P563">
        <f>Bloomberg!R574</f>
        <v>15.46</v>
      </c>
      <c r="Q563">
        <f>Bloomberg!S574</f>
        <v>77.995500000000007</v>
      </c>
      <c r="R563">
        <f>Bloomberg!T574</f>
        <v>46.5</v>
      </c>
      <c r="S563">
        <f>Bloomberg!U574</f>
        <v>50.8</v>
      </c>
      <c r="T563">
        <f>Bloomberg!V574</f>
        <v>-19178</v>
      </c>
      <c r="U563">
        <f>Bloomberg!W574</f>
        <v>-124065</v>
      </c>
      <c r="V563">
        <f>Bloomberg!X574</f>
        <v>-89107</v>
      </c>
      <c r="W563">
        <f>Bloomberg!Y574</f>
        <v>6700</v>
      </c>
      <c r="X563">
        <f>Bloomberg!Z574</f>
        <v>0.33239999999999997</v>
      </c>
      <c r="Y563">
        <f>Bloomberg!AA574</f>
        <v>1.401</v>
      </c>
      <c r="Z563">
        <f>Bloomberg!AB574</f>
        <v>2.6245000000000003</v>
      </c>
      <c r="AA563">
        <f>Bloomberg!AC574</f>
        <v>3.6863999999999999</v>
      </c>
      <c r="AB563">
        <f>Bloomberg!AD574</f>
        <v>0.17</v>
      </c>
      <c r="AC563">
        <f>Bloomberg!AE574</f>
        <v>0.79700000000000004</v>
      </c>
      <c r="AD563">
        <f>Bloomberg!AF574</f>
        <v>1.778</v>
      </c>
      <c r="AE563">
        <f>Bloomberg!AG574</f>
        <v>2.5960000000000001</v>
      </c>
      <c r="AF563">
        <f>Bloomberg!AH574</f>
        <v>9.8000000000000004E-2</v>
      </c>
      <c r="AG563">
        <f>Bloomberg!AI574</f>
        <v>0.23799999999999999</v>
      </c>
      <c r="AH563">
        <f>Bloomberg!AJ574</f>
        <v>0.68200000000000005</v>
      </c>
      <c r="AI563">
        <f>Bloomberg!AK574</f>
        <v>1.7090000000000001</v>
      </c>
      <c r="AJ563">
        <f>Bloomberg!AL574</f>
        <v>1336.88</v>
      </c>
      <c r="AK563">
        <f>Bloomberg!AM574</f>
        <v>102.87</v>
      </c>
      <c r="AL563">
        <f>Bloomberg!AN574</f>
        <v>332.95</v>
      </c>
      <c r="AM563">
        <f>Bloomberg!AO574</f>
        <v>1.34</v>
      </c>
      <c r="AN563">
        <f>Bloomberg!AP574</f>
        <v>1.35</v>
      </c>
      <c r="AO563">
        <f>Bloomberg!AQ574</f>
        <v>2.6387999999999998</v>
      </c>
      <c r="AP563">
        <f>Bloomberg!AR574</f>
        <v>-92818</v>
      </c>
      <c r="AQ563">
        <f>Bloomberg!AS574</f>
        <v>65844</v>
      </c>
      <c r="AR563">
        <f>Bloomberg!AT574</f>
        <v>-34819</v>
      </c>
      <c r="AS563">
        <f>Bloomberg!AU574</f>
        <v>1174</v>
      </c>
      <c r="AT563">
        <f>Bloomberg!AV574</f>
        <v>14023</v>
      </c>
      <c r="AU563">
        <f>Bloomberg!AW574</f>
        <v>-5675</v>
      </c>
      <c r="AV563">
        <f>Bloomberg!AX574</f>
        <v>4.2</v>
      </c>
      <c r="AW563">
        <f>Bloomberg!AY574</f>
        <v>-28.6</v>
      </c>
      <c r="AX563">
        <f>Bloomberg!AZ574</f>
        <v>21.8</v>
      </c>
      <c r="AY563">
        <f>Bloomberg!BA574</f>
        <v>522.245</v>
      </c>
      <c r="AZ563">
        <f>Bloomberg!BB574</f>
        <v>3018.24</v>
      </c>
      <c r="BA563">
        <f>Bloomberg!BC574</f>
        <v>1630.31</v>
      </c>
      <c r="BB563">
        <f>Bloomberg!BD574</f>
        <v>151.04</v>
      </c>
    </row>
    <row r="564" spans="1:54" x14ac:dyDescent="0.4">
      <c r="A564" s="1">
        <f>Bloomberg!C575</f>
        <v>41551</v>
      </c>
      <c r="B564">
        <f>Bloomberg!D575</f>
        <v>1690.5</v>
      </c>
      <c r="C564">
        <f>Bloomberg!E575</f>
        <v>2928.31</v>
      </c>
      <c r="D564">
        <f>Bloomberg!F575</f>
        <v>1163.82</v>
      </c>
      <c r="E564">
        <f>Bloomberg!G575</f>
        <v>1007.92</v>
      </c>
      <c r="F564">
        <f>Bloomberg!H575</f>
        <v>2174.665</v>
      </c>
      <c r="G564">
        <f>Bloomberg!I575</f>
        <v>23138.54</v>
      </c>
      <c r="H564">
        <f>Bloomberg!J575</f>
        <v>3437.93</v>
      </c>
      <c r="I564">
        <f>Bloomberg!K575</f>
        <v>97.48</v>
      </c>
      <c r="J564">
        <f>Bloomberg!L575</f>
        <v>1.3557999999999999</v>
      </c>
      <c r="K564">
        <f>Bloomberg!M575</f>
        <v>1.601</v>
      </c>
      <c r="L564">
        <f>Bloomberg!N575</f>
        <v>0.94350000000000001</v>
      </c>
      <c r="M564">
        <f>Bloomberg!O575</f>
        <v>1.0294000000000001</v>
      </c>
      <c r="N564">
        <f>Bloomberg!P575</f>
        <v>13.0848</v>
      </c>
      <c r="O564">
        <f>Bloomberg!Q575</f>
        <v>6.1239999999999997</v>
      </c>
      <c r="P564">
        <f>Bloomberg!R575</f>
        <v>16.739999999999998</v>
      </c>
      <c r="Q564">
        <f>Bloomberg!S575</f>
        <v>82.479500000000002</v>
      </c>
      <c r="R564">
        <f>Bloomberg!T575</f>
        <v>44.7</v>
      </c>
      <c r="S564">
        <f>Bloomberg!U575</f>
        <v>39.9</v>
      </c>
      <c r="T564">
        <f>Bloomberg!V575</f>
        <v>-5670</v>
      </c>
      <c r="U564">
        <f>Bloomberg!W575</f>
        <v>-124343</v>
      </c>
      <c r="V564">
        <f>Bloomberg!X575</f>
        <v>-28536</v>
      </c>
      <c r="W564">
        <f>Bloomberg!Y575</f>
        <v>10106</v>
      </c>
      <c r="X564">
        <f>Bloomberg!Z575</f>
        <v>0.32919999999999999</v>
      </c>
      <c r="Y564">
        <f>Bloomberg!AA575</f>
        <v>1.4092</v>
      </c>
      <c r="Z564">
        <f>Bloomberg!AB575</f>
        <v>2.6447000000000003</v>
      </c>
      <c r="AA564">
        <f>Bloomberg!AC575</f>
        <v>3.7198000000000002</v>
      </c>
      <c r="AB564">
        <f>Bloomberg!AD575</f>
        <v>0.17399999999999999</v>
      </c>
      <c r="AC564">
        <f>Bloomberg!AE575</f>
        <v>0.86199999999999999</v>
      </c>
      <c r="AD564">
        <f>Bloomberg!AF575</f>
        <v>1.841</v>
      </c>
      <c r="AE564">
        <f>Bloomberg!AG575</f>
        <v>2.7010000000000001</v>
      </c>
      <c r="AF564">
        <f>Bloomberg!AH575</f>
        <v>9.9000000000000005E-2</v>
      </c>
      <c r="AG564">
        <f>Bloomberg!AI575</f>
        <v>0.224</v>
      </c>
      <c r="AH564">
        <f>Bloomberg!AJ575</f>
        <v>0.65200000000000002</v>
      </c>
      <c r="AI564">
        <f>Bloomberg!AK575</f>
        <v>1.6320000000000001</v>
      </c>
      <c r="AJ564">
        <f>Bloomberg!AL575</f>
        <v>1311.09</v>
      </c>
      <c r="AK564">
        <f>Bloomberg!AM575</f>
        <v>103.84</v>
      </c>
      <c r="AL564">
        <f>Bloomberg!AN575</f>
        <v>330.1</v>
      </c>
      <c r="AM564">
        <f>Bloomberg!AO575</f>
        <v>1.33</v>
      </c>
      <c r="AN564">
        <f>Bloomberg!AP575</f>
        <v>1.3599999999999999</v>
      </c>
      <c r="AO564">
        <f>Bloomberg!AQ575</f>
        <v>2.6692999999999998</v>
      </c>
      <c r="AP564">
        <f>Bloomberg!AR575</f>
        <v>-82324</v>
      </c>
      <c r="AQ564">
        <f>Bloomberg!AS575</f>
        <v>68276</v>
      </c>
      <c r="AR564">
        <f>Bloomberg!AT575</f>
        <v>-28804</v>
      </c>
      <c r="AS564">
        <f>Bloomberg!AU575</f>
        <v>1496</v>
      </c>
      <c r="AT564">
        <f>Bloomberg!AV575</f>
        <v>14601</v>
      </c>
      <c r="AU564">
        <f>Bloomberg!AW575</f>
        <v>-955</v>
      </c>
      <c r="AV564">
        <f>Bloomberg!AX575</f>
        <v>0.8</v>
      </c>
      <c r="AW564">
        <f>Bloomberg!AY575</f>
        <v>-25.5</v>
      </c>
      <c r="AX564">
        <f>Bloomberg!AZ575</f>
        <v>18.100000000000001</v>
      </c>
      <c r="AY564">
        <f>Bloomberg!BA575</f>
        <v>521.899</v>
      </c>
      <c r="AZ564">
        <f>Bloomberg!BB575</f>
        <v>3017.05</v>
      </c>
      <c r="BA564">
        <f>Bloomberg!BC575</f>
        <v>1558.4</v>
      </c>
      <c r="BB564">
        <f>Bloomberg!BD575</f>
        <v>151.27000000000001</v>
      </c>
    </row>
    <row r="565" spans="1:54" x14ac:dyDescent="0.4">
      <c r="A565" s="1">
        <f>Bloomberg!C576</f>
        <v>41558</v>
      </c>
      <c r="B565">
        <f>Bloomberg!D576</f>
        <v>1703.2</v>
      </c>
      <c r="C565">
        <f>Bloomberg!E576</f>
        <v>2974.28</v>
      </c>
      <c r="D565">
        <f>Bloomberg!F576</f>
        <v>1197.17</v>
      </c>
      <c r="E565">
        <f>Bloomberg!G576</f>
        <v>1023.21</v>
      </c>
      <c r="F565">
        <f>Bloomberg!H576</f>
        <v>2228.1460000000002</v>
      </c>
      <c r="G565">
        <f>Bloomberg!I576</f>
        <v>23218.32</v>
      </c>
      <c r="H565">
        <f>Bloomberg!J576</f>
        <v>3457.89</v>
      </c>
      <c r="I565">
        <f>Bloomberg!K576</f>
        <v>98.58</v>
      </c>
      <c r="J565">
        <f>Bloomberg!L576</f>
        <v>1.3544</v>
      </c>
      <c r="K565">
        <f>Bloomberg!M576</f>
        <v>1.5956999999999999</v>
      </c>
      <c r="L565">
        <f>Bloomberg!N576</f>
        <v>0.94679999999999997</v>
      </c>
      <c r="M565">
        <f>Bloomberg!O576</f>
        <v>1.0348999999999999</v>
      </c>
      <c r="N565">
        <f>Bloomberg!P576</f>
        <v>12.9925</v>
      </c>
      <c r="O565">
        <f>Bloomberg!Q576</f>
        <v>6.1185</v>
      </c>
      <c r="P565">
        <f>Bloomberg!R576</f>
        <v>15.72</v>
      </c>
      <c r="Q565">
        <f>Bloomberg!S576</f>
        <v>77.107399999999998</v>
      </c>
      <c r="R565">
        <f>Bloomberg!T576</f>
        <v>35.4</v>
      </c>
      <c r="S565">
        <f>Bloomberg!U576</f>
        <v>33.1</v>
      </c>
      <c r="T565">
        <f>Bloomberg!V576</f>
        <v>-23741</v>
      </c>
      <c r="U565">
        <f>Bloomberg!W576</f>
        <v>-148446</v>
      </c>
      <c r="V565">
        <f>Bloomberg!X576</f>
        <v>-87571</v>
      </c>
      <c r="W565">
        <f>Bloomberg!Y576</f>
        <v>-1345</v>
      </c>
      <c r="X565">
        <f>Bloomberg!Z576</f>
        <v>0.35010000000000002</v>
      </c>
      <c r="Y565">
        <f>Bloomberg!AA576</f>
        <v>1.4175</v>
      </c>
      <c r="Z565">
        <f>Bloomberg!AB576</f>
        <v>2.6871</v>
      </c>
      <c r="AA565">
        <f>Bloomberg!AC576</f>
        <v>3.7471999999999999</v>
      </c>
      <c r="AB565">
        <f>Bloomberg!AD576</f>
        <v>0.17899999999999999</v>
      </c>
      <c r="AC565">
        <f>Bloomberg!AE576</f>
        <v>0.85099999999999998</v>
      </c>
      <c r="AD565">
        <f>Bloomberg!AF576</f>
        <v>1.8639999999999999</v>
      </c>
      <c r="AE565">
        <f>Bloomberg!AG576</f>
        <v>2.734</v>
      </c>
      <c r="AF565">
        <f>Bloomberg!AH576</f>
        <v>0.107</v>
      </c>
      <c r="AG565">
        <f>Bloomberg!AI576</f>
        <v>0.23400000000000001</v>
      </c>
      <c r="AH565">
        <f>Bloomberg!AJ576</f>
        <v>0.65700000000000003</v>
      </c>
      <c r="AI565">
        <f>Bloomberg!AK576</f>
        <v>1.643</v>
      </c>
      <c r="AJ565">
        <f>Bloomberg!AL576</f>
        <v>1272.2</v>
      </c>
      <c r="AK565">
        <f>Bloomberg!AM576</f>
        <v>102.02</v>
      </c>
      <c r="AL565">
        <f>Bloomberg!AN576</f>
        <v>326.89999999999998</v>
      </c>
      <c r="AM565">
        <f>Bloomberg!AO576</f>
        <v>1.3</v>
      </c>
      <c r="AN565">
        <f>Bloomberg!AP576</f>
        <v>1.33</v>
      </c>
      <c r="AO565">
        <f>Bloomberg!AQ576</f>
        <v>2.6619000000000002</v>
      </c>
      <c r="AP565">
        <f>Bloomberg!AR576</f>
        <v>-57097</v>
      </c>
      <c r="AQ565">
        <f>Bloomberg!AS576</f>
        <v>68683</v>
      </c>
      <c r="AR565">
        <f>Bloomberg!AT576</f>
        <v>-26404</v>
      </c>
      <c r="AS565">
        <f>Bloomberg!AU576</f>
        <v>8771</v>
      </c>
      <c r="AT565">
        <f>Bloomberg!AV576</f>
        <v>10933</v>
      </c>
      <c r="AU565">
        <f>Bloomberg!AW576</f>
        <v>-8663</v>
      </c>
      <c r="AV565">
        <f>Bloomberg!AX576</f>
        <v>-4.5999999999999996</v>
      </c>
      <c r="AW565">
        <f>Bloomberg!AY576</f>
        <v>-28.9</v>
      </c>
      <c r="AX565">
        <f>Bloomberg!AZ576</f>
        <v>10.5</v>
      </c>
      <c r="AY565">
        <f>Bloomberg!BA576</f>
        <v>520.71299999999997</v>
      </c>
      <c r="AZ565">
        <f>Bloomberg!BB576</f>
        <v>3041.43</v>
      </c>
      <c r="BA565">
        <f>Bloomberg!BC576</f>
        <v>1603.07</v>
      </c>
      <c r="BB565">
        <f>Bloomberg!BD576</f>
        <v>151.29</v>
      </c>
    </row>
    <row r="566" spans="1:54" x14ac:dyDescent="0.4">
      <c r="A566" s="1">
        <f>Bloomberg!C577</f>
        <v>41565</v>
      </c>
      <c r="B566">
        <f>Bloomberg!D577</f>
        <v>1744.5</v>
      </c>
      <c r="C566">
        <f>Bloomberg!E577</f>
        <v>3033.31</v>
      </c>
      <c r="D566">
        <f>Bloomberg!F577</f>
        <v>1205.52</v>
      </c>
      <c r="E566">
        <f>Bloomberg!G577</f>
        <v>1042.06</v>
      </c>
      <c r="F566">
        <f>Bloomberg!H577</f>
        <v>2193.7800000000002</v>
      </c>
      <c r="G566">
        <f>Bloomberg!I577</f>
        <v>23340.1</v>
      </c>
      <c r="H566">
        <f>Bloomberg!J577</f>
        <v>3533.23</v>
      </c>
      <c r="I566">
        <f>Bloomberg!K577</f>
        <v>97.72</v>
      </c>
      <c r="J566">
        <f>Bloomberg!L577</f>
        <v>1.3687</v>
      </c>
      <c r="K566">
        <f>Bloomberg!M577</f>
        <v>1.6167</v>
      </c>
      <c r="L566">
        <f>Bloomberg!N577</f>
        <v>0.9677</v>
      </c>
      <c r="M566">
        <f>Bloomberg!O577</f>
        <v>1.0286</v>
      </c>
      <c r="N566">
        <f>Bloomberg!P577</f>
        <v>12.8575</v>
      </c>
      <c r="O566">
        <f>Bloomberg!Q577</f>
        <v>6.0964</v>
      </c>
      <c r="P566">
        <f>Bloomberg!R577</f>
        <v>13.04</v>
      </c>
      <c r="Q566">
        <f>Bloomberg!S577</f>
        <v>72.464299999999994</v>
      </c>
      <c r="R566">
        <f>Bloomberg!T577</f>
        <v>23.2</v>
      </c>
      <c r="S566">
        <f>Bloomberg!U577</f>
        <v>28.6</v>
      </c>
      <c r="T566">
        <f>Bloomberg!V577</f>
        <v>-32275</v>
      </c>
      <c r="U566">
        <f>Bloomberg!W577</f>
        <v>-127928</v>
      </c>
      <c r="V566">
        <f>Bloomberg!X577</f>
        <v>-99788</v>
      </c>
      <c r="W566">
        <f>Bloomberg!Y577</f>
        <v>11429</v>
      </c>
      <c r="X566">
        <f>Bloomberg!Z577</f>
        <v>0.31059999999999999</v>
      </c>
      <c r="Y566">
        <f>Bloomberg!AA577</f>
        <v>1.3307</v>
      </c>
      <c r="Z566">
        <f>Bloomberg!AB577</f>
        <v>2.5777000000000001</v>
      </c>
      <c r="AA566">
        <f>Bloomberg!AC577</f>
        <v>3.6412</v>
      </c>
      <c r="AB566">
        <f>Bloomberg!AD577</f>
        <v>0.17299999999999999</v>
      </c>
      <c r="AC566">
        <f>Bloomberg!AE577</f>
        <v>0.80800000000000005</v>
      </c>
      <c r="AD566">
        <f>Bloomberg!AF577</f>
        <v>1.831</v>
      </c>
      <c r="AE566">
        <f>Bloomberg!AG577</f>
        <v>2.7170000000000001</v>
      </c>
      <c r="AF566">
        <f>Bloomberg!AH577</f>
        <v>0.109</v>
      </c>
      <c r="AG566">
        <f>Bloomberg!AI577</f>
        <v>0.20899999999999999</v>
      </c>
      <c r="AH566">
        <f>Bloomberg!AJ577</f>
        <v>0.62</v>
      </c>
      <c r="AI566">
        <f>Bloomberg!AK577</f>
        <v>1.6240000000000001</v>
      </c>
      <c r="AJ566">
        <f>Bloomberg!AL577</f>
        <v>1316.25</v>
      </c>
      <c r="AK566">
        <f>Bloomberg!AM577</f>
        <v>100.81</v>
      </c>
      <c r="AL566">
        <f>Bloomberg!AN577</f>
        <v>329.9</v>
      </c>
      <c r="AM566">
        <f>Bloomberg!AO577</f>
        <v>1.27</v>
      </c>
      <c r="AN566">
        <f>Bloomberg!AP577</f>
        <v>1.29</v>
      </c>
      <c r="AO566">
        <f>Bloomberg!AQ577</f>
        <v>2.6044</v>
      </c>
      <c r="AP566">
        <f>Bloomberg!AR577</f>
        <v>-59266</v>
      </c>
      <c r="AQ566">
        <f>Bloomberg!AS577</f>
        <v>60374</v>
      </c>
      <c r="AR566">
        <f>Bloomberg!AT577</f>
        <v>-32237</v>
      </c>
      <c r="AS566">
        <f>Bloomberg!AU577</f>
        <v>12231</v>
      </c>
      <c r="AT566">
        <f>Bloomberg!AV577</f>
        <v>7761</v>
      </c>
      <c r="AU566">
        <f>Bloomberg!AW577</f>
        <v>-10814</v>
      </c>
      <c r="AV566">
        <f>Bloomberg!AX577</f>
        <v>-9.6</v>
      </c>
      <c r="AW566">
        <f>Bloomberg!AY577</f>
        <v>-24.6</v>
      </c>
      <c r="AX566">
        <f>Bloomberg!AZ577</f>
        <v>5.6</v>
      </c>
      <c r="AY566">
        <f>Bloomberg!BA577</f>
        <v>524.89700000000005</v>
      </c>
      <c r="AZ566">
        <f>Bloomberg!BB577</f>
        <v>3115.77</v>
      </c>
      <c r="BA566">
        <f>Bloomberg!BC577</f>
        <v>1614.25</v>
      </c>
      <c r="BB566">
        <f>Bloomberg!BD577</f>
        <v>151.69</v>
      </c>
    </row>
    <row r="567" spans="1:54" x14ac:dyDescent="0.4">
      <c r="A567" s="1">
        <f>Bloomberg!C578</f>
        <v>41572</v>
      </c>
      <c r="B567">
        <f>Bloomberg!D578</f>
        <v>1759.77</v>
      </c>
      <c r="C567">
        <f>Bloomberg!E578</f>
        <v>3034.5</v>
      </c>
      <c r="D567">
        <f>Bloomberg!F578</f>
        <v>1178.28</v>
      </c>
      <c r="E567">
        <f>Bloomberg!G578</f>
        <v>1027.27</v>
      </c>
      <c r="F567">
        <f>Bloomberg!H578</f>
        <v>2132.9549999999999</v>
      </c>
      <c r="G567">
        <f>Bloomberg!I578</f>
        <v>22698.34</v>
      </c>
      <c r="H567">
        <f>Bloomberg!J578</f>
        <v>3581.33</v>
      </c>
      <c r="I567">
        <f>Bloomberg!K578</f>
        <v>97.42</v>
      </c>
      <c r="J567">
        <f>Bloomberg!L578</f>
        <v>1.3801999999999999</v>
      </c>
      <c r="K567">
        <f>Bloomberg!M578</f>
        <v>1.6165</v>
      </c>
      <c r="L567">
        <f>Bloomberg!N578</f>
        <v>0.95840000000000003</v>
      </c>
      <c r="M567">
        <f>Bloomberg!O578</f>
        <v>1.0448</v>
      </c>
      <c r="N567">
        <f>Bloomberg!P578</f>
        <v>12.8812</v>
      </c>
      <c r="O567">
        <f>Bloomberg!Q578</f>
        <v>6.0835999999999997</v>
      </c>
      <c r="P567">
        <f>Bloomberg!R578</f>
        <v>13.09</v>
      </c>
      <c r="Q567">
        <f>Bloomberg!S578</f>
        <v>61.14</v>
      </c>
      <c r="R567">
        <f>Bloomberg!T578</f>
        <v>17</v>
      </c>
      <c r="S567">
        <f>Bloomberg!U578</f>
        <v>4.3</v>
      </c>
      <c r="T567">
        <f>Bloomberg!V578</f>
        <v>-13066</v>
      </c>
      <c r="U567">
        <f>Bloomberg!W578</f>
        <v>-112814</v>
      </c>
      <c r="V567">
        <f>Bloomberg!X578</f>
        <v>-142550</v>
      </c>
      <c r="W567">
        <f>Bloomberg!Y578</f>
        <v>-10727</v>
      </c>
      <c r="X567">
        <f>Bloomberg!Z578</f>
        <v>0.2989</v>
      </c>
      <c r="Y567">
        <f>Bloomberg!AA578</f>
        <v>1.2812999999999999</v>
      </c>
      <c r="Z567">
        <f>Bloomberg!AB578</f>
        <v>2.5087999999999999</v>
      </c>
      <c r="AA567">
        <f>Bloomberg!AC578</f>
        <v>3.5998999999999999</v>
      </c>
      <c r="AB567">
        <f>Bloomberg!AD578</f>
        <v>0.185</v>
      </c>
      <c r="AC567">
        <f>Bloomberg!AE578</f>
        <v>0.77400000000000002</v>
      </c>
      <c r="AD567">
        <f>Bloomberg!AF578</f>
        <v>1.7549999999999999</v>
      </c>
      <c r="AE567">
        <f>Bloomberg!AG578</f>
        <v>2.637</v>
      </c>
      <c r="AF567">
        <f>Bloomberg!AH578</f>
        <v>0.10199999999999999</v>
      </c>
      <c r="AG567">
        <f>Bloomberg!AI578</f>
        <v>0.21</v>
      </c>
      <c r="AH567">
        <f>Bloomberg!AJ578</f>
        <v>0.61699999999999999</v>
      </c>
      <c r="AI567">
        <f>Bloomberg!AK578</f>
        <v>1.6339999999999999</v>
      </c>
      <c r="AJ567">
        <f>Bloomberg!AL578</f>
        <v>1350.62</v>
      </c>
      <c r="AK567">
        <f>Bloomberg!AM578</f>
        <v>97.85</v>
      </c>
      <c r="AL567">
        <f>Bloomberg!AN578</f>
        <v>326.89999999999998</v>
      </c>
      <c r="AM567">
        <f>Bloomberg!AO578</f>
        <v>1.26</v>
      </c>
      <c r="AN567">
        <f>Bloomberg!AP578</f>
        <v>1.3</v>
      </c>
      <c r="AO567">
        <f>Bloomberg!AQ578</f>
        <v>2.617</v>
      </c>
      <c r="AP567">
        <f>Bloomberg!AR578</f>
        <v>-71802</v>
      </c>
      <c r="AQ567">
        <f>Bloomberg!AS578</f>
        <v>72434</v>
      </c>
      <c r="AR567">
        <f>Bloomberg!AT578</f>
        <v>-22111</v>
      </c>
      <c r="AS567">
        <f>Bloomberg!AU578</f>
        <v>14262</v>
      </c>
      <c r="AT567">
        <f>Bloomberg!AV578</f>
        <v>7214</v>
      </c>
      <c r="AU567">
        <f>Bloomberg!AW578</f>
        <v>-5364</v>
      </c>
      <c r="AV567">
        <f>Bloomberg!AX578</f>
        <v>-5.6</v>
      </c>
      <c r="AW567">
        <f>Bloomberg!AY578</f>
        <v>-15.9</v>
      </c>
      <c r="AX567">
        <f>Bloomberg!AZ578</f>
        <v>2.4</v>
      </c>
      <c r="AY567">
        <f>Bloomberg!BA578</f>
        <v>528.69399999999996</v>
      </c>
      <c r="AZ567">
        <f>Bloomberg!BB578</f>
        <v>3143.16</v>
      </c>
      <c r="BA567">
        <f>Bloomberg!BC578</f>
        <v>1577.77</v>
      </c>
      <c r="BB567">
        <f>Bloomberg!BD578</f>
        <v>151.77000000000001</v>
      </c>
    </row>
    <row r="568" spans="1:54" x14ac:dyDescent="0.4">
      <c r="A568" s="1">
        <f>Bloomberg!C579</f>
        <v>41579</v>
      </c>
      <c r="B568">
        <f>Bloomberg!D579</f>
        <v>1761.64</v>
      </c>
      <c r="C568">
        <f>Bloomberg!E579</f>
        <v>3052.14</v>
      </c>
      <c r="D568">
        <f>Bloomberg!F579</f>
        <v>1183.03</v>
      </c>
      <c r="E568">
        <f>Bloomberg!G579</f>
        <v>1027.8699999999999</v>
      </c>
      <c r="F568">
        <f>Bloomberg!H579</f>
        <v>2149.5619999999999</v>
      </c>
      <c r="G568">
        <f>Bloomberg!I579</f>
        <v>23249.79</v>
      </c>
      <c r="H568">
        <f>Bloomberg!J579</f>
        <v>3585.99</v>
      </c>
      <c r="I568">
        <f>Bloomberg!K579</f>
        <v>98.67</v>
      </c>
      <c r="J568">
        <f>Bloomberg!L579</f>
        <v>1.3487</v>
      </c>
      <c r="K568">
        <f>Bloomberg!M579</f>
        <v>1.5926</v>
      </c>
      <c r="L568">
        <f>Bloomberg!N579</f>
        <v>0.94379999999999997</v>
      </c>
      <c r="M568">
        <f>Bloomberg!O579</f>
        <v>1.042</v>
      </c>
      <c r="N568">
        <f>Bloomberg!P579</f>
        <v>13.059900000000001</v>
      </c>
      <c r="O568">
        <f>Bloomberg!Q579</f>
        <v>6.0991999999999997</v>
      </c>
      <c r="P568">
        <f>Bloomberg!R579</f>
        <v>13.28</v>
      </c>
      <c r="Q568">
        <f>Bloomberg!S579</f>
        <v>69.562299999999993</v>
      </c>
      <c r="R568">
        <f>Bloomberg!T579</f>
        <v>5.3</v>
      </c>
      <c r="S568">
        <f>Bloomberg!U579</f>
        <v>-3.8</v>
      </c>
      <c r="T568">
        <f>Bloomberg!V579</f>
        <v>-12820</v>
      </c>
      <c r="U568">
        <f>Bloomberg!W579</f>
        <v>-95088</v>
      </c>
      <c r="V568">
        <f>Bloomberg!X579</f>
        <v>-125670</v>
      </c>
      <c r="W568">
        <f>Bloomberg!Y579</f>
        <v>14027</v>
      </c>
      <c r="X568">
        <f>Bloomberg!Z579</f>
        <v>0.30909999999999999</v>
      </c>
      <c r="Y568">
        <f>Bloomberg!AA579</f>
        <v>1.3719000000000001</v>
      </c>
      <c r="Z568">
        <f>Bloomberg!AB579</f>
        <v>2.6217999999999999</v>
      </c>
      <c r="AA568">
        <f>Bloomberg!AC579</f>
        <v>3.6960999999999999</v>
      </c>
      <c r="AB568">
        <f>Bloomberg!AD579</f>
        <v>0.114</v>
      </c>
      <c r="AC568">
        <f>Bloomberg!AE579</f>
        <v>0.66400000000000003</v>
      </c>
      <c r="AD568">
        <f>Bloomberg!AF579</f>
        <v>1.6909999999999998</v>
      </c>
      <c r="AE568">
        <f>Bloomberg!AG579</f>
        <v>2.617</v>
      </c>
      <c r="AF568">
        <f>Bloomberg!AH579</f>
        <v>9.8000000000000004E-2</v>
      </c>
      <c r="AG568">
        <f>Bloomberg!AI579</f>
        <v>0.19600000000000001</v>
      </c>
      <c r="AH568">
        <f>Bloomberg!AJ579</f>
        <v>0.59899999999999998</v>
      </c>
      <c r="AI568">
        <f>Bloomberg!AK579</f>
        <v>1.653</v>
      </c>
      <c r="AJ568">
        <f>Bloomberg!AL579</f>
        <v>1316.18</v>
      </c>
      <c r="AK568">
        <f>Bloomberg!AM579</f>
        <v>94.61</v>
      </c>
      <c r="AL568">
        <f>Bloomberg!AN579</f>
        <v>329.85</v>
      </c>
      <c r="AM568">
        <f>Bloomberg!AO579</f>
        <v>1.26</v>
      </c>
      <c r="AN568">
        <f>Bloomberg!AP579</f>
        <v>1.27</v>
      </c>
      <c r="AO568">
        <f>Bloomberg!AQ579</f>
        <v>2.5935999999999999</v>
      </c>
      <c r="AP568">
        <f>Bloomberg!AR579</f>
        <v>-62395</v>
      </c>
      <c r="AQ568">
        <f>Bloomberg!AS579</f>
        <v>70617</v>
      </c>
      <c r="AR568">
        <f>Bloomberg!AT579</f>
        <v>-23198</v>
      </c>
      <c r="AS568">
        <f>Bloomberg!AU579</f>
        <v>10162</v>
      </c>
      <c r="AT568">
        <f>Bloomberg!AV579</f>
        <v>4896</v>
      </c>
      <c r="AU568">
        <f>Bloomberg!AW579</f>
        <v>-15237</v>
      </c>
      <c r="AV568">
        <f>Bloomberg!AX579</f>
        <v>-8.8000000000000007</v>
      </c>
      <c r="AW568">
        <f>Bloomberg!AY579</f>
        <v>-1</v>
      </c>
      <c r="AX568">
        <f>Bloomberg!AZ579</f>
        <v>-2.1</v>
      </c>
      <c r="AY568">
        <f>Bloomberg!BA579</f>
        <v>524.25900000000001</v>
      </c>
      <c r="AZ568">
        <f>Bloomberg!BB579</f>
        <v>3147.21</v>
      </c>
      <c r="BA568">
        <f>Bloomberg!BC579</f>
        <v>1584.16</v>
      </c>
      <c r="BB568">
        <f>Bloomberg!BD579</f>
        <v>152.02000000000001</v>
      </c>
    </row>
    <row r="569" spans="1:54" x14ac:dyDescent="0.4">
      <c r="A569" s="1">
        <f>Bloomberg!C580</f>
        <v>41586</v>
      </c>
      <c r="B569">
        <f>Bloomberg!D580</f>
        <v>1770.61</v>
      </c>
      <c r="C569">
        <f>Bloomberg!E580</f>
        <v>3034.91</v>
      </c>
      <c r="D569">
        <f>Bloomberg!F580</f>
        <v>1176.42</v>
      </c>
      <c r="E569">
        <f>Bloomberg!G580</f>
        <v>995.3</v>
      </c>
      <c r="F569">
        <f>Bloomberg!H580</f>
        <v>2106.127</v>
      </c>
      <c r="G569">
        <f>Bloomberg!I580</f>
        <v>22744.39</v>
      </c>
      <c r="H569">
        <f>Bloomberg!J580</f>
        <v>3570.33</v>
      </c>
      <c r="I569">
        <f>Bloomberg!K580</f>
        <v>99.05</v>
      </c>
      <c r="J569">
        <f>Bloomberg!L580</f>
        <v>1.3367</v>
      </c>
      <c r="K569">
        <f>Bloomberg!M580</f>
        <v>1.6017000000000001</v>
      </c>
      <c r="L569">
        <f>Bloomberg!N580</f>
        <v>0.9385</v>
      </c>
      <c r="M569">
        <f>Bloomberg!O580</f>
        <v>1.0479000000000001</v>
      </c>
      <c r="N569">
        <f>Bloomberg!P580</f>
        <v>13.168100000000001</v>
      </c>
      <c r="O569">
        <f>Bloomberg!Q580</f>
        <v>6.0907999999999998</v>
      </c>
      <c r="P569">
        <f>Bloomberg!R580</f>
        <v>12.9</v>
      </c>
      <c r="Q569">
        <f>Bloomberg!S580</f>
        <v>69.921700000000001</v>
      </c>
      <c r="R569">
        <f>Bloomberg!T580</f>
        <v>19.399999999999999</v>
      </c>
      <c r="S569">
        <f>Bloomberg!U580</f>
        <v>1.8</v>
      </c>
      <c r="T569">
        <f>Bloomberg!V580</f>
        <v>10691</v>
      </c>
      <c r="U569">
        <f>Bloomberg!W580</f>
        <v>-93191</v>
      </c>
      <c r="V569">
        <f>Bloomberg!X580</f>
        <v>-189188</v>
      </c>
      <c r="W569">
        <f>Bloomberg!Y580</f>
        <v>24466</v>
      </c>
      <c r="X569">
        <f>Bloomberg!Z580</f>
        <v>0.30980000000000002</v>
      </c>
      <c r="Y569">
        <f>Bloomberg!AA580</f>
        <v>1.4117999999999999</v>
      </c>
      <c r="Z569">
        <f>Bloomberg!AB580</f>
        <v>2.7477</v>
      </c>
      <c r="AA569">
        <f>Bloomberg!AC580</f>
        <v>3.8454000000000002</v>
      </c>
      <c r="AB569">
        <f>Bloomberg!AD580</f>
        <v>9.9000000000000005E-2</v>
      </c>
      <c r="AC569">
        <f>Bloomberg!AE580</f>
        <v>0.68799999999999994</v>
      </c>
      <c r="AD569">
        <f>Bloomberg!AF580</f>
        <v>1.7570000000000001</v>
      </c>
      <c r="AE569">
        <f>Bloomberg!AG580</f>
        <v>2.6859999999999999</v>
      </c>
      <c r="AF569">
        <f>Bloomberg!AH580</f>
        <v>9.4E-2</v>
      </c>
      <c r="AG569">
        <f>Bloomberg!AI580</f>
        <v>0.2</v>
      </c>
      <c r="AH569">
        <f>Bloomberg!AJ580</f>
        <v>0.59399999999999997</v>
      </c>
      <c r="AI569">
        <f>Bloomberg!AK580</f>
        <v>1.615</v>
      </c>
      <c r="AJ569">
        <f>Bloomberg!AL580</f>
        <v>1288.5</v>
      </c>
      <c r="AK569">
        <f>Bloomberg!AM580</f>
        <v>94.6</v>
      </c>
      <c r="AL569">
        <f>Bloomberg!AN580</f>
        <v>325.39999999999998</v>
      </c>
      <c r="AM569">
        <f>Bloomberg!AO580</f>
        <v>1.27</v>
      </c>
      <c r="AN569">
        <f>Bloomberg!AP580</f>
        <v>1.26</v>
      </c>
      <c r="AO569">
        <f>Bloomberg!AQ580</f>
        <v>2.6196000000000002</v>
      </c>
      <c r="AP569">
        <f>Bloomberg!AR580</f>
        <v>-73792</v>
      </c>
      <c r="AQ569">
        <f>Bloomberg!AS580</f>
        <v>33143</v>
      </c>
      <c r="AR569">
        <f>Bloomberg!AT580</f>
        <v>-25067</v>
      </c>
      <c r="AS569">
        <f>Bloomberg!AU580</f>
        <v>-2392</v>
      </c>
      <c r="AT569">
        <f>Bloomberg!AV580</f>
        <v>5180</v>
      </c>
      <c r="AU569">
        <f>Bloomberg!AW580</f>
        <v>-18002</v>
      </c>
      <c r="AV569">
        <f>Bloomberg!AX580</f>
        <v>-7.3</v>
      </c>
      <c r="AW569">
        <f>Bloomberg!AY580</f>
        <v>6.8</v>
      </c>
      <c r="AX569">
        <f>Bloomberg!AZ580</f>
        <v>3.9</v>
      </c>
      <c r="AY569">
        <f>Bloomberg!BA580</f>
        <v>520.04</v>
      </c>
      <c r="AZ569">
        <f>Bloomberg!BB580</f>
        <v>3166.11</v>
      </c>
      <c r="BA569">
        <f>Bloomberg!BC580</f>
        <v>1575.32</v>
      </c>
      <c r="BB569">
        <f>Bloomberg!BD580</f>
        <v>152.04</v>
      </c>
    </row>
    <row r="570" spans="1:54" x14ac:dyDescent="0.4">
      <c r="A570" s="1">
        <f>Bloomberg!C581</f>
        <v>41593</v>
      </c>
      <c r="B570">
        <f>Bloomberg!D581</f>
        <v>1798.18</v>
      </c>
      <c r="C570">
        <f>Bloomberg!E581</f>
        <v>3054.53</v>
      </c>
      <c r="D570">
        <f>Bloomberg!F581</f>
        <v>1239.04</v>
      </c>
      <c r="E570">
        <f>Bloomberg!G581</f>
        <v>1005.17</v>
      </c>
      <c r="F570">
        <f>Bloomberg!H581</f>
        <v>2135.8270000000002</v>
      </c>
      <c r="G570">
        <f>Bloomberg!I581</f>
        <v>23032.15</v>
      </c>
      <c r="H570">
        <f>Bloomberg!J581</f>
        <v>3560.76</v>
      </c>
      <c r="I570">
        <f>Bloomberg!K581</f>
        <v>100.19</v>
      </c>
      <c r="J570">
        <f>Bloomberg!L581</f>
        <v>1.3496000000000001</v>
      </c>
      <c r="K570">
        <f>Bloomberg!M581</f>
        <v>1.6118000000000001</v>
      </c>
      <c r="L570">
        <f>Bloomberg!N581</f>
        <v>0.93679999999999997</v>
      </c>
      <c r="M570">
        <f>Bloomberg!O581</f>
        <v>1.0439000000000001</v>
      </c>
      <c r="N570">
        <f>Bloomberg!P581</f>
        <v>12.9346</v>
      </c>
      <c r="O570">
        <f>Bloomberg!Q581</f>
        <v>6.0925000000000002</v>
      </c>
      <c r="P570">
        <f>Bloomberg!R581</f>
        <v>12.19</v>
      </c>
      <c r="Q570">
        <f>Bloomberg!S581</f>
        <v>62.177799999999998</v>
      </c>
      <c r="R570">
        <f>Bloomberg!T581</f>
        <v>6.9</v>
      </c>
      <c r="S570">
        <f>Bloomberg!U581</f>
        <v>-2</v>
      </c>
      <c r="T570">
        <f>Bloomberg!V581</f>
        <v>28650</v>
      </c>
      <c r="U570">
        <f>Bloomberg!W581</f>
        <v>-108973</v>
      </c>
      <c r="V570">
        <f>Bloomberg!X581</f>
        <v>-181079</v>
      </c>
      <c r="W570">
        <f>Bloomberg!Y581</f>
        <v>7420</v>
      </c>
      <c r="X570">
        <f>Bloomberg!Z581</f>
        <v>0.29020000000000001</v>
      </c>
      <c r="Y570">
        <f>Bloomberg!AA581</f>
        <v>1.3431999999999999</v>
      </c>
      <c r="Z570">
        <f>Bloomberg!AB581</f>
        <v>2.7033</v>
      </c>
      <c r="AA570">
        <f>Bloomberg!AC581</f>
        <v>3.7946999999999997</v>
      </c>
      <c r="AB570">
        <f>Bloomberg!AD581</f>
        <v>0.11</v>
      </c>
      <c r="AC570">
        <f>Bloomberg!AE581</f>
        <v>0.64800000000000002</v>
      </c>
      <c r="AD570">
        <f>Bloomberg!AF581</f>
        <v>1.706</v>
      </c>
      <c r="AE570">
        <f>Bloomberg!AG581</f>
        <v>2.6630000000000003</v>
      </c>
      <c r="AF570">
        <f>Bloomberg!AH581</f>
        <v>9.1999999999999998E-2</v>
      </c>
      <c r="AG570">
        <f>Bloomberg!AI581</f>
        <v>0.21099999999999999</v>
      </c>
      <c r="AH570">
        <f>Bloomberg!AJ581</f>
        <v>0.63400000000000001</v>
      </c>
      <c r="AI570">
        <f>Bloomberg!AK581</f>
        <v>1.657</v>
      </c>
      <c r="AJ570">
        <f>Bloomberg!AL581</f>
        <v>1290.18</v>
      </c>
      <c r="AK570">
        <f>Bloomberg!AM581</f>
        <v>93.84</v>
      </c>
      <c r="AL570">
        <f>Bloomberg!AN581</f>
        <v>317.10000000000002</v>
      </c>
      <c r="AM570">
        <f>Bloomberg!AO581</f>
        <v>1.25</v>
      </c>
      <c r="AN570">
        <f>Bloomberg!AP581</f>
        <v>1.25</v>
      </c>
      <c r="AO570">
        <f>Bloomberg!AQ581</f>
        <v>2.5693000000000001</v>
      </c>
      <c r="AP570">
        <f>Bloomberg!AR581</f>
        <v>-95107</v>
      </c>
      <c r="AQ570">
        <f>Bloomberg!AS581</f>
        <v>16826</v>
      </c>
      <c r="AR570">
        <f>Bloomberg!AT581</f>
        <v>-35809</v>
      </c>
      <c r="AS570">
        <f>Bloomberg!AU581</f>
        <v>-9303</v>
      </c>
      <c r="AT570">
        <f>Bloomberg!AV581</f>
        <v>7017</v>
      </c>
      <c r="AU570">
        <f>Bloomberg!AW581</f>
        <v>-16092</v>
      </c>
      <c r="AV570">
        <f>Bloomberg!AX581</f>
        <v>-12.6</v>
      </c>
      <c r="AW570">
        <f>Bloomberg!AY581</f>
        <v>7.8</v>
      </c>
      <c r="AX570">
        <f>Bloomberg!AZ581</f>
        <v>-2.6</v>
      </c>
      <c r="AY570">
        <f>Bloomberg!BA581</f>
        <v>523.40800000000002</v>
      </c>
      <c r="AZ570">
        <f>Bloomberg!BB581</f>
        <v>3217.2</v>
      </c>
      <c r="BA570">
        <f>Bloomberg!BC581</f>
        <v>1659.18</v>
      </c>
      <c r="BB570">
        <f>Bloomberg!BD581</f>
        <v>151.59</v>
      </c>
    </row>
    <row r="571" spans="1:54" x14ac:dyDescent="0.4">
      <c r="A571" s="1">
        <f>Bloomberg!C582</f>
        <v>41600</v>
      </c>
      <c r="B571">
        <f>Bloomberg!D582</f>
        <v>1804.76</v>
      </c>
      <c r="C571">
        <f>Bloomberg!E582</f>
        <v>3055.98</v>
      </c>
      <c r="D571">
        <f>Bloomberg!F582</f>
        <v>1248.57</v>
      </c>
      <c r="E571">
        <f>Bloomberg!G582</f>
        <v>1009.17</v>
      </c>
      <c r="F571">
        <f>Bloomberg!H582</f>
        <v>2196.3780000000002</v>
      </c>
      <c r="G571">
        <f>Bloomberg!I582</f>
        <v>23696.28</v>
      </c>
      <c r="H571">
        <f>Bloomberg!J582</f>
        <v>3549.37</v>
      </c>
      <c r="I571">
        <f>Bloomberg!K582</f>
        <v>101.27</v>
      </c>
      <c r="J571">
        <f>Bloomberg!L582</f>
        <v>1.3557999999999999</v>
      </c>
      <c r="K571">
        <f>Bloomberg!M582</f>
        <v>1.6226</v>
      </c>
      <c r="L571">
        <f>Bloomberg!N582</f>
        <v>0.91830000000000001</v>
      </c>
      <c r="M571">
        <f>Bloomberg!O582</f>
        <v>1.0514000000000001</v>
      </c>
      <c r="N571">
        <f>Bloomberg!P582</f>
        <v>12.968</v>
      </c>
      <c r="O571">
        <f>Bloomberg!Q582</f>
        <v>6.0936000000000003</v>
      </c>
      <c r="P571">
        <f>Bloomberg!R582</f>
        <v>12.26</v>
      </c>
      <c r="Q571">
        <f>Bloomberg!S582</f>
        <v>66.811899999999994</v>
      </c>
      <c r="R571">
        <f>Bloomberg!T582</f>
        <v>6.7</v>
      </c>
      <c r="S571">
        <f>Bloomberg!U582</f>
        <v>0.4</v>
      </c>
      <c r="T571">
        <f>Bloomberg!V582</f>
        <v>34011</v>
      </c>
      <c r="U571">
        <f>Bloomberg!W582</f>
        <v>-55118</v>
      </c>
      <c r="V571">
        <f>Bloomberg!X582</f>
        <v>-180363</v>
      </c>
      <c r="W571">
        <f>Bloomberg!Y582</f>
        <v>-308</v>
      </c>
      <c r="X571">
        <f>Bloomberg!Z582</f>
        <v>0.27839999999999998</v>
      </c>
      <c r="Y571">
        <f>Bloomberg!AA582</f>
        <v>1.3469</v>
      </c>
      <c r="Z571">
        <f>Bloomberg!AB582</f>
        <v>2.7427000000000001</v>
      </c>
      <c r="AA571">
        <f>Bloomberg!AC582</f>
        <v>3.8292000000000002</v>
      </c>
      <c r="AB571">
        <f>Bloomberg!AD582</f>
        <v>0.13500000000000001</v>
      </c>
      <c r="AC571">
        <f>Bloomberg!AE582</f>
        <v>0.68700000000000006</v>
      </c>
      <c r="AD571">
        <f>Bloomberg!AF582</f>
        <v>1.746</v>
      </c>
      <c r="AE571">
        <f>Bloomberg!AG582</f>
        <v>2.669</v>
      </c>
      <c r="AF571">
        <f>Bloomberg!AH582</f>
        <v>0.10199999999999999</v>
      </c>
      <c r="AG571">
        <f>Bloomberg!AI582</f>
        <v>0.20100000000000001</v>
      </c>
      <c r="AH571">
        <f>Bloomberg!AJ582</f>
        <v>0.628</v>
      </c>
      <c r="AI571">
        <f>Bloomberg!AK582</f>
        <v>1.6640000000000001</v>
      </c>
      <c r="AJ571">
        <f>Bloomberg!AL582</f>
        <v>1243.8</v>
      </c>
      <c r="AK571">
        <f>Bloomberg!AM582</f>
        <v>94.84</v>
      </c>
      <c r="AL571">
        <f>Bloomberg!AN582</f>
        <v>321.39999999999998</v>
      </c>
      <c r="AM571">
        <f>Bloomberg!AO582</f>
        <v>1.22</v>
      </c>
      <c r="AN571">
        <f>Bloomberg!AP582</f>
        <v>1.24</v>
      </c>
      <c r="AO571">
        <f>Bloomberg!AQ582</f>
        <v>2.6297999999999999</v>
      </c>
      <c r="AP571">
        <f>Bloomberg!AR582</f>
        <v>-112216</v>
      </c>
      <c r="AQ571">
        <f>Bloomberg!AS582</f>
        <v>8911</v>
      </c>
      <c r="AR571">
        <f>Bloomberg!AT582</f>
        <v>-35762</v>
      </c>
      <c r="AS571">
        <f>Bloomberg!AU582</f>
        <v>-1665</v>
      </c>
      <c r="AT571">
        <f>Bloomberg!AV582</f>
        <v>9539</v>
      </c>
      <c r="AU571">
        <f>Bloomberg!AW582</f>
        <v>-16335</v>
      </c>
      <c r="AV571">
        <f>Bloomberg!AX582</f>
        <v>-14.3</v>
      </c>
      <c r="AW571">
        <f>Bloomberg!AY582</f>
        <v>7.7</v>
      </c>
      <c r="AX571">
        <f>Bloomberg!AZ582</f>
        <v>-2.8</v>
      </c>
      <c r="AY571">
        <f>Bloomberg!BA582</f>
        <v>522.05999999999995</v>
      </c>
      <c r="AZ571">
        <f>Bloomberg!BB582</f>
        <v>3230.54</v>
      </c>
      <c r="BA571">
        <f>Bloomberg!BC582</f>
        <v>1671.95</v>
      </c>
      <c r="BB571">
        <f>Bloomberg!BD582</f>
        <v>151.71</v>
      </c>
    </row>
    <row r="572" spans="1:54" x14ac:dyDescent="0.4">
      <c r="A572" s="1">
        <f>Bloomberg!C583</f>
        <v>41607</v>
      </c>
      <c r="B572">
        <f>Bloomberg!D583</f>
        <v>1805.81</v>
      </c>
      <c r="C572">
        <f>Bloomberg!E583</f>
        <v>3086.64</v>
      </c>
      <c r="D572">
        <f>Bloomberg!F583</f>
        <v>1258.6600000000001</v>
      </c>
      <c r="E572">
        <f>Bloomberg!G583</f>
        <v>1018.28</v>
      </c>
      <c r="F572">
        <f>Bloomberg!H583</f>
        <v>2220.5039999999999</v>
      </c>
      <c r="G572">
        <f>Bloomberg!I583</f>
        <v>23881.29</v>
      </c>
      <c r="H572">
        <f>Bloomberg!J583</f>
        <v>3548.45</v>
      </c>
      <c r="I572">
        <f>Bloomberg!K583</f>
        <v>102.44</v>
      </c>
      <c r="J572">
        <f>Bloomberg!L583</f>
        <v>1.3591</v>
      </c>
      <c r="K572">
        <f>Bloomberg!M583</f>
        <v>1.6368</v>
      </c>
      <c r="L572">
        <f>Bloomberg!N583</f>
        <v>0.91080000000000005</v>
      </c>
      <c r="M572">
        <f>Bloomberg!O583</f>
        <v>1.0613999999999999</v>
      </c>
      <c r="N572">
        <f>Bloomberg!P583</f>
        <v>13.109299999999999</v>
      </c>
      <c r="O572">
        <f>Bloomberg!Q583</f>
        <v>6.0940000000000003</v>
      </c>
      <c r="P572">
        <f>Bloomberg!R583</f>
        <v>13.7</v>
      </c>
      <c r="Q572">
        <f>Bloomberg!S583</f>
        <v>67.965000000000003</v>
      </c>
      <c r="R572">
        <f>Bloomberg!T583</f>
        <v>6.9</v>
      </c>
      <c r="S572">
        <f>Bloomberg!U583</f>
        <v>-0.7</v>
      </c>
      <c r="T572">
        <f>Bloomberg!V583</f>
        <v>53090</v>
      </c>
      <c r="U572">
        <f>Bloomberg!W583</f>
        <v>18207</v>
      </c>
      <c r="V572">
        <f>Bloomberg!X583</f>
        <v>-155554</v>
      </c>
      <c r="W572">
        <f>Bloomberg!Y583</f>
        <v>8937</v>
      </c>
      <c r="X572">
        <f>Bloomberg!Z583</f>
        <v>0.28139999999999998</v>
      </c>
      <c r="Y572">
        <f>Bloomberg!AA583</f>
        <v>1.3700999999999999</v>
      </c>
      <c r="Z572">
        <f>Bloomberg!AB583</f>
        <v>2.7444999999999999</v>
      </c>
      <c r="AA572">
        <f>Bloomberg!AC583</f>
        <v>3.8106</v>
      </c>
      <c r="AB572">
        <f>Bloomberg!AD583</f>
        <v>0.11700000000000001</v>
      </c>
      <c r="AC572">
        <f>Bloomberg!AE583</f>
        <v>0.65200000000000002</v>
      </c>
      <c r="AD572">
        <f>Bloomberg!AF583</f>
        <v>1.6930000000000001</v>
      </c>
      <c r="AE572">
        <f>Bloomberg!AG583</f>
        <v>2.6150000000000002</v>
      </c>
      <c r="AF572">
        <f>Bloomberg!AH583</f>
        <v>8.8999999999999996E-2</v>
      </c>
      <c r="AG572">
        <f>Bloomberg!AI583</f>
        <v>0.185</v>
      </c>
      <c r="AH572">
        <f>Bloomberg!AJ583</f>
        <v>0.60499999999999998</v>
      </c>
      <c r="AI572">
        <f>Bloomberg!AK583</f>
        <v>1.641</v>
      </c>
      <c r="AJ572">
        <f>Bloomberg!AL583</f>
        <v>1253.3499999999999</v>
      </c>
      <c r="AK572">
        <f>Bloomberg!AM583</f>
        <v>92.72</v>
      </c>
      <c r="AL572">
        <f>Bloomberg!AN583</f>
        <v>323.05</v>
      </c>
      <c r="AM572">
        <f>Bloomberg!AO583</f>
        <v>1.2</v>
      </c>
      <c r="AN572">
        <f>Bloomberg!AP583</f>
        <v>1.22</v>
      </c>
      <c r="AO572">
        <f>Bloomberg!AQ583</f>
        <v>2.6234000000000002</v>
      </c>
      <c r="AP572">
        <f>Bloomberg!AR583</f>
        <v>-123202</v>
      </c>
      <c r="AQ572">
        <f>Bloomberg!AS583</f>
        <v>-431</v>
      </c>
      <c r="AR572">
        <f>Bloomberg!AT583</f>
        <v>-33511</v>
      </c>
      <c r="AS572">
        <f>Bloomberg!AU583</f>
        <v>391</v>
      </c>
      <c r="AT572">
        <f>Bloomberg!AV583</f>
        <v>12463</v>
      </c>
      <c r="AU572">
        <f>Bloomberg!AW583</f>
        <v>-28780</v>
      </c>
      <c r="AV572">
        <f>Bloomberg!AX583</f>
        <v>-15</v>
      </c>
      <c r="AW572">
        <f>Bloomberg!AY583</f>
        <v>3.2</v>
      </c>
      <c r="AX572">
        <f>Bloomberg!AZ583</f>
        <v>-4</v>
      </c>
      <c r="AY572">
        <f>Bloomberg!BA583</f>
        <v>522.20600000000002</v>
      </c>
      <c r="AZ572">
        <f>Bloomberg!BB583</f>
        <v>3233.72</v>
      </c>
      <c r="BA572">
        <f>Bloomberg!BC583</f>
        <v>1685.49</v>
      </c>
      <c r="BB572">
        <f>Bloomberg!BD583</f>
        <v>152.05000000000001</v>
      </c>
    </row>
    <row r="573" spans="1:54" x14ac:dyDescent="0.4">
      <c r="A573" s="1">
        <f>Bloomberg!C584</f>
        <v>41614</v>
      </c>
      <c r="B573">
        <f>Bloomberg!D584</f>
        <v>1805.09</v>
      </c>
      <c r="C573">
        <f>Bloomberg!E584</f>
        <v>2979.94</v>
      </c>
      <c r="D573">
        <f>Bloomberg!F584</f>
        <v>1235.83</v>
      </c>
      <c r="E573">
        <f>Bloomberg!G584</f>
        <v>1002.2</v>
      </c>
      <c r="F573">
        <f>Bloomberg!H584</f>
        <v>2237.1080000000002</v>
      </c>
      <c r="G573">
        <f>Bloomberg!I584</f>
        <v>23743.1</v>
      </c>
      <c r="H573">
        <f>Bloomberg!J584</f>
        <v>3499.8</v>
      </c>
      <c r="I573">
        <f>Bloomberg!K584</f>
        <v>102.91</v>
      </c>
      <c r="J573">
        <f>Bloomberg!L584</f>
        <v>1.3706</v>
      </c>
      <c r="K573">
        <f>Bloomberg!M584</f>
        <v>1.6349</v>
      </c>
      <c r="L573">
        <f>Bloomberg!N584</f>
        <v>0.91020000000000001</v>
      </c>
      <c r="M573">
        <f>Bloomberg!O584</f>
        <v>1.0640000000000001</v>
      </c>
      <c r="N573">
        <f>Bloomberg!P584</f>
        <v>12.931799999999999</v>
      </c>
      <c r="O573">
        <f>Bloomberg!Q584</f>
        <v>6.0827</v>
      </c>
      <c r="P573">
        <f>Bloomberg!R584</f>
        <v>13.79</v>
      </c>
      <c r="Q573">
        <f>Bloomberg!S584</f>
        <v>69.236800000000002</v>
      </c>
      <c r="R573">
        <f>Bloomberg!T584</f>
        <v>32.5</v>
      </c>
      <c r="S573">
        <f>Bloomberg!U584</f>
        <v>4.7</v>
      </c>
      <c r="T573">
        <f>Bloomberg!V584</f>
        <v>62144</v>
      </c>
      <c r="U573">
        <f>Bloomberg!W584</f>
        <v>29353</v>
      </c>
      <c r="V573">
        <f>Bloomberg!X584</f>
        <v>-167360</v>
      </c>
      <c r="W573">
        <f>Bloomberg!Y584</f>
        <v>21650</v>
      </c>
      <c r="X573">
        <f>Bloomberg!Z584</f>
        <v>0.30159999999999998</v>
      </c>
      <c r="Y573">
        <f>Bloomberg!AA584</f>
        <v>1.4870000000000001</v>
      </c>
      <c r="Z573">
        <f>Bloomberg!AB584</f>
        <v>2.8552999999999997</v>
      </c>
      <c r="AA573">
        <f>Bloomberg!AC584</f>
        <v>3.8893</v>
      </c>
      <c r="AB573">
        <f>Bloomberg!AD584</f>
        <v>0.216</v>
      </c>
      <c r="AC573">
        <f>Bloomberg!AE584</f>
        <v>0.80700000000000005</v>
      </c>
      <c r="AD573">
        <f>Bloomberg!AF584</f>
        <v>1.8420000000000001</v>
      </c>
      <c r="AE573">
        <f>Bloomberg!AG584</f>
        <v>2.7029999999999998</v>
      </c>
      <c r="AF573">
        <f>Bloomberg!AH584</f>
        <v>8.5999999999999993E-2</v>
      </c>
      <c r="AG573">
        <f>Bloomberg!AI584</f>
        <v>0.20399999999999999</v>
      </c>
      <c r="AH573">
        <f>Bloomberg!AJ584</f>
        <v>0.66900000000000004</v>
      </c>
      <c r="AI573">
        <f>Bloomberg!AK584</f>
        <v>1.6879999999999999</v>
      </c>
      <c r="AJ573">
        <f>Bloomberg!AL584</f>
        <v>1229.0999999999999</v>
      </c>
      <c r="AK573">
        <f>Bloomberg!AM584</f>
        <v>97.65</v>
      </c>
      <c r="AL573">
        <f>Bloomberg!AN584</f>
        <v>326.95</v>
      </c>
      <c r="AM573">
        <f>Bloomberg!AO584</f>
        <v>1.2</v>
      </c>
      <c r="AN573">
        <f>Bloomberg!AP584</f>
        <v>1.21</v>
      </c>
      <c r="AO573">
        <f>Bloomberg!AQ584</f>
        <v>2.5937000000000001</v>
      </c>
      <c r="AP573">
        <f>Bloomberg!AR584</f>
        <v>-133383</v>
      </c>
      <c r="AQ573">
        <f>Bloomberg!AS584</f>
        <v>9312</v>
      </c>
      <c r="AR573">
        <f>Bloomberg!AT584</f>
        <v>-44311</v>
      </c>
      <c r="AS573">
        <f>Bloomberg!AU584</f>
        <v>18369</v>
      </c>
      <c r="AT573">
        <f>Bloomberg!AV584</f>
        <v>8933</v>
      </c>
      <c r="AU573">
        <f>Bloomberg!AW584</f>
        <v>-41583</v>
      </c>
      <c r="AV573">
        <f>Bloomberg!AX584</f>
        <v>-13.7</v>
      </c>
      <c r="AW573">
        <f>Bloomberg!AY584</f>
        <v>5.7</v>
      </c>
      <c r="AX573">
        <f>Bloomberg!AZ584</f>
        <v>4.2</v>
      </c>
      <c r="AY573">
        <f>Bloomberg!BA584</f>
        <v>517.95500000000004</v>
      </c>
      <c r="AZ573">
        <f>Bloomberg!BB584</f>
        <v>3233.99</v>
      </c>
      <c r="BA573">
        <f>Bloomberg!BC584</f>
        <v>1655.78</v>
      </c>
      <c r="BB573">
        <f>Bloomberg!BD584</f>
        <v>151.44</v>
      </c>
    </row>
    <row r="574" spans="1:54" x14ac:dyDescent="0.4">
      <c r="A574" s="1">
        <f>Bloomberg!C585</f>
        <v>41621</v>
      </c>
      <c r="B574">
        <f>Bloomberg!D585</f>
        <v>1775.32</v>
      </c>
      <c r="C574">
        <f>Bloomberg!E585</f>
        <v>2921.92</v>
      </c>
      <c r="D574">
        <f>Bloomberg!F585</f>
        <v>1238.8800000000001</v>
      </c>
      <c r="E574">
        <f>Bloomberg!G585</f>
        <v>990.48</v>
      </c>
      <c r="F574">
        <f>Bloomberg!H585</f>
        <v>2196.0749999999998</v>
      </c>
      <c r="G574">
        <f>Bloomberg!I585</f>
        <v>23245.96</v>
      </c>
      <c r="H574">
        <f>Bloomberg!J585</f>
        <v>3447.49</v>
      </c>
      <c r="I574">
        <f>Bloomberg!K585</f>
        <v>103.21</v>
      </c>
      <c r="J574">
        <f>Bloomberg!L585</f>
        <v>1.3742000000000001</v>
      </c>
      <c r="K574">
        <f>Bloomberg!M585</f>
        <v>1.63</v>
      </c>
      <c r="L574">
        <f>Bloomberg!N585</f>
        <v>0.89639999999999997</v>
      </c>
      <c r="M574">
        <f>Bloomberg!O585</f>
        <v>1.0585</v>
      </c>
      <c r="N574">
        <f>Bloomberg!P585</f>
        <v>12.882999999999999</v>
      </c>
      <c r="O574">
        <f>Bloomberg!Q585</f>
        <v>6.0716999999999999</v>
      </c>
      <c r="P574">
        <f>Bloomberg!R585</f>
        <v>15.76</v>
      </c>
      <c r="Q574">
        <f>Bloomberg!S585</f>
        <v>72.610900000000001</v>
      </c>
      <c r="R574">
        <f>Bloomberg!T585</f>
        <v>32.1</v>
      </c>
      <c r="S574">
        <f>Bloomberg!U585</f>
        <v>-3.6</v>
      </c>
      <c r="T574">
        <f>Bloomberg!V585</f>
        <v>71333</v>
      </c>
      <c r="U574">
        <f>Bloomberg!W585</f>
        <v>26627</v>
      </c>
      <c r="V574">
        <f>Bloomberg!X585</f>
        <v>-150029</v>
      </c>
      <c r="W574">
        <f>Bloomberg!Y585</f>
        <v>549</v>
      </c>
      <c r="X574">
        <f>Bloomberg!Z585</f>
        <v>0.32419999999999999</v>
      </c>
      <c r="Y574">
        <f>Bloomberg!AA585</f>
        <v>1.5291999999999999</v>
      </c>
      <c r="Z574">
        <f>Bloomberg!AB585</f>
        <v>2.8646000000000003</v>
      </c>
      <c r="AA574">
        <f>Bloomberg!AC585</f>
        <v>3.8731</v>
      </c>
      <c r="AB574">
        <f>Bloomberg!AD585</f>
        <v>0.246</v>
      </c>
      <c r="AC574">
        <f>Bloomberg!AE585</f>
        <v>0.81499999999999995</v>
      </c>
      <c r="AD574">
        <f>Bloomberg!AF585</f>
        <v>1.8279999999999998</v>
      </c>
      <c r="AE574">
        <f>Bloomberg!AG585</f>
        <v>2.6779999999999999</v>
      </c>
      <c r="AF574">
        <f>Bloomberg!AH585</f>
        <v>9.8000000000000004E-2</v>
      </c>
      <c r="AG574">
        <f>Bloomberg!AI585</f>
        <v>0.22</v>
      </c>
      <c r="AH574">
        <f>Bloomberg!AJ585</f>
        <v>0.69599999999999995</v>
      </c>
      <c r="AI574">
        <f>Bloomberg!AK585</f>
        <v>1.7410000000000001</v>
      </c>
      <c r="AJ574">
        <f>Bloomberg!AL585</f>
        <v>1238.69</v>
      </c>
      <c r="AK574">
        <f>Bloomberg!AM585</f>
        <v>96.6</v>
      </c>
      <c r="AL574">
        <f>Bloomberg!AN585</f>
        <v>335.2</v>
      </c>
      <c r="AM574">
        <f>Bloomberg!AO585</f>
        <v>1.17</v>
      </c>
      <c r="AN574">
        <f>Bloomberg!AP585</f>
        <v>1.19</v>
      </c>
      <c r="AO574">
        <f>Bloomberg!AQ585</f>
        <v>2.6429</v>
      </c>
      <c r="AP574">
        <f>Bloomberg!AR585</f>
        <v>-129711</v>
      </c>
      <c r="AQ574">
        <f>Bloomberg!AS585</f>
        <v>15930</v>
      </c>
      <c r="AR574">
        <f>Bloomberg!AT585</f>
        <v>-45850</v>
      </c>
      <c r="AS574">
        <f>Bloomberg!AU585</f>
        <v>18429</v>
      </c>
      <c r="AT574">
        <f>Bloomberg!AV585</f>
        <v>22530</v>
      </c>
      <c r="AU574">
        <f>Bloomberg!AW585</f>
        <v>-57514</v>
      </c>
      <c r="AV574">
        <f>Bloomberg!AX585</f>
        <v>-15</v>
      </c>
      <c r="AW574">
        <f>Bloomberg!AY585</f>
        <v>-3.8</v>
      </c>
      <c r="AX574">
        <f>Bloomberg!AZ585</f>
        <v>1.6</v>
      </c>
      <c r="AY574">
        <f>Bloomberg!BA585</f>
        <v>517.73400000000004</v>
      </c>
      <c r="AZ574">
        <f>Bloomberg!BB585</f>
        <v>3182.07</v>
      </c>
      <c r="BA574">
        <f>Bloomberg!BC585</f>
        <v>1659.87</v>
      </c>
      <c r="BB574">
        <f>Bloomberg!BD585</f>
        <v>151.44</v>
      </c>
    </row>
    <row r="575" spans="1:54" x14ac:dyDescent="0.4">
      <c r="A575" s="1">
        <f>Bloomberg!C586</f>
        <v>41628</v>
      </c>
      <c r="B575">
        <f>Bloomberg!D586</f>
        <v>1818.32</v>
      </c>
      <c r="C575">
        <f>Bloomberg!E586</f>
        <v>3049.35</v>
      </c>
      <c r="D575">
        <f>Bloomberg!F586</f>
        <v>1261.6400000000001</v>
      </c>
      <c r="E575">
        <f>Bloomberg!G586</f>
        <v>988.26</v>
      </c>
      <c r="F575">
        <f>Bloomberg!H586</f>
        <v>2084.7939999999999</v>
      </c>
      <c r="G575">
        <f>Bloomberg!I586</f>
        <v>22812.18</v>
      </c>
      <c r="H575">
        <f>Bloomberg!J586</f>
        <v>3535.63</v>
      </c>
      <c r="I575">
        <f>Bloomberg!K586</f>
        <v>104.1</v>
      </c>
      <c r="J575">
        <f>Bloomberg!L586</f>
        <v>1.3673</v>
      </c>
      <c r="K575">
        <f>Bloomberg!M586</f>
        <v>1.6335999999999999</v>
      </c>
      <c r="L575">
        <f>Bloomberg!N586</f>
        <v>0.89229999999999998</v>
      </c>
      <c r="M575">
        <f>Bloomberg!O586</f>
        <v>1.0634999999999999</v>
      </c>
      <c r="N575">
        <f>Bloomberg!P586</f>
        <v>12.9785</v>
      </c>
      <c r="O575">
        <f>Bloomberg!Q586</f>
        <v>6.0705999999999998</v>
      </c>
      <c r="P575">
        <f>Bloomberg!R586</f>
        <v>13.79</v>
      </c>
      <c r="Q575">
        <f>Bloomberg!S586</f>
        <v>67.3065</v>
      </c>
      <c r="R575">
        <f>Bloomberg!T586</f>
        <v>47</v>
      </c>
      <c r="S575">
        <f>Bloomberg!U586</f>
        <v>-0.2</v>
      </c>
      <c r="T575">
        <f>Bloomberg!V586</f>
        <v>32141</v>
      </c>
      <c r="U575">
        <f>Bloomberg!W586</f>
        <v>35194</v>
      </c>
      <c r="V575">
        <f>Bloomberg!X586</f>
        <v>-155209</v>
      </c>
      <c r="W575">
        <f>Bloomberg!Y586</f>
        <v>9164</v>
      </c>
      <c r="X575">
        <f>Bloomberg!Z586</f>
        <v>0.37559999999999999</v>
      </c>
      <c r="Y575">
        <f>Bloomberg!AA586</f>
        <v>1.675</v>
      </c>
      <c r="Z575">
        <f>Bloomberg!AB586</f>
        <v>2.8885999999999998</v>
      </c>
      <c r="AA575">
        <f>Bloomberg!AC586</f>
        <v>3.823</v>
      </c>
      <c r="AB575">
        <f>Bloomberg!AD586</f>
        <v>0.22600000000000001</v>
      </c>
      <c r="AC575">
        <f>Bloomberg!AE586</f>
        <v>0.88200000000000001</v>
      </c>
      <c r="AD575">
        <f>Bloomberg!AF586</f>
        <v>1.87</v>
      </c>
      <c r="AE575">
        <f>Bloomberg!AG586</f>
        <v>2.6949999999999998</v>
      </c>
      <c r="AF575">
        <f>Bloomberg!AH586</f>
        <v>9.4E-2</v>
      </c>
      <c r="AG575">
        <f>Bloomberg!AI586</f>
        <v>0.214</v>
      </c>
      <c r="AH575">
        <f>Bloomberg!AJ586</f>
        <v>0.68100000000000005</v>
      </c>
      <c r="AI575">
        <f>Bloomberg!AK586</f>
        <v>1.6850000000000001</v>
      </c>
      <c r="AJ575">
        <f>Bloomberg!AL586</f>
        <v>1203.24</v>
      </c>
      <c r="AK575">
        <f>Bloomberg!AM586</f>
        <v>99.32</v>
      </c>
      <c r="AL575">
        <f>Bloomberg!AN586</f>
        <v>334.8</v>
      </c>
      <c r="AM575">
        <f>Bloomberg!AO586</f>
        <v>1.1200000000000001</v>
      </c>
      <c r="AN575">
        <f>Bloomberg!AP586</f>
        <v>1.1599999999999999</v>
      </c>
      <c r="AO575">
        <f>Bloomberg!AQ586</f>
        <v>2.6002000000000001</v>
      </c>
      <c r="AP575">
        <f>Bloomberg!AR586</f>
        <v>-130223</v>
      </c>
      <c r="AQ575">
        <f>Bloomberg!AS586</f>
        <v>27923</v>
      </c>
      <c r="AR575">
        <f>Bloomberg!AT586</f>
        <v>-51653</v>
      </c>
      <c r="AS575">
        <f>Bloomberg!AU586</f>
        <v>17825</v>
      </c>
      <c r="AT575">
        <f>Bloomberg!AV586</f>
        <v>15650</v>
      </c>
      <c r="AU575">
        <f>Bloomberg!AW586</f>
        <v>-65500</v>
      </c>
      <c r="AV575">
        <f>Bloomberg!AX586</f>
        <v>-12</v>
      </c>
      <c r="AW575">
        <f>Bloomberg!AY586</f>
        <v>21.3</v>
      </c>
      <c r="AX575">
        <f>Bloomberg!AZ586</f>
        <v>9.6999999999999993</v>
      </c>
      <c r="AY575">
        <f>Bloomberg!BA586</f>
        <v>516.64300000000003</v>
      </c>
      <c r="AZ575">
        <f>Bloomberg!BB586</f>
        <v>3259.79</v>
      </c>
      <c r="BA575">
        <f>Bloomberg!BC586</f>
        <v>1690.36</v>
      </c>
      <c r="BB575">
        <f>Bloomberg!BD586</f>
        <v>151.47999999999999</v>
      </c>
    </row>
    <row r="576" spans="1:54" x14ac:dyDescent="0.4">
      <c r="A576" s="1">
        <f>Bloomberg!C587</f>
        <v>41635</v>
      </c>
      <c r="B576">
        <f>Bloomberg!D587</f>
        <v>1841.4</v>
      </c>
      <c r="C576">
        <f>Bloomberg!E587</f>
        <v>3111.37</v>
      </c>
      <c r="D576">
        <f>Bloomberg!F587</f>
        <v>1290.07</v>
      </c>
      <c r="E576">
        <f>Bloomberg!G587</f>
        <v>997.56</v>
      </c>
      <c r="F576">
        <f>Bloomberg!H587</f>
        <v>2101.2510000000002</v>
      </c>
      <c r="G576">
        <f>Bloomberg!I587</f>
        <v>23243.24</v>
      </c>
      <c r="H576">
        <f>Bloomberg!J587</f>
        <v>3608.52</v>
      </c>
      <c r="I576">
        <f>Bloomberg!K587</f>
        <v>105.17</v>
      </c>
      <c r="J576">
        <f>Bloomberg!L587</f>
        <v>1.3749</v>
      </c>
      <c r="K576">
        <f>Bloomberg!M587</f>
        <v>1.6482999999999999</v>
      </c>
      <c r="L576">
        <f>Bloomberg!N587</f>
        <v>0.88700000000000001</v>
      </c>
      <c r="M576">
        <f>Bloomberg!O587</f>
        <v>1.0706</v>
      </c>
      <c r="N576">
        <f>Bloomberg!P587</f>
        <v>13.0563</v>
      </c>
      <c r="O576">
        <f>Bloomberg!Q587</f>
        <v>6.0693000000000001</v>
      </c>
      <c r="P576">
        <f>Bloomberg!R587</f>
        <v>12.46</v>
      </c>
      <c r="Q576">
        <f>Bloomberg!S587</f>
        <v>65.8279</v>
      </c>
      <c r="R576">
        <f>Bloomberg!T587</f>
        <v>49.4</v>
      </c>
      <c r="S576">
        <f>Bloomberg!U587</f>
        <v>4.4000000000000004</v>
      </c>
      <c r="T576">
        <f>Bloomberg!V587</f>
        <v>34559</v>
      </c>
      <c r="U576">
        <f>Bloomberg!W587</f>
        <v>37437</v>
      </c>
      <c r="V576">
        <f>Bloomberg!X587</f>
        <v>-105768</v>
      </c>
      <c r="W576">
        <f>Bloomberg!Y587</f>
        <v>17640</v>
      </c>
      <c r="X576">
        <f>Bloomberg!Z587</f>
        <v>0.38740000000000002</v>
      </c>
      <c r="Y576">
        <f>Bloomberg!AA587</f>
        <v>1.7342</v>
      </c>
      <c r="Z576">
        <f>Bloomberg!AB587</f>
        <v>3</v>
      </c>
      <c r="AA576">
        <f>Bloomberg!AC587</f>
        <v>3.9367000000000001</v>
      </c>
      <c r="AB576">
        <f>Bloomberg!AD587</f>
        <v>0.24299999999999999</v>
      </c>
      <c r="AC576">
        <f>Bloomberg!AE587</f>
        <v>0.95799999999999996</v>
      </c>
      <c r="AD576">
        <f>Bloomberg!AF587</f>
        <v>1.956</v>
      </c>
      <c r="AE576">
        <f>Bloomberg!AG587</f>
        <v>2.7629999999999999</v>
      </c>
      <c r="AF576">
        <f>Bloomberg!AH587</f>
        <v>0.09</v>
      </c>
      <c r="AG576">
        <f>Bloomberg!AI587</f>
        <v>0.22</v>
      </c>
      <c r="AH576">
        <f>Bloomberg!AJ587</f>
        <v>0.70599999999999996</v>
      </c>
      <c r="AI576">
        <f>Bloomberg!AK587</f>
        <v>1.7029999999999998</v>
      </c>
      <c r="AJ576">
        <f>Bloomberg!AL587</f>
        <v>1213.27</v>
      </c>
      <c r="AK576">
        <f>Bloomberg!AM587</f>
        <v>100.32</v>
      </c>
      <c r="AL576">
        <f>Bloomberg!AN587</f>
        <v>347</v>
      </c>
      <c r="AM576">
        <f>Bloomberg!AO587</f>
        <v>1.1200000000000001</v>
      </c>
      <c r="AN576">
        <f>Bloomberg!AP587</f>
        <v>1.1499999999999999</v>
      </c>
      <c r="AO576">
        <f>Bloomberg!AQ587</f>
        <v>2.6528999999999998</v>
      </c>
      <c r="AP576">
        <f>Bloomberg!AR587</f>
        <v>-143822</v>
      </c>
      <c r="AQ576">
        <f>Bloomberg!AS587</f>
        <v>32172</v>
      </c>
      <c r="AR576">
        <f>Bloomberg!AT587</f>
        <v>-54239</v>
      </c>
      <c r="AS576">
        <f>Bloomberg!AU587</f>
        <v>14420</v>
      </c>
      <c r="AT576">
        <f>Bloomberg!AV587</f>
        <v>20178</v>
      </c>
      <c r="AU576">
        <f>Bloomberg!AW587</f>
        <v>-58432</v>
      </c>
      <c r="AV576">
        <f>Bloomberg!AX587</f>
        <v>-9</v>
      </c>
      <c r="AW576">
        <f>Bloomberg!AY587</f>
        <v>19</v>
      </c>
      <c r="AX576">
        <f>Bloomberg!AZ587</f>
        <v>12.4</v>
      </c>
      <c r="AY576">
        <f>Bloomberg!BA587</f>
        <v>512.38699999999994</v>
      </c>
      <c r="AZ576">
        <f>Bloomberg!BB587</f>
        <v>3302.66</v>
      </c>
      <c r="BA576">
        <f>Bloomberg!BC587</f>
        <v>1729.8</v>
      </c>
      <c r="BB576">
        <f>Bloomberg!BD587</f>
        <v>151.24</v>
      </c>
    </row>
    <row r="577" spans="1:54" x14ac:dyDescent="0.4">
      <c r="A577" s="1">
        <f>Bloomberg!C588</f>
        <v>41642</v>
      </c>
      <c r="B577">
        <f>Bloomberg!D588</f>
        <v>1831.37</v>
      </c>
      <c r="C577">
        <f>Bloomberg!E588</f>
        <v>3074.43</v>
      </c>
      <c r="D577">
        <f>Bloomberg!F588</f>
        <v>1302.29</v>
      </c>
      <c r="E577">
        <f>Bloomberg!G588</f>
        <v>979.49</v>
      </c>
      <c r="F577">
        <f>Bloomberg!H588</f>
        <v>2083.1350000000002</v>
      </c>
      <c r="G577">
        <f>Bloomberg!I588</f>
        <v>22817.279999999999</v>
      </c>
      <c r="H577">
        <f>Bloomberg!J588</f>
        <v>3605</v>
      </c>
      <c r="I577">
        <f>Bloomberg!K588</f>
        <v>104.86</v>
      </c>
      <c r="J577">
        <f>Bloomberg!L588</f>
        <v>1.3589</v>
      </c>
      <c r="K577">
        <f>Bloomberg!M588</f>
        <v>1.6417999999999999</v>
      </c>
      <c r="L577">
        <f>Bloomberg!N588</f>
        <v>0.89449999999999996</v>
      </c>
      <c r="M577">
        <f>Bloomberg!O588</f>
        <v>1.0634999999999999</v>
      </c>
      <c r="N577">
        <f>Bloomberg!P588</f>
        <v>13.1075</v>
      </c>
      <c r="O577">
        <f>Bloomberg!Q588</f>
        <v>6.0517000000000003</v>
      </c>
      <c r="P577">
        <f>Bloomberg!R588</f>
        <v>13.76</v>
      </c>
      <c r="Q577">
        <f>Bloomberg!S588</f>
        <v>72.746200000000002</v>
      </c>
      <c r="R577">
        <f>Bloomberg!T588</f>
        <v>53.4</v>
      </c>
      <c r="S577">
        <f>Bloomberg!U588</f>
        <v>9.1</v>
      </c>
      <c r="T577">
        <f>Bloomberg!V588</f>
        <v>4165</v>
      </c>
      <c r="U577">
        <f>Bloomberg!W588</f>
        <v>-21054</v>
      </c>
      <c r="V577">
        <f>Bloomberg!X588</f>
        <v>-173674</v>
      </c>
      <c r="W577">
        <f>Bloomberg!Y588</f>
        <v>39213</v>
      </c>
      <c r="X577">
        <f>Bloomberg!Z588</f>
        <v>0.39650000000000002</v>
      </c>
      <c r="Y577">
        <f>Bloomberg!AA588</f>
        <v>1.7332999999999998</v>
      </c>
      <c r="Z577">
        <f>Bloomberg!AB588</f>
        <v>2.9948000000000001</v>
      </c>
      <c r="AA577">
        <f>Bloomberg!AC588</f>
        <v>3.9247999999999998</v>
      </c>
      <c r="AB577">
        <f>Bloomberg!AD588</f>
        <v>0.20899999999999999</v>
      </c>
      <c r="AC577">
        <f>Bloomberg!AE588</f>
        <v>0.92300000000000004</v>
      </c>
      <c r="AD577">
        <f>Bloomberg!AF588</f>
        <v>1.944</v>
      </c>
      <c r="AE577">
        <f>Bloomberg!AG588</f>
        <v>2.7759999999999998</v>
      </c>
      <c r="AF577">
        <f>Bloomberg!AH588</f>
        <v>9.4E-2</v>
      </c>
      <c r="AG577">
        <f>Bloomberg!AI588</f>
        <v>0.246</v>
      </c>
      <c r="AH577">
        <f>Bloomberg!AJ588</f>
        <v>0.74099999999999999</v>
      </c>
      <c r="AI577">
        <f>Bloomberg!AK588</f>
        <v>1.738</v>
      </c>
      <c r="AJ577">
        <f>Bloomberg!AL588</f>
        <v>1236.97</v>
      </c>
      <c r="AK577">
        <f>Bloomberg!AM588</f>
        <v>93.96</v>
      </c>
      <c r="AL577">
        <f>Bloomberg!AN588</f>
        <v>335.5</v>
      </c>
      <c r="AM577">
        <f>Bloomberg!AO588</f>
        <v>1.1000000000000001</v>
      </c>
      <c r="AN577">
        <f>Bloomberg!AP588</f>
        <v>1.1400000000000001</v>
      </c>
      <c r="AO577">
        <f>Bloomberg!AQ588</f>
        <v>2.6888000000000001</v>
      </c>
      <c r="AP577">
        <f>Bloomberg!AR588</f>
        <v>-135228</v>
      </c>
      <c r="AQ577">
        <f>Bloomberg!AS588</f>
        <v>30589</v>
      </c>
      <c r="AR577">
        <f>Bloomberg!AT588</f>
        <v>-57414</v>
      </c>
      <c r="AS577">
        <f>Bloomberg!AU588</f>
        <v>22781</v>
      </c>
      <c r="AT577">
        <f>Bloomberg!AV588</f>
        <v>15605</v>
      </c>
      <c r="AU577">
        <f>Bloomberg!AW588</f>
        <v>-57956</v>
      </c>
      <c r="AV577">
        <f>Bloomberg!AX588</f>
        <v>-0.4</v>
      </c>
      <c r="AW577">
        <f>Bloomberg!AY588</f>
        <v>17</v>
      </c>
      <c r="AX577">
        <f>Bloomberg!AZ588</f>
        <v>17.600000000000001</v>
      </c>
      <c r="AY577">
        <f>Bloomberg!BA588</f>
        <v>513.10199999999998</v>
      </c>
      <c r="AZ577">
        <f>Bloomberg!BB588</f>
        <v>3285.68</v>
      </c>
      <c r="BA577">
        <f>Bloomberg!BC588</f>
        <v>1746.17</v>
      </c>
      <c r="BB577">
        <f>Bloomberg!BD588</f>
        <v>150.88999999999999</v>
      </c>
    </row>
    <row r="578" spans="1:54" x14ac:dyDescent="0.4">
      <c r="A578" s="1">
        <f>Bloomberg!C589</f>
        <v>41649</v>
      </c>
      <c r="B578">
        <f>Bloomberg!D589</f>
        <v>1842.37</v>
      </c>
      <c r="C578">
        <f>Bloomberg!E589</f>
        <v>3104.15</v>
      </c>
      <c r="D578">
        <f>Bloomberg!F589</f>
        <v>1298.48</v>
      </c>
      <c r="E578">
        <f>Bloomberg!G589</f>
        <v>970.15</v>
      </c>
      <c r="F578">
        <f>Bloomberg!H589</f>
        <v>2013.298</v>
      </c>
      <c r="G578">
        <f>Bloomberg!I589</f>
        <v>22846.25</v>
      </c>
      <c r="H578">
        <f>Bloomberg!J589</f>
        <v>3616.03</v>
      </c>
      <c r="I578">
        <f>Bloomberg!K589</f>
        <v>104.18</v>
      </c>
      <c r="J578">
        <f>Bloomberg!L589</f>
        <v>1.367</v>
      </c>
      <c r="K578">
        <f>Bloomberg!M589</f>
        <v>1.6482999999999999</v>
      </c>
      <c r="L578">
        <f>Bloomberg!N589</f>
        <v>0.89949999999999997</v>
      </c>
      <c r="M578">
        <f>Bloomberg!O589</f>
        <v>1.0891999999999999</v>
      </c>
      <c r="N578">
        <f>Bloomberg!P589</f>
        <v>12.967600000000001</v>
      </c>
      <c r="O578">
        <f>Bloomberg!Q589</f>
        <v>6.0521000000000003</v>
      </c>
      <c r="P578">
        <f>Bloomberg!R589</f>
        <v>12.14</v>
      </c>
      <c r="Q578">
        <f>Bloomberg!S589</f>
        <v>61.181899999999999</v>
      </c>
      <c r="R578">
        <f>Bloomberg!T589</f>
        <v>65.5</v>
      </c>
      <c r="S578">
        <f>Bloomberg!U589</f>
        <v>10.1</v>
      </c>
      <c r="T578">
        <f>Bloomberg!V589</f>
        <v>-8024</v>
      </c>
      <c r="U578">
        <f>Bloomberg!W589</f>
        <v>-54560</v>
      </c>
      <c r="V578">
        <f>Bloomberg!X589</f>
        <v>-128045</v>
      </c>
      <c r="W578">
        <f>Bloomberg!Y589</f>
        <v>45325</v>
      </c>
      <c r="X578">
        <f>Bloomberg!Z589</f>
        <v>0.36990000000000001</v>
      </c>
      <c r="Y578">
        <f>Bloomberg!AA589</f>
        <v>1.62</v>
      </c>
      <c r="Z578">
        <f>Bloomberg!AB589</f>
        <v>2.8578999999999999</v>
      </c>
      <c r="AA578">
        <f>Bloomberg!AC589</f>
        <v>3.7999000000000001</v>
      </c>
      <c r="AB578">
        <f>Bloomberg!AD589</f>
        <v>0.187</v>
      </c>
      <c r="AC578">
        <f>Bloomberg!AE589</f>
        <v>0.83</v>
      </c>
      <c r="AD578">
        <f>Bloomberg!AF589</f>
        <v>1.843</v>
      </c>
      <c r="AE578">
        <f>Bloomberg!AG589</f>
        <v>2.7320000000000002</v>
      </c>
      <c r="AF578">
        <f>Bloomberg!AH589</f>
        <v>0.105</v>
      </c>
      <c r="AG578">
        <f>Bloomberg!AI589</f>
        <v>0.217</v>
      </c>
      <c r="AH578">
        <f>Bloomberg!AJ589</f>
        <v>0.70199999999999996</v>
      </c>
      <c r="AI578">
        <f>Bloomberg!AK589</f>
        <v>1.698</v>
      </c>
      <c r="AJ578">
        <f>Bloomberg!AL589</f>
        <v>1248.5</v>
      </c>
      <c r="AK578">
        <f>Bloomberg!AM589</f>
        <v>92.72</v>
      </c>
      <c r="AL578">
        <f>Bloomberg!AN589</f>
        <v>334.15</v>
      </c>
      <c r="AM578">
        <f>Bloomberg!AO589</f>
        <v>1.1000000000000001</v>
      </c>
      <c r="AN578">
        <f>Bloomberg!AP589</f>
        <v>1.1299999999999999</v>
      </c>
      <c r="AO578">
        <f>Bloomberg!AQ589</f>
        <v>2.6954000000000002</v>
      </c>
      <c r="AP578">
        <f>Bloomberg!AR589</f>
        <v>-128868</v>
      </c>
      <c r="AQ578">
        <f>Bloomberg!AS589</f>
        <v>14498</v>
      </c>
      <c r="AR578">
        <f>Bloomberg!AT589</f>
        <v>-56852</v>
      </c>
      <c r="AS578">
        <f>Bloomberg!AU589</f>
        <v>18178</v>
      </c>
      <c r="AT578">
        <f>Bloomberg!AV589</f>
        <v>17607</v>
      </c>
      <c r="AU578">
        <f>Bloomberg!AW589</f>
        <v>-60542</v>
      </c>
      <c r="AV578">
        <f>Bloomberg!AX589</f>
        <v>-0.9</v>
      </c>
      <c r="AW578">
        <f>Bloomberg!AY589</f>
        <v>15.5</v>
      </c>
      <c r="AX578">
        <f>Bloomberg!AZ589</f>
        <v>19.100000000000001</v>
      </c>
      <c r="AY578">
        <f>Bloomberg!BA589</f>
        <v>518.54700000000003</v>
      </c>
      <c r="AZ578">
        <f>Bloomberg!BB589</f>
        <v>3306.49</v>
      </c>
      <c r="BA578">
        <f>Bloomberg!BC589</f>
        <v>1741.08</v>
      </c>
      <c r="BB578">
        <f>Bloomberg!BD589</f>
        <v>151.41999999999999</v>
      </c>
    </row>
    <row r="579" spans="1:54" x14ac:dyDescent="0.4">
      <c r="A579" s="1">
        <f>Bloomberg!C590</f>
        <v>41656</v>
      </c>
      <c r="B579">
        <f>Bloomberg!D590</f>
        <v>1838.7</v>
      </c>
      <c r="C579">
        <f>Bloomberg!E590</f>
        <v>3154.1</v>
      </c>
      <c r="D579">
        <f>Bloomberg!F590</f>
        <v>1297.3900000000001</v>
      </c>
      <c r="E579">
        <f>Bloomberg!G590</f>
        <v>972.27</v>
      </c>
      <c r="F579">
        <f>Bloomberg!H590</f>
        <v>2004.9490000000001</v>
      </c>
      <c r="G579">
        <f>Bloomberg!I590</f>
        <v>23133.35</v>
      </c>
      <c r="H579">
        <f>Bloomberg!J590</f>
        <v>3655.91</v>
      </c>
      <c r="I579">
        <f>Bloomberg!K590</f>
        <v>104.32</v>
      </c>
      <c r="J579">
        <f>Bloomberg!L590</f>
        <v>1.3541000000000001</v>
      </c>
      <c r="K579">
        <f>Bloomberg!M590</f>
        <v>1.6423999999999999</v>
      </c>
      <c r="L579">
        <f>Bloomberg!N590</f>
        <v>0.87809999999999999</v>
      </c>
      <c r="M579">
        <f>Bloomberg!O590</f>
        <v>1.0964</v>
      </c>
      <c r="N579">
        <f>Bloomberg!P590</f>
        <v>13.245900000000001</v>
      </c>
      <c r="O579">
        <f>Bloomberg!Q590</f>
        <v>6.0498000000000003</v>
      </c>
      <c r="P579">
        <f>Bloomberg!R590</f>
        <v>12.44</v>
      </c>
      <c r="Q579">
        <f>Bloomberg!S590</f>
        <v>60.2776</v>
      </c>
      <c r="R579">
        <f>Bloomberg!T590</f>
        <v>66.599999999999994</v>
      </c>
      <c r="S579">
        <f>Bloomberg!U590</f>
        <v>11.1</v>
      </c>
      <c r="T579">
        <f>Bloomberg!V590</f>
        <v>-31226</v>
      </c>
      <c r="U579">
        <f>Bloomberg!W590</f>
        <v>-83529</v>
      </c>
      <c r="V579">
        <f>Bloomberg!X590</f>
        <v>-50790</v>
      </c>
      <c r="W579">
        <f>Bloomberg!Y590</f>
        <v>58910</v>
      </c>
      <c r="X579">
        <f>Bloomberg!Z590</f>
        <v>0.37119999999999997</v>
      </c>
      <c r="Y579">
        <f>Bloomberg!AA590</f>
        <v>1.6254999999999999</v>
      </c>
      <c r="Z579">
        <f>Bloomberg!AB590</f>
        <v>2.8193999999999999</v>
      </c>
      <c r="AA579">
        <f>Bloomberg!AC590</f>
        <v>3.7480000000000002</v>
      </c>
      <c r="AB579">
        <f>Bloomberg!AD590</f>
        <v>0.17299999999999999</v>
      </c>
      <c r="AC579">
        <f>Bloomberg!AE590</f>
        <v>0.84199999999999997</v>
      </c>
      <c r="AD579">
        <f>Bloomberg!AF590</f>
        <v>1.7530000000000001</v>
      </c>
      <c r="AE579">
        <f>Bloomberg!AG590</f>
        <v>2.653</v>
      </c>
      <c r="AF579">
        <f>Bloomberg!AH590</f>
        <v>8.7999999999999995E-2</v>
      </c>
      <c r="AG579">
        <f>Bloomberg!AI590</f>
        <v>0.21099999999999999</v>
      </c>
      <c r="AH579">
        <f>Bloomberg!AJ590</f>
        <v>0.67400000000000004</v>
      </c>
      <c r="AI579">
        <f>Bloomberg!AK590</f>
        <v>1.704</v>
      </c>
      <c r="AJ579">
        <f>Bloomberg!AL590</f>
        <v>1254.05</v>
      </c>
      <c r="AK579">
        <f>Bloomberg!AM590</f>
        <v>94.37</v>
      </c>
      <c r="AL579">
        <f>Bloomberg!AN590</f>
        <v>334.45</v>
      </c>
      <c r="AM579">
        <f>Bloomberg!AO590</f>
        <v>1.0900000000000001</v>
      </c>
      <c r="AN579">
        <f>Bloomberg!AP590</f>
        <v>1.1299999999999999</v>
      </c>
      <c r="AO579">
        <f>Bloomberg!AQ590</f>
        <v>2.6348000000000003</v>
      </c>
      <c r="AP579">
        <f>Bloomberg!AR590</f>
        <v>-118066</v>
      </c>
      <c r="AQ579">
        <f>Bloomberg!AS590</f>
        <v>9246</v>
      </c>
      <c r="AR579">
        <f>Bloomberg!AT590</f>
        <v>-51988</v>
      </c>
      <c r="AS579">
        <f>Bloomberg!AU590</f>
        <v>11160</v>
      </c>
      <c r="AT579">
        <f>Bloomberg!AV590</f>
        <v>13717</v>
      </c>
      <c r="AU579">
        <f>Bloomberg!AW590</f>
        <v>-67345</v>
      </c>
      <c r="AV579">
        <f>Bloomberg!AX590</f>
        <v>4.8</v>
      </c>
      <c r="AW579">
        <f>Bloomberg!AY590</f>
        <v>28.1</v>
      </c>
      <c r="AX579">
        <f>Bloomberg!AZ590</f>
        <v>23</v>
      </c>
      <c r="AY579">
        <f>Bloomberg!BA590</f>
        <v>520.20899999999995</v>
      </c>
      <c r="AZ579">
        <f>Bloomberg!BB590</f>
        <v>3300.51</v>
      </c>
      <c r="BA579">
        <f>Bloomberg!BC590</f>
        <v>1739.62</v>
      </c>
      <c r="BB579">
        <f>Bloomberg!BD590</f>
        <v>151.82</v>
      </c>
    </row>
    <row r="580" spans="1:54" x14ac:dyDescent="0.4">
      <c r="A580" s="1">
        <f>Bloomberg!C591</f>
        <v>41663</v>
      </c>
      <c r="B580">
        <f>Bloomberg!D591</f>
        <v>1790.29</v>
      </c>
      <c r="C580">
        <f>Bloomberg!E591</f>
        <v>3028.2</v>
      </c>
      <c r="D580">
        <f>Bloomberg!F591</f>
        <v>1264.5999999999999</v>
      </c>
      <c r="E580">
        <f>Bloomberg!G591</f>
        <v>949.9</v>
      </c>
      <c r="F580">
        <f>Bloomberg!H591</f>
        <v>2054.3919999999998</v>
      </c>
      <c r="G580">
        <f>Bloomberg!I591</f>
        <v>22450.06</v>
      </c>
      <c r="H580">
        <f>Bloomberg!J591</f>
        <v>3565.54</v>
      </c>
      <c r="I580">
        <f>Bloomberg!K591</f>
        <v>102.31</v>
      </c>
      <c r="J580">
        <f>Bloomberg!L591</f>
        <v>1.3677999999999999</v>
      </c>
      <c r="K580">
        <f>Bloomberg!M591</f>
        <v>1.6482000000000001</v>
      </c>
      <c r="L580">
        <f>Bloomberg!N591</f>
        <v>0.86829999999999996</v>
      </c>
      <c r="M580">
        <f>Bloomberg!O591</f>
        <v>1.1088</v>
      </c>
      <c r="N580">
        <f>Bloomberg!P591</f>
        <v>13.46</v>
      </c>
      <c r="O580">
        <f>Bloomberg!Q591</f>
        <v>6.0484</v>
      </c>
      <c r="P580">
        <f>Bloomberg!R591</f>
        <v>18.14</v>
      </c>
      <c r="Q580">
        <f>Bloomberg!S591</f>
        <v>63.507599999999996</v>
      </c>
      <c r="R580">
        <f>Bloomberg!T591</f>
        <v>62.6</v>
      </c>
      <c r="S580">
        <f>Bloomberg!U591</f>
        <v>25.3</v>
      </c>
      <c r="T580">
        <f>Bloomberg!V591</f>
        <v>-4970</v>
      </c>
      <c r="U580">
        <f>Bloomberg!W591</f>
        <v>-86368</v>
      </c>
      <c r="V580">
        <f>Bloomberg!X591</f>
        <v>-58391</v>
      </c>
      <c r="W580">
        <f>Bloomberg!Y591</f>
        <v>57059</v>
      </c>
      <c r="X580">
        <f>Bloomberg!Z591</f>
        <v>0.33550000000000002</v>
      </c>
      <c r="Y580">
        <f>Bloomberg!AA591</f>
        <v>1.5413000000000001</v>
      </c>
      <c r="Z580">
        <f>Bloomberg!AB591</f>
        <v>2.7149999999999999</v>
      </c>
      <c r="AA580">
        <f>Bloomberg!AC591</f>
        <v>3.6324999999999998</v>
      </c>
      <c r="AB580">
        <f>Bloomberg!AD591</f>
        <v>0.126</v>
      </c>
      <c r="AC580">
        <f>Bloomberg!AE591</f>
        <v>0.749</v>
      </c>
      <c r="AD580">
        <f>Bloomberg!AF591</f>
        <v>1.6579999999999999</v>
      </c>
      <c r="AE580">
        <f>Bloomberg!AG591</f>
        <v>2.56</v>
      </c>
      <c r="AF580">
        <f>Bloomberg!AH591</f>
        <v>9.8000000000000004E-2</v>
      </c>
      <c r="AG580">
        <f>Bloomberg!AI591</f>
        <v>0.20100000000000001</v>
      </c>
      <c r="AH580">
        <f>Bloomberg!AJ591</f>
        <v>0.63200000000000001</v>
      </c>
      <c r="AI580">
        <f>Bloomberg!AK591</f>
        <v>1.627</v>
      </c>
      <c r="AJ580">
        <f>Bloomberg!AL591</f>
        <v>1270.06</v>
      </c>
      <c r="AK580">
        <f>Bloomberg!AM591</f>
        <v>96.64</v>
      </c>
      <c r="AL580">
        <f>Bloomberg!AN591</f>
        <v>327.14999999999998</v>
      </c>
      <c r="AM580">
        <f>Bloomberg!AO591</f>
        <v>1.1400000000000001</v>
      </c>
      <c r="AN580">
        <f>Bloomberg!AP591</f>
        <v>1.19</v>
      </c>
      <c r="AO580">
        <f>Bloomberg!AQ591</f>
        <v>2.5865</v>
      </c>
      <c r="AP580">
        <f>Bloomberg!AR591</f>
        <v>-114961</v>
      </c>
      <c r="AQ580">
        <f>Bloomberg!AS591</f>
        <v>-3772</v>
      </c>
      <c r="AR580">
        <f>Bloomberg!AT591</f>
        <v>-64654</v>
      </c>
      <c r="AS580">
        <f>Bloomberg!AU591</f>
        <v>8720</v>
      </c>
      <c r="AT580">
        <f>Bloomberg!AV591</f>
        <v>-3628</v>
      </c>
      <c r="AU580">
        <f>Bloomberg!AW591</f>
        <v>-70327</v>
      </c>
      <c r="AV580">
        <f>Bloomberg!AX591</f>
        <v>6.7</v>
      </c>
      <c r="AW580">
        <f>Bloomberg!AY591</f>
        <v>25.2</v>
      </c>
      <c r="AX580">
        <f>Bloomberg!AZ591</f>
        <v>24.9</v>
      </c>
      <c r="AY580">
        <f>Bloomberg!BA591</f>
        <v>523.846</v>
      </c>
      <c r="AZ580">
        <f>Bloomberg!BB591</f>
        <v>3214.13</v>
      </c>
      <c r="BA580">
        <f>Bloomberg!BC591</f>
        <v>1695.64</v>
      </c>
      <c r="BB580">
        <f>Bloomberg!BD591</f>
        <v>152.26</v>
      </c>
    </row>
    <row r="581" spans="1:54" x14ac:dyDescent="0.4">
      <c r="A581" s="1">
        <f>Bloomberg!C592</f>
        <v>41670</v>
      </c>
      <c r="B581">
        <f>Bloomberg!D592</f>
        <v>1782.59</v>
      </c>
      <c r="C581">
        <f>Bloomberg!E592</f>
        <v>3013.96</v>
      </c>
      <c r="D581">
        <f>Bloomberg!F592</f>
        <v>1220.6400000000001</v>
      </c>
      <c r="E581">
        <f>Bloomberg!G592</f>
        <v>936.53</v>
      </c>
      <c r="F581">
        <f>Bloomberg!H592</f>
        <v>2033.0830000000001</v>
      </c>
      <c r="G581">
        <f>Bloomberg!I592</f>
        <v>22035.42</v>
      </c>
      <c r="H581">
        <f>Bloomberg!J592</f>
        <v>3496.51</v>
      </c>
      <c r="I581">
        <f>Bloomberg!K592</f>
        <v>102.04</v>
      </c>
      <c r="J581">
        <f>Bloomberg!L592</f>
        <v>1.3486</v>
      </c>
      <c r="K581">
        <f>Bloomberg!M592</f>
        <v>1.6438999999999999</v>
      </c>
      <c r="L581">
        <f>Bloomberg!N592</f>
        <v>0.87560000000000004</v>
      </c>
      <c r="M581">
        <f>Bloomberg!O592</f>
        <v>1.1128</v>
      </c>
      <c r="N581">
        <f>Bloomberg!P592</f>
        <v>13.3573</v>
      </c>
      <c r="O581">
        <f>Bloomberg!Q592</f>
        <v>6.0612000000000004</v>
      </c>
      <c r="P581">
        <f>Bloomberg!R592</f>
        <v>18.41</v>
      </c>
      <c r="Q581">
        <f>Bloomberg!S592</f>
        <v>64.724999999999994</v>
      </c>
      <c r="R581">
        <f>Bloomberg!T592</f>
        <v>49</v>
      </c>
      <c r="S581">
        <f>Bloomberg!U592</f>
        <v>18.3</v>
      </c>
      <c r="T581">
        <f>Bloomberg!V592</f>
        <v>-4179</v>
      </c>
      <c r="U581">
        <f>Bloomberg!W592</f>
        <v>-110822</v>
      </c>
      <c r="V581">
        <f>Bloomberg!X592</f>
        <v>-117759</v>
      </c>
      <c r="W581">
        <f>Bloomberg!Y592</f>
        <v>68533</v>
      </c>
      <c r="X581">
        <f>Bloomberg!Z592</f>
        <v>0.32769999999999999</v>
      </c>
      <c r="Y581">
        <f>Bloomberg!AA592</f>
        <v>1.4902</v>
      </c>
      <c r="Z581">
        <f>Bloomberg!AB592</f>
        <v>2.6440000000000001</v>
      </c>
      <c r="AA581">
        <f>Bloomberg!AC592</f>
        <v>3.5985</v>
      </c>
      <c r="AB581">
        <f>Bloomberg!AD592</f>
        <v>6.8000000000000005E-2</v>
      </c>
      <c r="AC581">
        <f>Bloomberg!AE592</f>
        <v>0.65</v>
      </c>
      <c r="AD581">
        <f>Bloomberg!AF592</f>
        <v>1.659</v>
      </c>
      <c r="AE581">
        <f>Bloomberg!AG592</f>
        <v>2.4859999999999998</v>
      </c>
      <c r="AF581">
        <f>Bloomberg!AH592</f>
        <v>8.2000000000000003E-2</v>
      </c>
      <c r="AG581">
        <f>Bloomberg!AI592</f>
        <v>0.19800000000000001</v>
      </c>
      <c r="AH581">
        <f>Bloomberg!AJ592</f>
        <v>0.622</v>
      </c>
      <c r="AI581">
        <f>Bloomberg!AK592</f>
        <v>1.635</v>
      </c>
      <c r="AJ581">
        <f>Bloomberg!AL592</f>
        <v>1244.55</v>
      </c>
      <c r="AK581">
        <f>Bloomberg!AM592</f>
        <v>97.49</v>
      </c>
      <c r="AL581">
        <f>Bloomberg!AN592</f>
        <v>319.7</v>
      </c>
      <c r="AM581">
        <f>Bloomberg!AO592</f>
        <v>1.1499999999999999</v>
      </c>
      <c r="AN581">
        <f>Bloomberg!AP592</f>
        <v>1.21</v>
      </c>
      <c r="AO581">
        <f>Bloomberg!AQ592</f>
        <v>2.585</v>
      </c>
      <c r="AP581">
        <f>Bloomberg!AR592</f>
        <v>-86192</v>
      </c>
      <c r="AQ581">
        <f>Bloomberg!AS592</f>
        <v>14347</v>
      </c>
      <c r="AR581">
        <f>Bloomberg!AT592</f>
        <v>-65723</v>
      </c>
      <c r="AS581">
        <f>Bloomberg!AU592</f>
        <v>22172</v>
      </c>
      <c r="AT581">
        <f>Bloomberg!AV592</f>
        <v>-35316</v>
      </c>
      <c r="AU581">
        <f>Bloomberg!AW592</f>
        <v>-62789</v>
      </c>
      <c r="AV581">
        <f>Bloomberg!AX592</f>
        <v>12.5</v>
      </c>
      <c r="AW581">
        <f>Bloomberg!AY592</f>
        <v>31.9</v>
      </c>
      <c r="AX581">
        <f>Bloomberg!AZ592</f>
        <v>22.9</v>
      </c>
      <c r="AY581">
        <f>Bloomberg!BA592</f>
        <v>526.91700000000003</v>
      </c>
      <c r="AZ581">
        <f>Bloomberg!BB592</f>
        <v>3200.95</v>
      </c>
      <c r="BA581">
        <f>Bloomberg!BC592</f>
        <v>1636.79</v>
      </c>
      <c r="BB581">
        <f>Bloomberg!BD592</f>
        <v>152.38999999999999</v>
      </c>
    </row>
    <row r="582" spans="1:54" x14ac:dyDescent="0.4">
      <c r="A582" s="1">
        <f>Bloomberg!C593</f>
        <v>41677</v>
      </c>
      <c r="B582">
        <f>Bloomberg!D593</f>
        <v>1797.02</v>
      </c>
      <c r="C582">
        <f>Bloomberg!E593</f>
        <v>3038.49</v>
      </c>
      <c r="D582">
        <f>Bloomberg!F593</f>
        <v>1189.1400000000001</v>
      </c>
      <c r="E582">
        <f>Bloomberg!G593</f>
        <v>937.3</v>
      </c>
      <c r="F582">
        <f>Bloomberg!H593</f>
        <v>2044.4970000000001</v>
      </c>
      <c r="G582">
        <f>Bloomberg!I593</f>
        <v>21636.85</v>
      </c>
      <c r="H582">
        <f>Bloomberg!J593</f>
        <v>3530.17</v>
      </c>
      <c r="I582">
        <f>Bloomberg!K593</f>
        <v>102.3</v>
      </c>
      <c r="J582">
        <f>Bloomberg!L593</f>
        <v>1.3634999999999999</v>
      </c>
      <c r="K582">
        <f>Bloomberg!M593</f>
        <v>1.6411</v>
      </c>
      <c r="L582">
        <f>Bloomberg!N593</f>
        <v>0.89590000000000003</v>
      </c>
      <c r="M582">
        <f>Bloomberg!O593</f>
        <v>1.1032</v>
      </c>
      <c r="N582">
        <f>Bloomberg!P593</f>
        <v>13.2822</v>
      </c>
      <c r="O582">
        <f>Bloomberg!Q593</f>
        <v>6.0639000000000003</v>
      </c>
      <c r="P582">
        <f>Bloomberg!R593</f>
        <v>15.29</v>
      </c>
      <c r="Q582">
        <f>Bloomberg!S593</f>
        <v>64.749799999999993</v>
      </c>
      <c r="R582">
        <f>Bloomberg!T593</f>
        <v>23.6</v>
      </c>
      <c r="S582">
        <f>Bloomberg!U593</f>
        <v>9.1999999999999993</v>
      </c>
      <c r="T582">
        <f>Bloomberg!V593</f>
        <v>23566</v>
      </c>
      <c r="U582">
        <f>Bloomberg!W593</f>
        <v>-101190</v>
      </c>
      <c r="V582">
        <f>Bloomberg!X593</f>
        <v>-135301</v>
      </c>
      <c r="W582">
        <f>Bloomberg!Y593</f>
        <v>44959</v>
      </c>
      <c r="X582">
        <f>Bloomberg!Z593</f>
        <v>0.3034</v>
      </c>
      <c r="Y582">
        <f>Bloomberg!AA593</f>
        <v>1.4689000000000001</v>
      </c>
      <c r="Z582">
        <f>Bloomberg!AB593</f>
        <v>2.6829000000000001</v>
      </c>
      <c r="AA582">
        <f>Bloomberg!AC593</f>
        <v>3.6726000000000001</v>
      </c>
      <c r="AB582">
        <f>Bloomberg!AD593</f>
        <v>9.2999999999999999E-2</v>
      </c>
      <c r="AC582">
        <f>Bloomberg!AE593</f>
        <v>0.66200000000000003</v>
      </c>
      <c r="AD582">
        <f>Bloomberg!AF593</f>
        <v>1.661</v>
      </c>
      <c r="AE582">
        <f>Bloomberg!AG593</f>
        <v>2.5009999999999999</v>
      </c>
      <c r="AF582">
        <f>Bloomberg!AH593</f>
        <v>7.6999999999999999E-2</v>
      </c>
      <c r="AG582">
        <f>Bloomberg!AI593</f>
        <v>0.20300000000000001</v>
      </c>
      <c r="AH582">
        <f>Bloomberg!AJ593</f>
        <v>0.62</v>
      </c>
      <c r="AI582">
        <f>Bloomberg!AK593</f>
        <v>1.611</v>
      </c>
      <c r="AJ582">
        <f>Bloomberg!AL593</f>
        <v>1267.27</v>
      </c>
      <c r="AK582">
        <f>Bloomberg!AM593</f>
        <v>99.88</v>
      </c>
      <c r="AL582">
        <f>Bloomberg!AN593</f>
        <v>323.60000000000002</v>
      </c>
      <c r="AM582">
        <f>Bloomberg!AO593</f>
        <v>1.1299999999999999</v>
      </c>
      <c r="AN582">
        <f>Bloomberg!AP593</f>
        <v>1.19</v>
      </c>
      <c r="AO582">
        <f>Bloomberg!AQ593</f>
        <v>2.6358999999999999</v>
      </c>
      <c r="AP582">
        <f>Bloomberg!AR593</f>
        <v>-76829</v>
      </c>
      <c r="AQ582">
        <f>Bloomberg!AS593</f>
        <v>-13610</v>
      </c>
      <c r="AR582">
        <f>Bloomberg!AT593</f>
        <v>-55523</v>
      </c>
      <c r="AS582">
        <f>Bloomberg!AU593</f>
        <v>10951</v>
      </c>
      <c r="AT582">
        <f>Bloomberg!AV593</f>
        <v>-34515</v>
      </c>
      <c r="AU582">
        <f>Bloomberg!AW593</f>
        <v>-60300</v>
      </c>
      <c r="AV582">
        <f>Bloomberg!AX593</f>
        <v>10.8</v>
      </c>
      <c r="AW582">
        <f>Bloomberg!AY593</f>
        <v>30.9</v>
      </c>
      <c r="AX582">
        <f>Bloomberg!AZ593</f>
        <v>15.1</v>
      </c>
      <c r="AY582">
        <f>Bloomberg!BA593</f>
        <v>526.79100000000005</v>
      </c>
      <c r="AZ582">
        <f>Bloomberg!BB593</f>
        <v>3229.64</v>
      </c>
      <c r="BA582">
        <f>Bloomberg!BC593</f>
        <v>1594.55</v>
      </c>
      <c r="BB582">
        <f>Bloomberg!BD593</f>
        <v>152.35</v>
      </c>
    </row>
    <row r="583" spans="1:54" x14ac:dyDescent="0.4">
      <c r="A583" s="1">
        <f>Bloomberg!C594</f>
        <v>41684</v>
      </c>
      <c r="B583">
        <f>Bloomberg!D594</f>
        <v>1838.63</v>
      </c>
      <c r="C583">
        <f>Bloomberg!E594</f>
        <v>3119.06</v>
      </c>
      <c r="D583">
        <f>Bloomberg!F594</f>
        <v>1183.82</v>
      </c>
      <c r="E583">
        <f>Bloomberg!G594</f>
        <v>957.31</v>
      </c>
      <c r="F583">
        <f>Bloomberg!H594</f>
        <v>2115.848</v>
      </c>
      <c r="G583">
        <f>Bloomberg!I594</f>
        <v>22298.41</v>
      </c>
      <c r="H583">
        <f>Bloomberg!J594</f>
        <v>3580.44</v>
      </c>
      <c r="I583">
        <f>Bloomberg!K594</f>
        <v>101.8</v>
      </c>
      <c r="J583">
        <f>Bloomberg!L594</f>
        <v>1.3693</v>
      </c>
      <c r="K583">
        <f>Bloomberg!M594</f>
        <v>1.6747000000000001</v>
      </c>
      <c r="L583">
        <f>Bloomberg!N594</f>
        <v>0.90339999999999998</v>
      </c>
      <c r="M583">
        <f>Bloomberg!O594</f>
        <v>1.0977999999999999</v>
      </c>
      <c r="N583">
        <f>Bloomberg!P594</f>
        <v>13.2416</v>
      </c>
      <c r="O583">
        <f>Bloomberg!Q594</f>
        <v>6.0662000000000003</v>
      </c>
      <c r="P583">
        <f>Bloomberg!R594</f>
        <v>13.57</v>
      </c>
      <c r="Q583">
        <f>Bloomberg!S594</f>
        <v>57.294899999999998</v>
      </c>
      <c r="R583">
        <f>Bloomberg!T594</f>
        <v>19.7</v>
      </c>
      <c r="S583">
        <f>Bloomberg!U594</f>
        <v>15</v>
      </c>
      <c r="T583">
        <f>Bloomberg!V594</f>
        <v>23284</v>
      </c>
      <c r="U583">
        <f>Bloomberg!W594</f>
        <v>-137867</v>
      </c>
      <c r="V583">
        <f>Bloomberg!X594</f>
        <v>-142533</v>
      </c>
      <c r="W583">
        <f>Bloomberg!Y594</f>
        <v>46114</v>
      </c>
      <c r="X583">
        <f>Bloomberg!Z594</f>
        <v>0.31069999999999998</v>
      </c>
      <c r="Y583">
        <f>Bloomberg!AA594</f>
        <v>1.5246</v>
      </c>
      <c r="Z583">
        <f>Bloomberg!AB594</f>
        <v>2.7427999999999999</v>
      </c>
      <c r="AA583">
        <f>Bloomberg!AC594</f>
        <v>3.6968999999999999</v>
      </c>
      <c r="AB583">
        <f>Bloomberg!AD594</f>
        <v>0.111</v>
      </c>
      <c r="AC583">
        <f>Bloomberg!AE594</f>
        <v>0.67400000000000004</v>
      </c>
      <c r="AD583">
        <f>Bloomberg!AF594</f>
        <v>1.679</v>
      </c>
      <c r="AE583">
        <f>Bloomberg!AG594</f>
        <v>2.5430000000000001</v>
      </c>
      <c r="AF583">
        <f>Bloomberg!AH594</f>
        <v>7.2999999999999995E-2</v>
      </c>
      <c r="AG583">
        <f>Bloomberg!AI594</f>
        <v>0.191</v>
      </c>
      <c r="AH583">
        <f>Bloomberg!AJ594</f>
        <v>0.59899999999999998</v>
      </c>
      <c r="AI583">
        <f>Bloomberg!AK594</f>
        <v>1.613</v>
      </c>
      <c r="AJ583">
        <f>Bloomberg!AL594</f>
        <v>1318.66</v>
      </c>
      <c r="AK583">
        <f>Bloomberg!AM594</f>
        <v>100.3</v>
      </c>
      <c r="AL583">
        <f>Bloomberg!AN594</f>
        <v>326.45</v>
      </c>
      <c r="AM583">
        <f>Bloomberg!AO594</f>
        <v>1.0900000000000001</v>
      </c>
      <c r="AN583">
        <f>Bloomberg!AP594</f>
        <v>1.17</v>
      </c>
      <c r="AO583">
        <f>Bloomberg!AQ594</f>
        <v>2.5663999999999998</v>
      </c>
      <c r="AP583">
        <f>Bloomberg!AR594</f>
        <v>-78786</v>
      </c>
      <c r="AQ583">
        <f>Bloomberg!AS594</f>
        <v>-6929</v>
      </c>
      <c r="AR583">
        <f>Bloomberg!AT594</f>
        <v>-47403</v>
      </c>
      <c r="AS583">
        <f>Bloomberg!AU594</f>
        <v>10672</v>
      </c>
      <c r="AT583">
        <f>Bloomberg!AV594</f>
        <v>-33940</v>
      </c>
      <c r="AU583">
        <f>Bloomberg!AW594</f>
        <v>-58928</v>
      </c>
      <c r="AV583">
        <f>Bloomberg!AX594</f>
        <v>20.100000000000001</v>
      </c>
      <c r="AW583">
        <f>Bloomberg!AY594</f>
        <v>4</v>
      </c>
      <c r="AX583">
        <f>Bloomberg!AZ594</f>
        <v>17</v>
      </c>
      <c r="AY583">
        <f>Bloomberg!BA594</f>
        <v>525.70299999999997</v>
      </c>
      <c r="AZ583">
        <f>Bloomberg!BB594</f>
        <v>3306.92</v>
      </c>
      <c r="BA583">
        <f>Bloomberg!BC594</f>
        <v>1587.41</v>
      </c>
      <c r="BB583">
        <f>Bloomberg!BD594</f>
        <v>152.66999999999999</v>
      </c>
    </row>
    <row r="584" spans="1:54" x14ac:dyDescent="0.4">
      <c r="A584" s="1">
        <f>Bloomberg!C595</f>
        <v>41691</v>
      </c>
      <c r="B584">
        <f>Bloomberg!D595</f>
        <v>1836.25</v>
      </c>
      <c r="C584">
        <f>Bloomberg!E595</f>
        <v>3131.67</v>
      </c>
      <c r="D584">
        <f>Bloomberg!F595</f>
        <v>1222.31</v>
      </c>
      <c r="E584">
        <f>Bloomberg!G595</f>
        <v>959.26</v>
      </c>
      <c r="F584">
        <f>Bloomberg!H595</f>
        <v>2113.6930000000002</v>
      </c>
      <c r="G584">
        <f>Bloomberg!I595</f>
        <v>22568.240000000002</v>
      </c>
      <c r="H584">
        <f>Bloomberg!J595</f>
        <v>3670.1</v>
      </c>
      <c r="I584">
        <f>Bloomberg!K595</f>
        <v>102.51</v>
      </c>
      <c r="J584">
        <f>Bloomberg!L595</f>
        <v>1.3746</v>
      </c>
      <c r="K584">
        <f>Bloomberg!M595</f>
        <v>1.6616</v>
      </c>
      <c r="L584">
        <f>Bloomberg!N595</f>
        <v>0.89770000000000005</v>
      </c>
      <c r="M584">
        <f>Bloomberg!O595</f>
        <v>1.1108</v>
      </c>
      <c r="N584">
        <f>Bloomberg!P595</f>
        <v>13.264799999999999</v>
      </c>
      <c r="O584">
        <f>Bloomberg!Q595</f>
        <v>6.0911999999999997</v>
      </c>
      <c r="P584">
        <f>Bloomberg!R595</f>
        <v>14.68</v>
      </c>
      <c r="Q584">
        <f>Bloomberg!S595</f>
        <v>58.383899999999997</v>
      </c>
      <c r="R584">
        <f>Bloomberg!T595</f>
        <v>-7.7</v>
      </c>
      <c r="S584">
        <f>Bloomberg!U595</f>
        <v>1.8</v>
      </c>
      <c r="T584">
        <f>Bloomberg!V595</f>
        <v>-660</v>
      </c>
      <c r="U584">
        <f>Bloomberg!W595</f>
        <v>-93550</v>
      </c>
      <c r="V584">
        <f>Bloomberg!X595</f>
        <v>-57144</v>
      </c>
      <c r="W584">
        <f>Bloomberg!Y595</f>
        <v>49078</v>
      </c>
      <c r="X584">
        <f>Bloomberg!Z595</f>
        <v>0.31419999999999998</v>
      </c>
      <c r="Y584">
        <f>Bloomberg!AA595</f>
        <v>1.5329000000000002</v>
      </c>
      <c r="Z584">
        <f>Bloomberg!AB595</f>
        <v>2.7309999999999999</v>
      </c>
      <c r="AA584">
        <f>Bloomberg!AC595</f>
        <v>3.6934</v>
      </c>
      <c r="AB584">
        <f>Bloomberg!AD595</f>
        <v>0.12</v>
      </c>
      <c r="AC584">
        <f>Bloomberg!AE595</f>
        <v>0.66500000000000004</v>
      </c>
      <c r="AD584">
        <f>Bloomberg!AF595</f>
        <v>1.6619999999999999</v>
      </c>
      <c r="AE584">
        <f>Bloomberg!AG595</f>
        <v>2.548</v>
      </c>
      <c r="AF584">
        <f>Bloomberg!AH595</f>
        <v>7.6999999999999999E-2</v>
      </c>
      <c r="AG584">
        <f>Bloomberg!AI595</f>
        <v>0.185</v>
      </c>
      <c r="AH584">
        <f>Bloomberg!AJ595</f>
        <v>0.60399999999999998</v>
      </c>
      <c r="AI584">
        <f>Bloomberg!AK595</f>
        <v>1.65</v>
      </c>
      <c r="AJ584">
        <f>Bloomberg!AL595</f>
        <v>1324.25</v>
      </c>
      <c r="AK584">
        <f>Bloomberg!AM595</f>
        <v>102.2</v>
      </c>
      <c r="AL584">
        <f>Bloomberg!AN595</f>
        <v>329.1</v>
      </c>
      <c r="AM584">
        <f>Bloomberg!AO595</f>
        <v>1.08</v>
      </c>
      <c r="AN584">
        <f>Bloomberg!AP595</f>
        <v>1.1499999999999999</v>
      </c>
      <c r="AO584">
        <f>Bloomberg!AQ595</f>
        <v>2.5230000000000001</v>
      </c>
      <c r="AP584">
        <f>Bloomberg!AR595</f>
        <v>-79784</v>
      </c>
      <c r="AQ584">
        <f>Bloomberg!AS595</f>
        <v>8599</v>
      </c>
      <c r="AR584">
        <f>Bloomberg!AT595</f>
        <v>-44398</v>
      </c>
      <c r="AS584">
        <f>Bloomberg!AU595</f>
        <v>22323</v>
      </c>
      <c r="AT584">
        <f>Bloomberg!AV595</f>
        <v>-23312</v>
      </c>
      <c r="AU584">
        <f>Bloomberg!AW595</f>
        <v>-65000</v>
      </c>
      <c r="AV584">
        <f>Bloomberg!AX595</f>
        <v>13.6</v>
      </c>
      <c r="AW584">
        <f>Bloomberg!AY595</f>
        <v>-25.4</v>
      </c>
      <c r="AX584">
        <f>Bloomberg!AZ595</f>
        <v>2.1</v>
      </c>
      <c r="AY584">
        <f>Bloomberg!BA595</f>
        <v>526.13400000000001</v>
      </c>
      <c r="AZ584">
        <f>Bloomberg!BB595</f>
        <v>3304.36</v>
      </c>
      <c r="BA584">
        <f>Bloomberg!BC595</f>
        <v>1639.06</v>
      </c>
      <c r="BB584">
        <f>Bloomberg!BD595</f>
        <v>152.72</v>
      </c>
    </row>
    <row r="585" spans="1:54" x14ac:dyDescent="0.4">
      <c r="A585" s="1">
        <f>Bloomberg!C596</f>
        <v>41698</v>
      </c>
      <c r="B585">
        <f>Bloomberg!D596</f>
        <v>1859.45</v>
      </c>
      <c r="C585">
        <f>Bloomberg!E596</f>
        <v>3149.23</v>
      </c>
      <c r="D585">
        <f>Bloomberg!F596</f>
        <v>1211.6600000000001</v>
      </c>
      <c r="E585">
        <f>Bloomberg!G596</f>
        <v>966.42</v>
      </c>
      <c r="F585">
        <f>Bloomberg!H596</f>
        <v>2056.3020000000001</v>
      </c>
      <c r="G585">
        <f>Bloomberg!I596</f>
        <v>22836.959999999999</v>
      </c>
      <c r="H585">
        <f>Bloomberg!J596</f>
        <v>3666.66</v>
      </c>
      <c r="I585">
        <f>Bloomberg!K596</f>
        <v>101.8</v>
      </c>
      <c r="J585">
        <f>Bloomberg!L596</f>
        <v>1.3801999999999999</v>
      </c>
      <c r="K585">
        <f>Bloomberg!M596</f>
        <v>1.6745000000000001</v>
      </c>
      <c r="L585">
        <f>Bloomberg!N596</f>
        <v>0.89239999999999997</v>
      </c>
      <c r="M585">
        <f>Bloomberg!O596</f>
        <v>1.1064000000000001</v>
      </c>
      <c r="N585">
        <f>Bloomberg!P596</f>
        <v>13.2492</v>
      </c>
      <c r="O585">
        <f>Bloomberg!Q596</f>
        <v>6.1451000000000002</v>
      </c>
      <c r="P585">
        <f>Bloomberg!R596</f>
        <v>14</v>
      </c>
      <c r="Q585">
        <f>Bloomberg!S596</f>
        <v>57.662799999999997</v>
      </c>
      <c r="R585">
        <f>Bloomberg!T596</f>
        <v>-13.4</v>
      </c>
      <c r="S585">
        <f>Bloomberg!U596</f>
        <v>8.8000000000000007</v>
      </c>
      <c r="T585">
        <f>Bloomberg!V596</f>
        <v>9990</v>
      </c>
      <c r="U585">
        <f>Bloomberg!W596</f>
        <v>-108018</v>
      </c>
      <c r="V585">
        <f>Bloomberg!X596</f>
        <v>-12967</v>
      </c>
      <c r="W585">
        <f>Bloomberg!Y596</f>
        <v>47283</v>
      </c>
      <c r="X585">
        <f>Bloomberg!Z596</f>
        <v>0.31690000000000002</v>
      </c>
      <c r="Y585">
        <f>Bloomberg!AA596</f>
        <v>1.5016</v>
      </c>
      <c r="Z585">
        <f>Bloomberg!AB596</f>
        <v>2.6475999999999997</v>
      </c>
      <c r="AA585">
        <f>Bloomberg!AC596</f>
        <v>3.5822000000000003</v>
      </c>
      <c r="AB585">
        <f>Bloomberg!AD596</f>
        <v>0.128</v>
      </c>
      <c r="AC585">
        <f>Bloomberg!AE596</f>
        <v>0.66800000000000004</v>
      </c>
      <c r="AD585">
        <f>Bloomberg!AF596</f>
        <v>1.6240000000000001</v>
      </c>
      <c r="AE585">
        <f>Bloomberg!AG596</f>
        <v>2.4980000000000002</v>
      </c>
      <c r="AF585">
        <f>Bloomberg!AH596</f>
        <v>7.3999999999999996E-2</v>
      </c>
      <c r="AG585">
        <f>Bloomberg!AI596</f>
        <v>0.18099999999999999</v>
      </c>
      <c r="AH585">
        <f>Bloomberg!AJ596</f>
        <v>0.58599999999999997</v>
      </c>
      <c r="AI585">
        <f>Bloomberg!AK596</f>
        <v>1.647</v>
      </c>
      <c r="AJ585">
        <f>Bloomberg!AL596</f>
        <v>1326.39</v>
      </c>
      <c r="AK585">
        <f>Bloomberg!AM596</f>
        <v>102.59</v>
      </c>
      <c r="AL585">
        <f>Bloomberg!AN596</f>
        <v>323.85000000000002</v>
      </c>
      <c r="AM585">
        <f>Bloomberg!AO596</f>
        <v>1.06</v>
      </c>
      <c r="AN585">
        <f>Bloomberg!AP596</f>
        <v>1.1299999999999999</v>
      </c>
      <c r="AO585">
        <f>Bloomberg!AQ596</f>
        <v>2.556</v>
      </c>
      <c r="AP585">
        <f>Bloomberg!AR596</f>
        <v>-85090</v>
      </c>
      <c r="AQ585">
        <f>Bloomberg!AS596</f>
        <v>13900</v>
      </c>
      <c r="AR585">
        <f>Bloomberg!AT596</f>
        <v>-38991</v>
      </c>
      <c r="AS585">
        <f>Bloomberg!AU596</f>
        <v>28802</v>
      </c>
      <c r="AT585">
        <f>Bloomberg!AV596</f>
        <v>-21569</v>
      </c>
      <c r="AU585">
        <f>Bloomberg!AW596</f>
        <v>-58591</v>
      </c>
      <c r="AV585">
        <f>Bloomberg!AX596</f>
        <v>12.5</v>
      </c>
      <c r="AW585">
        <f>Bloomberg!AY596</f>
        <v>-12.1</v>
      </c>
      <c r="AX585">
        <f>Bloomberg!AZ596</f>
        <v>2.6</v>
      </c>
      <c r="AY585">
        <f>Bloomberg!BA596</f>
        <v>529.35500000000002</v>
      </c>
      <c r="AZ585">
        <f>Bloomberg!BB596</f>
        <v>3347.38</v>
      </c>
      <c r="BA585">
        <f>Bloomberg!BC596</f>
        <v>1625.22</v>
      </c>
      <c r="BB585">
        <f>Bloomberg!BD596</f>
        <v>152.85</v>
      </c>
    </row>
    <row r="586" spans="1:54" x14ac:dyDescent="0.4">
      <c r="A586" s="1">
        <f>Bloomberg!C597</f>
        <v>41705</v>
      </c>
      <c r="B586">
        <f>Bloomberg!D597</f>
        <v>1878.04</v>
      </c>
      <c r="C586">
        <f>Bloomberg!E597</f>
        <v>3095.31</v>
      </c>
      <c r="D586">
        <f>Bloomberg!F597</f>
        <v>1236.97</v>
      </c>
      <c r="E586">
        <f>Bloomberg!G597</f>
        <v>966.72</v>
      </c>
      <c r="F586">
        <f>Bloomberg!H597</f>
        <v>2057.9079999999999</v>
      </c>
      <c r="G586">
        <f>Bloomberg!I597</f>
        <v>22660.49</v>
      </c>
      <c r="H586">
        <f>Bloomberg!J597</f>
        <v>3618.34</v>
      </c>
      <c r="I586">
        <f>Bloomberg!K597</f>
        <v>103.28</v>
      </c>
      <c r="J586">
        <f>Bloomberg!L597</f>
        <v>1.3875</v>
      </c>
      <c r="K586">
        <f>Bloomberg!M597</f>
        <v>1.6713</v>
      </c>
      <c r="L586">
        <f>Bloomberg!N597</f>
        <v>0.90680000000000005</v>
      </c>
      <c r="M586">
        <f>Bloomberg!O597</f>
        <v>1.1087</v>
      </c>
      <c r="N586">
        <f>Bloomberg!P597</f>
        <v>13.187200000000001</v>
      </c>
      <c r="O586">
        <f>Bloomberg!Q597</f>
        <v>6.1273999999999997</v>
      </c>
      <c r="P586">
        <f>Bloomberg!R597</f>
        <v>14.11</v>
      </c>
      <c r="Q586">
        <f>Bloomberg!S597</f>
        <v>58.157299999999999</v>
      </c>
      <c r="R586">
        <f>Bloomberg!T597</f>
        <v>-31.2</v>
      </c>
      <c r="S586">
        <f>Bloomberg!U597</f>
        <v>14.6</v>
      </c>
      <c r="T586">
        <f>Bloomberg!V597</f>
        <v>25150</v>
      </c>
      <c r="U586">
        <f>Bloomberg!W597</f>
        <v>-109378</v>
      </c>
      <c r="V586">
        <f>Bloomberg!X597</f>
        <v>-101370</v>
      </c>
      <c r="W586">
        <f>Bloomberg!Y597</f>
        <v>16858</v>
      </c>
      <c r="X586">
        <f>Bloomberg!Z597</f>
        <v>0.36930000000000002</v>
      </c>
      <c r="Y586">
        <f>Bloomberg!AA597</f>
        <v>1.6362999999999999</v>
      </c>
      <c r="Z586">
        <f>Bloomberg!AB597</f>
        <v>2.7879</v>
      </c>
      <c r="AA586">
        <f>Bloomberg!AC597</f>
        <v>3.7206000000000001</v>
      </c>
      <c r="AB586">
        <f>Bloomberg!AD597</f>
        <v>0.18</v>
      </c>
      <c r="AC586">
        <f>Bloomberg!AE597</f>
        <v>0.68500000000000005</v>
      </c>
      <c r="AD586">
        <f>Bloomberg!AF597</f>
        <v>1.653</v>
      </c>
      <c r="AE586">
        <f>Bloomberg!AG597</f>
        <v>2.5259999999999998</v>
      </c>
      <c r="AF586">
        <f>Bloomberg!AH597</f>
        <v>7.4999999999999997E-2</v>
      </c>
      <c r="AG586">
        <f>Bloomberg!AI597</f>
        <v>0.186</v>
      </c>
      <c r="AH586">
        <f>Bloomberg!AJ597</f>
        <v>0.628</v>
      </c>
      <c r="AI586">
        <f>Bloomberg!AK597</f>
        <v>1.6739999999999999</v>
      </c>
      <c r="AJ586">
        <f>Bloomberg!AL597</f>
        <v>1339.98</v>
      </c>
      <c r="AK586">
        <f>Bloomberg!AM597</f>
        <v>102.58</v>
      </c>
      <c r="AL586">
        <f>Bloomberg!AN597</f>
        <v>315.64999999999998</v>
      </c>
      <c r="AM586">
        <f>Bloomberg!AO597</f>
        <v>1.06</v>
      </c>
      <c r="AN586">
        <f>Bloomberg!AP597</f>
        <v>1.0900000000000001</v>
      </c>
      <c r="AO586">
        <f>Bloomberg!AQ597</f>
        <v>2.5895000000000001</v>
      </c>
      <c r="AP586">
        <f>Bloomberg!AR597</f>
        <v>-79709</v>
      </c>
      <c r="AQ586">
        <f>Bloomberg!AS597</f>
        <v>23452</v>
      </c>
      <c r="AR586">
        <f>Bloomberg!AT597</f>
        <v>-41108</v>
      </c>
      <c r="AS586">
        <f>Bloomberg!AU597</f>
        <v>29605</v>
      </c>
      <c r="AT586">
        <f>Bloomberg!AV597</f>
        <v>-20750</v>
      </c>
      <c r="AU586">
        <f>Bloomberg!AW597</f>
        <v>-61096</v>
      </c>
      <c r="AV586">
        <f>Bloomberg!AX597</f>
        <v>14.3</v>
      </c>
      <c r="AW586">
        <f>Bloomberg!AY597</f>
        <v>-12</v>
      </c>
      <c r="AX586">
        <f>Bloomberg!AZ597</f>
        <v>0.1</v>
      </c>
      <c r="AY586">
        <f>Bloomberg!BA597</f>
        <v>524.01</v>
      </c>
      <c r="AZ586">
        <f>Bloomberg!BB597</f>
        <v>3382.57</v>
      </c>
      <c r="BA586">
        <f>Bloomberg!BC597</f>
        <v>1659.29</v>
      </c>
      <c r="BB586">
        <f>Bloomberg!BD597</f>
        <v>152.75</v>
      </c>
    </row>
    <row r="587" spans="1:54" x14ac:dyDescent="0.4">
      <c r="A587" s="1">
        <f>Bloomberg!C598</f>
        <v>41712</v>
      </c>
      <c r="B587">
        <f>Bloomberg!D598</f>
        <v>1841.13</v>
      </c>
      <c r="C587">
        <f>Bloomberg!E598</f>
        <v>3004.64</v>
      </c>
      <c r="D587">
        <f>Bloomberg!F598</f>
        <v>1164.7</v>
      </c>
      <c r="E587">
        <f>Bloomberg!G598</f>
        <v>937.69</v>
      </c>
      <c r="F587">
        <f>Bloomberg!H598</f>
        <v>2004.3389999999999</v>
      </c>
      <c r="G587">
        <f>Bloomberg!I598</f>
        <v>21539.49</v>
      </c>
      <c r="H587">
        <f>Bloomberg!J598</f>
        <v>3520.25</v>
      </c>
      <c r="I587">
        <f>Bloomberg!K598</f>
        <v>101.36</v>
      </c>
      <c r="J587">
        <f>Bloomberg!L598</f>
        <v>1.3914</v>
      </c>
      <c r="K587">
        <f>Bloomberg!M598</f>
        <v>1.6646999999999998</v>
      </c>
      <c r="L587">
        <f>Bloomberg!N598</f>
        <v>0.90280000000000005</v>
      </c>
      <c r="M587">
        <f>Bloomberg!O598</f>
        <v>1.1105</v>
      </c>
      <c r="N587">
        <f>Bloomberg!P598</f>
        <v>13.210699999999999</v>
      </c>
      <c r="O587">
        <f>Bloomberg!Q598</f>
        <v>6.1498999999999997</v>
      </c>
      <c r="P587">
        <f>Bloomberg!R598</f>
        <v>17.82</v>
      </c>
      <c r="Q587">
        <f>Bloomberg!S598</f>
        <v>62.835900000000002</v>
      </c>
      <c r="R587">
        <f>Bloomberg!T598</f>
        <v>-32.700000000000003</v>
      </c>
      <c r="S587">
        <f>Bloomberg!U598</f>
        <v>12.4</v>
      </c>
      <c r="T587">
        <f>Bloomberg!V598</f>
        <v>12476</v>
      </c>
      <c r="U587">
        <f>Bloomberg!W598</f>
        <v>-113985</v>
      </c>
      <c r="V587">
        <f>Bloomberg!X598</f>
        <v>-118210</v>
      </c>
      <c r="W587">
        <f>Bloomberg!Y598</f>
        <v>16131</v>
      </c>
      <c r="X587">
        <f>Bloomberg!Z598</f>
        <v>0.34239999999999998</v>
      </c>
      <c r="Y587">
        <f>Bloomberg!AA598</f>
        <v>1.5345</v>
      </c>
      <c r="Z587">
        <f>Bloomberg!AB598</f>
        <v>2.6543000000000001</v>
      </c>
      <c r="AA587">
        <f>Bloomberg!AC598</f>
        <v>3.5991999999999997</v>
      </c>
      <c r="AB587">
        <f>Bloomberg!AD598</f>
        <v>0.151</v>
      </c>
      <c r="AC587">
        <f>Bloomberg!AE598</f>
        <v>0.59699999999999998</v>
      </c>
      <c r="AD587">
        <f>Bloomberg!AF598</f>
        <v>1.546</v>
      </c>
      <c r="AE587">
        <f>Bloomberg!AG598</f>
        <v>2.4670000000000001</v>
      </c>
      <c r="AF587">
        <f>Bloomberg!AH598</f>
        <v>9.1999999999999998E-2</v>
      </c>
      <c r="AG587">
        <f>Bloomberg!AI598</f>
        <v>0.192</v>
      </c>
      <c r="AH587">
        <f>Bloomberg!AJ598</f>
        <v>0.627</v>
      </c>
      <c r="AI587">
        <f>Bloomberg!AK598</f>
        <v>1.7050000000000001</v>
      </c>
      <c r="AJ587">
        <f>Bloomberg!AL598</f>
        <v>1382.92</v>
      </c>
      <c r="AK587">
        <f>Bloomberg!AM598</f>
        <v>98.89</v>
      </c>
      <c r="AL587">
        <f>Bloomberg!AN598</f>
        <v>301.3</v>
      </c>
      <c r="AM587">
        <f>Bloomberg!AO598</f>
        <v>1.0900000000000001</v>
      </c>
      <c r="AN587">
        <f>Bloomberg!AP598</f>
        <v>1.1200000000000001</v>
      </c>
      <c r="AO587">
        <f>Bloomberg!AQ598</f>
        <v>2.5362</v>
      </c>
      <c r="AP587">
        <f>Bloomberg!AR598</f>
        <v>-99356</v>
      </c>
      <c r="AQ587">
        <f>Bloomberg!AS598</f>
        <v>36385</v>
      </c>
      <c r="AR587">
        <f>Bloomberg!AT598</f>
        <v>-40850</v>
      </c>
      <c r="AS587">
        <f>Bloomberg!AU598</f>
        <v>21999</v>
      </c>
      <c r="AT587">
        <f>Bloomberg!AV598</f>
        <v>-8247</v>
      </c>
      <c r="AU587">
        <f>Bloomberg!AW598</f>
        <v>-52191</v>
      </c>
      <c r="AV587">
        <f>Bloomberg!AX598</f>
        <v>-8</v>
      </c>
      <c r="AW587">
        <f>Bloomberg!AY598</f>
        <v>-5.0999999999999996</v>
      </c>
      <c r="AX587">
        <f>Bloomberg!AZ598</f>
        <v>-9.3000000000000007</v>
      </c>
      <c r="AY587">
        <f>Bloomberg!BA598</f>
        <v>530.03700000000003</v>
      </c>
      <c r="AZ587">
        <f>Bloomberg!BB598</f>
        <v>3317.81</v>
      </c>
      <c r="BA587">
        <f>Bloomberg!BC598</f>
        <v>1562.34</v>
      </c>
      <c r="BB587">
        <f>Bloomberg!BD598</f>
        <v>152.75</v>
      </c>
    </row>
    <row r="588" spans="1:54" x14ac:dyDescent="0.4">
      <c r="A588" s="1">
        <f>Bloomberg!C599</f>
        <v>41719</v>
      </c>
      <c r="B588">
        <f>Bloomberg!D599</f>
        <v>1866.52</v>
      </c>
      <c r="C588">
        <f>Bloomberg!E599</f>
        <v>3096.49</v>
      </c>
      <c r="D588">
        <f>Bloomberg!F599</f>
        <v>1145.97</v>
      </c>
      <c r="E588">
        <f>Bloomberg!G599</f>
        <v>944.96</v>
      </c>
      <c r="F588">
        <f>Bloomberg!H599</f>
        <v>2047.6189999999999</v>
      </c>
      <c r="G588">
        <f>Bloomberg!I599</f>
        <v>21436.7</v>
      </c>
      <c r="H588">
        <f>Bloomberg!J599</f>
        <v>3533.2</v>
      </c>
      <c r="I588">
        <f>Bloomberg!K599</f>
        <v>102.25</v>
      </c>
      <c r="J588">
        <f>Bloomberg!L599</f>
        <v>1.3794</v>
      </c>
      <c r="K588">
        <f>Bloomberg!M599</f>
        <v>1.6486000000000001</v>
      </c>
      <c r="L588">
        <f>Bloomberg!N599</f>
        <v>0.90810000000000002</v>
      </c>
      <c r="M588">
        <f>Bloomberg!O599</f>
        <v>1.1221000000000001</v>
      </c>
      <c r="N588">
        <f>Bloomberg!P599</f>
        <v>13.231299999999999</v>
      </c>
      <c r="O588">
        <f>Bloomberg!Q599</f>
        <v>6.2257999999999996</v>
      </c>
      <c r="P588">
        <f>Bloomberg!R599</f>
        <v>15</v>
      </c>
      <c r="Q588">
        <f>Bloomberg!S599</f>
        <v>60.819099999999999</v>
      </c>
      <c r="R588">
        <f>Bloomberg!T599</f>
        <v>-32.6</v>
      </c>
      <c r="S588">
        <f>Bloomberg!U599</f>
        <v>6.9</v>
      </c>
      <c r="T588">
        <f>Bloomberg!V599</f>
        <v>3137</v>
      </c>
      <c r="U588">
        <f>Bloomberg!W599</f>
        <v>-89720</v>
      </c>
      <c r="V588">
        <f>Bloomberg!X599</f>
        <v>-55014</v>
      </c>
      <c r="W588">
        <f>Bloomberg!Y599</f>
        <v>28947</v>
      </c>
      <c r="X588">
        <f>Bloomberg!Z599</f>
        <v>0.42449999999999999</v>
      </c>
      <c r="Y588">
        <f>Bloomberg!AA599</f>
        <v>1.7071000000000001</v>
      </c>
      <c r="Z588">
        <f>Bloomberg!AB599</f>
        <v>2.7425999999999999</v>
      </c>
      <c r="AA588">
        <f>Bloomberg!AC599</f>
        <v>3.6067999999999998</v>
      </c>
      <c r="AB588">
        <f>Bloomberg!AD599</f>
        <v>0.20599999999999999</v>
      </c>
      <c r="AC588">
        <f>Bloomberg!AE599</f>
        <v>0.69699999999999995</v>
      </c>
      <c r="AD588">
        <f>Bloomberg!AF599</f>
        <v>1.631</v>
      </c>
      <c r="AE588">
        <f>Bloomberg!AG599</f>
        <v>2.508</v>
      </c>
      <c r="AF588">
        <f>Bloomberg!AH599</f>
        <v>7.1999999999999995E-2</v>
      </c>
      <c r="AG588">
        <f>Bloomberg!AI599</f>
        <v>0.19</v>
      </c>
      <c r="AH588">
        <f>Bloomberg!AJ599</f>
        <v>0.60099999999999998</v>
      </c>
      <c r="AI588">
        <f>Bloomberg!AK599</f>
        <v>1.6739999999999999</v>
      </c>
      <c r="AJ588">
        <f>Bloomberg!AL599</f>
        <v>1334.69</v>
      </c>
      <c r="AK588">
        <f>Bloomberg!AM599</f>
        <v>99.46</v>
      </c>
      <c r="AL588">
        <f>Bloomberg!AN599</f>
        <v>299.39999999999998</v>
      </c>
      <c r="AM588">
        <f>Bloomberg!AO599</f>
        <v>1.05</v>
      </c>
      <c r="AN588">
        <f>Bloomberg!AP599</f>
        <v>1.1000000000000001</v>
      </c>
      <c r="AO588">
        <f>Bloomberg!AQ599</f>
        <v>2.5185</v>
      </c>
      <c r="AP588">
        <f>Bloomberg!AR599</f>
        <v>-61099</v>
      </c>
      <c r="AQ588">
        <f>Bloomberg!AS599</f>
        <v>52991</v>
      </c>
      <c r="AR588">
        <f>Bloomberg!AT599</f>
        <v>-24463</v>
      </c>
      <c r="AS588">
        <f>Bloomberg!AU599</f>
        <v>25536</v>
      </c>
      <c r="AT588">
        <f>Bloomberg!AV599</f>
        <v>-1270</v>
      </c>
      <c r="AU588">
        <f>Bloomberg!AW599</f>
        <v>-69805</v>
      </c>
      <c r="AV588">
        <f>Bloomberg!AX599</f>
        <v>-4.2</v>
      </c>
      <c r="AW588">
        <f>Bloomberg!AY599</f>
        <v>-11.2</v>
      </c>
      <c r="AX588">
        <f>Bloomberg!AZ599</f>
        <v>-8.3000000000000007</v>
      </c>
      <c r="AY588">
        <f>Bloomberg!BA599</f>
        <v>525.61699999999996</v>
      </c>
      <c r="AZ588">
        <f>Bloomberg!BB599</f>
        <v>3363.72</v>
      </c>
      <c r="BA588">
        <f>Bloomberg!BC599</f>
        <v>1537.23</v>
      </c>
      <c r="BB588">
        <f>Bloomberg!BD599</f>
        <v>153.08000000000001</v>
      </c>
    </row>
    <row r="589" spans="1:54" x14ac:dyDescent="0.4">
      <c r="A589" s="1">
        <f>Bloomberg!C600</f>
        <v>41726</v>
      </c>
      <c r="B589">
        <f>Bloomberg!D600</f>
        <v>1857.62</v>
      </c>
      <c r="C589">
        <f>Bloomberg!E600</f>
        <v>3172.43</v>
      </c>
      <c r="D589">
        <f>Bloomberg!F600</f>
        <v>1186.52</v>
      </c>
      <c r="E589">
        <f>Bloomberg!G600</f>
        <v>984.91</v>
      </c>
      <c r="F589">
        <f>Bloomberg!H600</f>
        <v>2041.712</v>
      </c>
      <c r="G589">
        <f>Bloomberg!I600</f>
        <v>22065.53</v>
      </c>
      <c r="H589">
        <f>Bloomberg!J600</f>
        <v>3559.44</v>
      </c>
      <c r="I589">
        <f>Bloomberg!K600</f>
        <v>102.83</v>
      </c>
      <c r="J589">
        <f>Bloomberg!L600</f>
        <v>1.3752</v>
      </c>
      <c r="K589">
        <f>Bloomberg!M600</f>
        <v>1.6637999999999999</v>
      </c>
      <c r="L589">
        <f>Bloomberg!N600</f>
        <v>0.92469999999999997</v>
      </c>
      <c r="M589">
        <f>Bloomberg!O600</f>
        <v>1.1061000000000001</v>
      </c>
      <c r="N589">
        <f>Bloomberg!P600</f>
        <v>13.073</v>
      </c>
      <c r="O589">
        <f>Bloomberg!Q600</f>
        <v>6.2125000000000004</v>
      </c>
      <c r="P589">
        <f>Bloomberg!R600</f>
        <v>14.41</v>
      </c>
      <c r="Q589">
        <f>Bloomberg!S600</f>
        <v>61.935899999999997</v>
      </c>
      <c r="R589">
        <f>Bloomberg!T600</f>
        <v>-29.5</v>
      </c>
      <c r="S589">
        <f>Bloomberg!U600</f>
        <v>-3.8</v>
      </c>
      <c r="T589">
        <f>Bloomberg!V600</f>
        <v>-5594</v>
      </c>
      <c r="U589">
        <f>Bloomberg!W600</f>
        <v>-172119</v>
      </c>
      <c r="V589">
        <f>Bloomberg!X600</f>
        <v>-61765</v>
      </c>
      <c r="W589">
        <f>Bloomberg!Y600</f>
        <v>10550</v>
      </c>
      <c r="X589">
        <f>Bloomberg!Z600</f>
        <v>0.4496</v>
      </c>
      <c r="Y589">
        <f>Bloomberg!AA600</f>
        <v>1.7479</v>
      </c>
      <c r="Z589">
        <f>Bloomberg!AB600</f>
        <v>2.7208000000000001</v>
      </c>
      <c r="AA589">
        <f>Bloomberg!AC600</f>
        <v>3.5472999999999999</v>
      </c>
      <c r="AB589">
        <f>Bloomberg!AD600</f>
        <v>0.14399999999999999</v>
      </c>
      <c r="AC589">
        <f>Bloomberg!AE600</f>
        <v>0.61099999999999999</v>
      </c>
      <c r="AD589">
        <f>Bloomberg!AF600</f>
        <v>1.548</v>
      </c>
      <c r="AE589">
        <f>Bloomberg!AG600</f>
        <v>2.4380000000000002</v>
      </c>
      <c r="AF589">
        <f>Bloomberg!AH600</f>
        <v>0.08</v>
      </c>
      <c r="AG589">
        <f>Bloomberg!AI600</f>
        <v>0.19600000000000001</v>
      </c>
      <c r="AH589">
        <f>Bloomberg!AJ600</f>
        <v>0.626</v>
      </c>
      <c r="AI589">
        <f>Bloomberg!AK600</f>
        <v>1.6989999999999998</v>
      </c>
      <c r="AJ589">
        <f>Bloomberg!AL600</f>
        <v>1295.23</v>
      </c>
      <c r="AK589">
        <f>Bloomberg!AM600</f>
        <v>101.67</v>
      </c>
      <c r="AL589">
        <f>Bloomberg!AN600</f>
        <v>304.14999999999998</v>
      </c>
      <c r="AM589">
        <f>Bloomberg!AO600</f>
        <v>1.02</v>
      </c>
      <c r="AN589">
        <f>Bloomberg!AP600</f>
        <v>1.1100000000000001</v>
      </c>
      <c r="AO589">
        <f>Bloomberg!AQ600</f>
        <v>2.5011999999999999</v>
      </c>
      <c r="AP589">
        <f>Bloomberg!AR600</f>
        <v>-68887</v>
      </c>
      <c r="AQ589">
        <f>Bloomberg!AS600</f>
        <v>39634</v>
      </c>
      <c r="AR589">
        <f>Bloomberg!AT600</f>
        <v>-20527</v>
      </c>
      <c r="AS589">
        <f>Bloomberg!AU600</f>
        <v>29724</v>
      </c>
      <c r="AT589">
        <f>Bloomberg!AV600</f>
        <v>-1654</v>
      </c>
      <c r="AU589">
        <f>Bloomberg!AW600</f>
        <v>-33215</v>
      </c>
      <c r="AV589">
        <f>Bloomberg!AX600</f>
        <v>-6.4</v>
      </c>
      <c r="AW589">
        <f>Bloomberg!AY600</f>
        <v>-12.8</v>
      </c>
      <c r="AX589">
        <f>Bloomberg!AZ600</f>
        <v>-10.199999999999999</v>
      </c>
      <c r="AY589">
        <f>Bloomberg!BA600</f>
        <v>526.40599999999995</v>
      </c>
      <c r="AZ589">
        <f>Bloomberg!BB600</f>
        <v>3348.83</v>
      </c>
      <c r="BA589">
        <f>Bloomberg!BC600</f>
        <v>1606.36</v>
      </c>
      <c r="BB589">
        <f>Bloomberg!BD600</f>
        <v>152.76</v>
      </c>
    </row>
    <row r="590" spans="1:54" x14ac:dyDescent="0.4">
      <c r="A590" s="1">
        <f>Bloomberg!C601</f>
        <v>41733</v>
      </c>
      <c r="B590">
        <f>Bloomberg!D601</f>
        <v>1865.09</v>
      </c>
      <c r="C590">
        <f>Bloomberg!E601</f>
        <v>3230.33</v>
      </c>
      <c r="D590">
        <f>Bloomberg!F601</f>
        <v>1215.8900000000001</v>
      </c>
      <c r="E590">
        <f>Bloomberg!G601</f>
        <v>1002.04</v>
      </c>
      <c r="F590">
        <f>Bloomberg!H601</f>
        <v>2058.8310000000001</v>
      </c>
      <c r="G590">
        <f>Bloomberg!I601</f>
        <v>22510.080000000002</v>
      </c>
      <c r="H590">
        <f>Bloomberg!J601</f>
        <v>3604.88</v>
      </c>
      <c r="I590">
        <f>Bloomberg!K601</f>
        <v>103.29</v>
      </c>
      <c r="J590">
        <f>Bloomberg!L601</f>
        <v>1.3705000000000001</v>
      </c>
      <c r="K590">
        <f>Bloomberg!M601</f>
        <v>1.6575</v>
      </c>
      <c r="L590">
        <f>Bloomberg!N601</f>
        <v>0.92920000000000003</v>
      </c>
      <c r="M590">
        <f>Bloomberg!O601</f>
        <v>1.0981000000000001</v>
      </c>
      <c r="N590">
        <f>Bloomberg!P601</f>
        <v>13.0039</v>
      </c>
      <c r="O590">
        <f>Bloomberg!Q601</f>
        <v>6.2122999999999999</v>
      </c>
      <c r="P590">
        <f>Bloomberg!R601</f>
        <v>13.96</v>
      </c>
      <c r="Q590">
        <f>Bloomberg!S601</f>
        <v>58.774700000000003</v>
      </c>
      <c r="R590">
        <f>Bloomberg!T601</f>
        <v>-43.8</v>
      </c>
      <c r="S590">
        <f>Bloomberg!U601</f>
        <v>-8.3000000000000007</v>
      </c>
      <c r="T590">
        <f>Bloomberg!V601</f>
        <v>-48504</v>
      </c>
      <c r="U590">
        <f>Bloomberg!W601</f>
        <v>-138167</v>
      </c>
      <c r="V590">
        <f>Bloomberg!X601</f>
        <v>-68776</v>
      </c>
      <c r="W590">
        <f>Bloomberg!Y601</f>
        <v>3758</v>
      </c>
      <c r="X590">
        <f>Bloomberg!Z601</f>
        <v>0.41070000000000001</v>
      </c>
      <c r="Y590">
        <f>Bloomberg!AA601</f>
        <v>1.6972</v>
      </c>
      <c r="Z590">
        <f>Bloomberg!AB601</f>
        <v>2.7206999999999999</v>
      </c>
      <c r="AA590">
        <f>Bloomberg!AC601</f>
        <v>3.5836999999999999</v>
      </c>
      <c r="AB590">
        <f>Bloomberg!AD601</f>
        <v>0.16400000000000001</v>
      </c>
      <c r="AC590">
        <f>Bloomberg!AE601</f>
        <v>0.60399999999999998</v>
      </c>
      <c r="AD590">
        <f>Bloomberg!AF601</f>
        <v>1.5529999999999999</v>
      </c>
      <c r="AE590">
        <f>Bloomberg!AG601</f>
        <v>2.48</v>
      </c>
      <c r="AF590">
        <f>Bloomberg!AH601</f>
        <v>8.5000000000000006E-2</v>
      </c>
      <c r="AG590">
        <f>Bloomberg!AI601</f>
        <v>0.20300000000000001</v>
      </c>
      <c r="AH590">
        <f>Bloomberg!AJ601</f>
        <v>0.64800000000000002</v>
      </c>
      <c r="AI590">
        <f>Bloomberg!AK601</f>
        <v>1.6870000000000001</v>
      </c>
      <c r="AJ590">
        <f>Bloomberg!AL601</f>
        <v>1303.5</v>
      </c>
      <c r="AK590">
        <f>Bloomberg!AM601</f>
        <v>101.14</v>
      </c>
      <c r="AL590">
        <f>Bloomberg!AN601</f>
        <v>302.25</v>
      </c>
      <c r="AM590">
        <f>Bloomberg!AO601</f>
        <v>1</v>
      </c>
      <c r="AN590">
        <f>Bloomberg!AP601</f>
        <v>1.0900000000000001</v>
      </c>
      <c r="AO590">
        <f>Bloomberg!AQ601</f>
        <v>2.5531000000000001</v>
      </c>
      <c r="AP590">
        <f>Bloomberg!AR601</f>
        <v>-88638</v>
      </c>
      <c r="AQ590">
        <f>Bloomberg!AS601</f>
        <v>33238</v>
      </c>
      <c r="AR590">
        <f>Bloomberg!AT601</f>
        <v>-4880</v>
      </c>
      <c r="AS590">
        <f>Bloomberg!AU601</f>
        <v>33572</v>
      </c>
      <c r="AT590">
        <f>Bloomberg!AV601</f>
        <v>21784</v>
      </c>
      <c r="AU590">
        <f>Bloomberg!AW601</f>
        <v>-36994</v>
      </c>
      <c r="AV590">
        <f>Bloomberg!AX601</f>
        <v>-5.9</v>
      </c>
      <c r="AW590">
        <f>Bloomberg!AY601</f>
        <v>-50.5</v>
      </c>
      <c r="AX590">
        <f>Bloomberg!AZ601</f>
        <v>-16.899999999999999</v>
      </c>
      <c r="AY590">
        <f>Bloomberg!BA601</f>
        <v>526.46400000000006</v>
      </c>
      <c r="AZ590">
        <f>Bloomberg!BB601</f>
        <v>3363.41</v>
      </c>
      <c r="BA590">
        <f>Bloomberg!BC601</f>
        <v>1646.13</v>
      </c>
      <c r="BB590">
        <f>Bloomberg!BD601</f>
        <v>152.54</v>
      </c>
    </row>
    <row r="591" spans="1:54" x14ac:dyDescent="0.4">
      <c r="A591" s="1">
        <f>Bloomberg!C602</f>
        <v>41740</v>
      </c>
      <c r="B591">
        <f>Bloomberg!D602</f>
        <v>1815.69</v>
      </c>
      <c r="C591">
        <f>Bloomberg!E602</f>
        <v>3116.54</v>
      </c>
      <c r="D591">
        <f>Bloomberg!F602</f>
        <v>1134.0899999999999</v>
      </c>
      <c r="E591">
        <f>Bloomberg!G602</f>
        <v>1015.44</v>
      </c>
      <c r="F591">
        <f>Bloomberg!H602</f>
        <v>2130.5419999999999</v>
      </c>
      <c r="G591">
        <f>Bloomberg!I602</f>
        <v>23003.64</v>
      </c>
      <c r="H591">
        <f>Bloomberg!J602</f>
        <v>3525.89</v>
      </c>
      <c r="I591">
        <f>Bloomberg!K602</f>
        <v>101.62</v>
      </c>
      <c r="J591">
        <f>Bloomberg!L602</f>
        <v>1.3885000000000001</v>
      </c>
      <c r="K591">
        <f>Bloomberg!M602</f>
        <v>1.6733</v>
      </c>
      <c r="L591">
        <f>Bloomberg!N602</f>
        <v>0.93969999999999998</v>
      </c>
      <c r="M591">
        <f>Bloomberg!O602</f>
        <v>1.0980000000000001</v>
      </c>
      <c r="N591">
        <f>Bloomberg!P602</f>
        <v>13.0425</v>
      </c>
      <c r="O591">
        <f>Bloomberg!Q602</f>
        <v>6.2103999999999999</v>
      </c>
      <c r="P591">
        <f>Bloomberg!R602</f>
        <v>17.03</v>
      </c>
      <c r="Q591">
        <f>Bloomberg!S602</f>
        <v>58.640500000000003</v>
      </c>
      <c r="R591">
        <f>Bloomberg!T602</f>
        <v>-40.200000000000003</v>
      </c>
      <c r="S591">
        <f>Bloomberg!U602</f>
        <v>-9.9</v>
      </c>
      <c r="T591">
        <f>Bloomberg!V602</f>
        <v>-88093</v>
      </c>
      <c r="U591">
        <f>Bloomberg!W602</f>
        <v>-128985</v>
      </c>
      <c r="V591">
        <f>Bloomberg!X602</f>
        <v>-155174</v>
      </c>
      <c r="W591">
        <f>Bloomberg!Y602</f>
        <v>12787</v>
      </c>
      <c r="X591">
        <f>Bloomberg!Z602</f>
        <v>0.35499999999999998</v>
      </c>
      <c r="Y591">
        <f>Bloomberg!AA602</f>
        <v>1.5756999999999999</v>
      </c>
      <c r="Z591">
        <f>Bloomberg!AB602</f>
        <v>2.6246999999999998</v>
      </c>
      <c r="AA591">
        <f>Bloomberg!AC602</f>
        <v>3.4826999999999999</v>
      </c>
      <c r="AB591">
        <f>Bloomberg!AD602</f>
        <v>0.158</v>
      </c>
      <c r="AC591">
        <f>Bloomberg!AE602</f>
        <v>0.57899999999999996</v>
      </c>
      <c r="AD591">
        <f>Bloomberg!AF602</f>
        <v>1.504</v>
      </c>
      <c r="AE591">
        <f>Bloomberg!AG602</f>
        <v>2.4060000000000001</v>
      </c>
      <c r="AF591">
        <f>Bloomberg!AH602</f>
        <v>8.3000000000000004E-2</v>
      </c>
      <c r="AG591">
        <f>Bloomberg!AI602</f>
        <v>0.193</v>
      </c>
      <c r="AH591">
        <f>Bloomberg!AJ602</f>
        <v>0.60499999999999998</v>
      </c>
      <c r="AI591">
        <f>Bloomberg!AK602</f>
        <v>1.694</v>
      </c>
      <c r="AJ591">
        <f>Bloomberg!AL602</f>
        <v>1318.42</v>
      </c>
      <c r="AK591">
        <f>Bloomberg!AM602</f>
        <v>103.74</v>
      </c>
      <c r="AL591">
        <f>Bloomberg!AN602</f>
        <v>304.14999999999998</v>
      </c>
      <c r="AM591">
        <f>Bloomberg!AO602</f>
        <v>1.01</v>
      </c>
      <c r="AN591">
        <f>Bloomberg!AP602</f>
        <v>1.07</v>
      </c>
      <c r="AO591">
        <f>Bloomberg!AQ602</f>
        <v>2.5613000000000001</v>
      </c>
      <c r="AP591">
        <f>Bloomberg!AR602</f>
        <v>-87462</v>
      </c>
      <c r="AQ591">
        <f>Bloomberg!AS602</f>
        <v>23300</v>
      </c>
      <c r="AR591">
        <f>Bloomberg!AT602</f>
        <v>3310</v>
      </c>
      <c r="AS591">
        <f>Bloomberg!AU602</f>
        <v>46477</v>
      </c>
      <c r="AT591">
        <f>Bloomberg!AV602</f>
        <v>56501</v>
      </c>
      <c r="AU591">
        <f>Bloomberg!AW602</f>
        <v>-34307</v>
      </c>
      <c r="AV591">
        <f>Bloomberg!AX602</f>
        <v>-21.1</v>
      </c>
      <c r="AW591">
        <f>Bloomberg!AY602</f>
        <v>-66.8</v>
      </c>
      <c r="AX591">
        <f>Bloomberg!AZ602</f>
        <v>-23.2</v>
      </c>
      <c r="AY591">
        <f>Bloomberg!BA602</f>
        <v>531.78099999999995</v>
      </c>
      <c r="AZ591">
        <f>Bloomberg!BB602</f>
        <v>3276.04</v>
      </c>
      <c r="BA591">
        <f>Bloomberg!BC602</f>
        <v>1535.38</v>
      </c>
      <c r="BB591">
        <f>Bloomberg!BD602</f>
        <v>153.03</v>
      </c>
    </row>
    <row r="592" spans="1:54" x14ac:dyDescent="0.4">
      <c r="A592" s="1">
        <f>Bloomberg!C603</f>
        <v>41747</v>
      </c>
      <c r="B592">
        <f>Bloomberg!D603</f>
        <v>1864.85</v>
      </c>
      <c r="C592">
        <f>Bloomberg!E603</f>
        <v>3155.81</v>
      </c>
      <c r="D592">
        <f>Bloomberg!F603</f>
        <v>1173.3699999999999</v>
      </c>
      <c r="E592">
        <f>Bloomberg!G603</f>
        <v>1011.87</v>
      </c>
      <c r="F592">
        <f>Bloomberg!H603</f>
        <v>2097.748</v>
      </c>
      <c r="G592">
        <f>Bloomberg!I603</f>
        <v>22760.240000000002</v>
      </c>
      <c r="H592">
        <f>Bloomberg!J603</f>
        <v>3554.5</v>
      </c>
      <c r="I592">
        <f>Bloomberg!K603</f>
        <v>102.43</v>
      </c>
      <c r="J592">
        <f>Bloomberg!L603</f>
        <v>1.3813</v>
      </c>
      <c r="K592">
        <f>Bloomberg!M603</f>
        <v>1.6794</v>
      </c>
      <c r="L592">
        <f>Bloomberg!N603</f>
        <v>0.93330000000000002</v>
      </c>
      <c r="M592">
        <f>Bloomberg!O603</f>
        <v>1.1024</v>
      </c>
      <c r="N592">
        <f>Bloomberg!P603</f>
        <v>13.0525</v>
      </c>
      <c r="O592">
        <f>Bloomberg!Q603</f>
        <v>6.2243000000000004</v>
      </c>
      <c r="P592">
        <f>Bloomberg!R603</f>
        <v>13.36</v>
      </c>
      <c r="Q592">
        <f>Bloomberg!S603</f>
        <v>59.477699999999999</v>
      </c>
      <c r="R592">
        <f>Bloomberg!T603</f>
        <v>-26.1</v>
      </c>
      <c r="S592">
        <f>Bloomberg!U603</f>
        <v>-16.600000000000001</v>
      </c>
      <c r="T592">
        <f>Bloomberg!V603</f>
        <v>-52583</v>
      </c>
      <c r="U592">
        <f>Bloomberg!W603</f>
        <v>-141802</v>
      </c>
      <c r="V592">
        <f>Bloomberg!X603</f>
        <v>-162278</v>
      </c>
      <c r="W592">
        <f>Bloomberg!Y603</f>
        <v>23602</v>
      </c>
      <c r="X592">
        <f>Bloomberg!Z603</f>
        <v>0.3952</v>
      </c>
      <c r="Y592">
        <f>Bloomberg!AA603</f>
        <v>1.7343</v>
      </c>
      <c r="Z592">
        <f>Bloomberg!AB603</f>
        <v>2.7214999999999998</v>
      </c>
      <c r="AA592">
        <f>Bloomberg!AC603</f>
        <v>3.5219</v>
      </c>
      <c r="AB592">
        <f>Bloomberg!AD603</f>
        <v>0.17</v>
      </c>
      <c r="AC592">
        <f>Bloomberg!AE603</f>
        <v>0.59099999999999997</v>
      </c>
      <c r="AD592">
        <f>Bloomberg!AF603</f>
        <v>1.5150000000000001</v>
      </c>
      <c r="AE592">
        <f>Bloomberg!AG603</f>
        <v>2.4079999999999999</v>
      </c>
      <c r="AF592">
        <f>Bloomberg!AH603</f>
        <v>8.7999999999999995E-2</v>
      </c>
      <c r="AG592">
        <f>Bloomberg!AI603</f>
        <v>0.188</v>
      </c>
      <c r="AH592">
        <f>Bloomberg!AJ603</f>
        <v>0.60099999999999998</v>
      </c>
      <c r="AI592">
        <f>Bloomberg!AK603</f>
        <v>1.6840000000000002</v>
      </c>
      <c r="AJ592">
        <f>Bloomberg!AL603</f>
        <v>1294.3</v>
      </c>
      <c r="AK592">
        <f>Bloomberg!AM603</f>
        <v>104.3</v>
      </c>
      <c r="AL592">
        <f>Bloomberg!AN603</f>
        <v>304.5</v>
      </c>
      <c r="AM592">
        <f>Bloomberg!AO603</f>
        <v>0.99</v>
      </c>
      <c r="AN592">
        <f>Bloomberg!AP603</f>
        <v>1.07</v>
      </c>
      <c r="AO592">
        <f>Bloomberg!AQ603</f>
        <v>2.5718999999999999</v>
      </c>
      <c r="AP592">
        <f>Bloomberg!AR603</f>
        <v>-68716</v>
      </c>
      <c r="AQ592">
        <f>Bloomberg!AS603</f>
        <v>27688</v>
      </c>
      <c r="AR592">
        <f>Bloomberg!AT603</f>
        <v>8097</v>
      </c>
      <c r="AS592">
        <f>Bloomberg!AU603</f>
        <v>50598</v>
      </c>
      <c r="AT592">
        <f>Bloomberg!AV603</f>
        <v>54237</v>
      </c>
      <c r="AU592">
        <f>Bloomberg!AW603</f>
        <v>-35426</v>
      </c>
      <c r="AV592">
        <f>Bloomberg!AX603</f>
        <v>-23.7</v>
      </c>
      <c r="AW592">
        <f>Bloomberg!AY603</f>
        <v>-70.099999999999994</v>
      </c>
      <c r="AX592">
        <f>Bloomberg!AZ603</f>
        <v>-22.4</v>
      </c>
      <c r="AY592">
        <f>Bloomberg!BA603</f>
        <v>526.91700000000003</v>
      </c>
      <c r="AZ592">
        <f>Bloomberg!BB603</f>
        <v>3365</v>
      </c>
      <c r="BA592">
        <f>Bloomberg!BC603</f>
        <v>1588.56</v>
      </c>
      <c r="BB592">
        <f>Bloomberg!BD603</f>
        <v>153.08000000000001</v>
      </c>
    </row>
    <row r="593" spans="1:54" x14ac:dyDescent="0.4">
      <c r="A593" s="1">
        <f>Bloomberg!C604</f>
        <v>41754</v>
      </c>
      <c r="B593">
        <f>Bloomberg!D604</f>
        <v>1863.4</v>
      </c>
      <c r="C593">
        <f>Bloomberg!E604</f>
        <v>3147.4</v>
      </c>
      <c r="D593">
        <f>Bloomberg!F604</f>
        <v>1169.99</v>
      </c>
      <c r="E593">
        <f>Bloomberg!G604</f>
        <v>993.35</v>
      </c>
      <c r="F593">
        <f>Bloomberg!H604</f>
        <v>2036.519</v>
      </c>
      <c r="G593">
        <f>Bloomberg!I604</f>
        <v>22223.53</v>
      </c>
      <c r="H593">
        <f>Bloomberg!J604</f>
        <v>3580.59</v>
      </c>
      <c r="I593">
        <f>Bloomberg!K604</f>
        <v>102.16</v>
      </c>
      <c r="J593">
        <f>Bloomberg!L604</f>
        <v>1.3834</v>
      </c>
      <c r="K593">
        <f>Bloomberg!M604</f>
        <v>1.6802999999999999</v>
      </c>
      <c r="L593">
        <f>Bloomberg!N604</f>
        <v>0.92810000000000004</v>
      </c>
      <c r="M593">
        <f>Bloomberg!O604</f>
        <v>1.1039000000000001</v>
      </c>
      <c r="N593">
        <f>Bloomberg!P604</f>
        <v>13.133699999999999</v>
      </c>
      <c r="O593">
        <f>Bloomberg!Q604</f>
        <v>6.2526999999999999</v>
      </c>
      <c r="P593">
        <f>Bloomberg!R604</f>
        <v>14.06</v>
      </c>
      <c r="Q593">
        <f>Bloomberg!S604</f>
        <v>58.073</v>
      </c>
      <c r="R593">
        <f>Bloomberg!T604</f>
        <v>-25.3</v>
      </c>
      <c r="S593">
        <f>Bloomberg!U604</f>
        <v>-1.9</v>
      </c>
      <c r="T593">
        <f>Bloomberg!V604</f>
        <v>-39691</v>
      </c>
      <c r="U593">
        <f>Bloomberg!W604</f>
        <v>-144886</v>
      </c>
      <c r="V593">
        <f>Bloomberg!X604</f>
        <v>-145865</v>
      </c>
      <c r="W593">
        <f>Bloomberg!Y604</f>
        <v>16385</v>
      </c>
      <c r="X593">
        <f>Bloomberg!Z604</f>
        <v>0.43</v>
      </c>
      <c r="Y593">
        <f>Bloomberg!AA604</f>
        <v>1.7248999999999999</v>
      </c>
      <c r="Z593">
        <f>Bloomberg!AB604</f>
        <v>2.6623000000000001</v>
      </c>
      <c r="AA593">
        <f>Bloomberg!AC604</f>
        <v>3.4428000000000001</v>
      </c>
      <c r="AB593">
        <f>Bloomberg!AD604</f>
        <v>0.16900000000000001</v>
      </c>
      <c r="AC593">
        <f>Bloomberg!AE604</f>
        <v>0.58799999999999997</v>
      </c>
      <c r="AD593">
        <f>Bloomberg!AF604</f>
        <v>1.484</v>
      </c>
      <c r="AE593">
        <f>Bloomberg!AG604</f>
        <v>2.3529999999999998</v>
      </c>
      <c r="AF593">
        <f>Bloomberg!AH604</f>
        <v>0.09</v>
      </c>
      <c r="AG593">
        <f>Bloomberg!AI604</f>
        <v>0.19700000000000001</v>
      </c>
      <c r="AH593">
        <f>Bloomberg!AJ604</f>
        <v>0.623</v>
      </c>
      <c r="AI593">
        <f>Bloomberg!AK604</f>
        <v>1.6970000000000001</v>
      </c>
      <c r="AJ593">
        <f>Bloomberg!AL604</f>
        <v>1303.25</v>
      </c>
      <c r="AK593">
        <f>Bloomberg!AM604</f>
        <v>100.6</v>
      </c>
      <c r="AL593">
        <f>Bloomberg!AN604</f>
        <v>312.45</v>
      </c>
      <c r="AM593">
        <f>Bloomberg!AO604</f>
        <v>0.98</v>
      </c>
      <c r="AN593">
        <f>Bloomberg!AP604</f>
        <v>1.04</v>
      </c>
      <c r="AO593">
        <f>Bloomberg!AQ604</f>
        <v>2.5430999999999999</v>
      </c>
      <c r="AP593">
        <f>Bloomberg!AR604</f>
        <v>-67243</v>
      </c>
      <c r="AQ593">
        <f>Bloomberg!AS604</f>
        <v>25774</v>
      </c>
      <c r="AR593">
        <f>Bloomberg!AT604</f>
        <v>16370</v>
      </c>
      <c r="AS593">
        <f>Bloomberg!AU604</f>
        <v>47800</v>
      </c>
      <c r="AT593">
        <f>Bloomberg!AV604</f>
        <v>53511</v>
      </c>
      <c r="AU593">
        <f>Bloomberg!AW604</f>
        <v>-35455</v>
      </c>
      <c r="AV593">
        <f>Bloomberg!AX604</f>
        <v>-25.6</v>
      </c>
      <c r="AW593">
        <f>Bloomberg!AY604</f>
        <v>-78.599999999999994</v>
      </c>
      <c r="AX593">
        <f>Bloomberg!AZ604</f>
        <v>-21.5</v>
      </c>
      <c r="AY593">
        <f>Bloomberg!BA604</f>
        <v>529.38099999999997</v>
      </c>
      <c r="AZ593">
        <f>Bloomberg!BB604</f>
        <v>3362.95</v>
      </c>
      <c r="BA593">
        <f>Bloomberg!BC604</f>
        <v>1584</v>
      </c>
      <c r="BB593">
        <f>Bloomberg!BD604</f>
        <v>152.87</v>
      </c>
    </row>
    <row r="594" spans="1:54" x14ac:dyDescent="0.4">
      <c r="A594" s="1">
        <f>Bloomberg!C605</f>
        <v>41761</v>
      </c>
      <c r="B594">
        <f>Bloomberg!D605</f>
        <v>1881.14</v>
      </c>
      <c r="C594">
        <f>Bloomberg!E605</f>
        <v>3177.89</v>
      </c>
      <c r="D594">
        <f>Bloomberg!F605</f>
        <v>1182.48</v>
      </c>
      <c r="E594">
        <f>Bloomberg!G605</f>
        <v>1003.39</v>
      </c>
      <c r="F594">
        <f>Bloomberg!H605</f>
        <v>2026.3579999999999</v>
      </c>
      <c r="G594">
        <f>Bloomberg!I605</f>
        <v>22260.67</v>
      </c>
      <c r="H594">
        <f>Bloomberg!J605</f>
        <v>3642.52</v>
      </c>
      <c r="I594">
        <f>Bloomberg!K605</f>
        <v>102.2</v>
      </c>
      <c r="J594">
        <f>Bloomberg!L605</f>
        <v>1.3869</v>
      </c>
      <c r="K594">
        <f>Bloomberg!M605</f>
        <v>1.6870000000000001</v>
      </c>
      <c r="L594">
        <f>Bloomberg!N605</f>
        <v>0.92769999999999997</v>
      </c>
      <c r="M594">
        <f>Bloomberg!O605</f>
        <v>1.0972</v>
      </c>
      <c r="N594">
        <f>Bloomberg!P605</f>
        <v>13.0151</v>
      </c>
      <c r="O594">
        <f>Bloomberg!Q605</f>
        <v>6.2594000000000003</v>
      </c>
      <c r="P594">
        <f>Bloomberg!R605</f>
        <v>12.91</v>
      </c>
      <c r="Q594">
        <f>Bloomberg!S605</f>
        <v>55.343800000000002</v>
      </c>
      <c r="R594">
        <f>Bloomberg!T605</f>
        <v>-18.899999999999999</v>
      </c>
      <c r="S594">
        <f>Bloomberg!U605</f>
        <v>-10.5</v>
      </c>
      <c r="T594">
        <f>Bloomberg!V605</f>
        <v>-27153</v>
      </c>
      <c r="U594">
        <f>Bloomberg!W605</f>
        <v>-125032</v>
      </c>
      <c r="V594">
        <f>Bloomberg!X605</f>
        <v>-114425</v>
      </c>
      <c r="W594">
        <f>Bloomberg!Y605</f>
        <v>32209</v>
      </c>
      <c r="X594">
        <f>Bloomberg!Z605</f>
        <v>0.4224</v>
      </c>
      <c r="Y594">
        <f>Bloomberg!AA605</f>
        <v>1.6627000000000001</v>
      </c>
      <c r="Z594">
        <f>Bloomberg!AB605</f>
        <v>2.5842999999999998</v>
      </c>
      <c r="AA594">
        <f>Bloomberg!AC605</f>
        <v>3.3668</v>
      </c>
      <c r="AB594">
        <f>Bloomberg!AD605</f>
        <v>0.125</v>
      </c>
      <c r="AC594">
        <f>Bloomberg!AE605</f>
        <v>0.52500000000000002</v>
      </c>
      <c r="AD594">
        <f>Bloomberg!AF605</f>
        <v>1.4490000000000001</v>
      </c>
      <c r="AE594">
        <f>Bloomberg!AG605</f>
        <v>2.3439999999999999</v>
      </c>
      <c r="AF594">
        <f>Bloomberg!AH605</f>
        <v>0.09</v>
      </c>
      <c r="AG594">
        <f>Bloomberg!AI605</f>
        <v>0.19</v>
      </c>
      <c r="AH594">
        <f>Bloomberg!AJ605</f>
        <v>0.61099999999999999</v>
      </c>
      <c r="AI594">
        <f>Bloomberg!AK605</f>
        <v>1.706</v>
      </c>
      <c r="AJ594">
        <f>Bloomberg!AL605</f>
        <v>1299.7</v>
      </c>
      <c r="AK594">
        <f>Bloomberg!AM605</f>
        <v>99.76</v>
      </c>
      <c r="AL594">
        <f>Bloomberg!AN605</f>
        <v>308.14999999999998</v>
      </c>
      <c r="AM594">
        <f>Bloomberg!AO605</f>
        <v>0.98</v>
      </c>
      <c r="AN594">
        <f>Bloomberg!AP605</f>
        <v>1.01</v>
      </c>
      <c r="AO594">
        <f>Bloomberg!AQ605</f>
        <v>2.5347</v>
      </c>
      <c r="AP594">
        <f>Bloomberg!AR605</f>
        <v>-70352</v>
      </c>
      <c r="AQ594">
        <f>Bloomberg!AS605</f>
        <v>25734</v>
      </c>
      <c r="AR594">
        <f>Bloomberg!AT605</f>
        <v>10706</v>
      </c>
      <c r="AS594">
        <f>Bloomberg!AU605</f>
        <v>44234</v>
      </c>
      <c r="AT594">
        <f>Bloomberg!AV605</f>
        <v>49618</v>
      </c>
      <c r="AU594">
        <f>Bloomberg!AW605</f>
        <v>-30295</v>
      </c>
      <c r="AV594">
        <f>Bloomberg!AX605</f>
        <v>-26.6</v>
      </c>
      <c r="AW594">
        <f>Bloomberg!AY605</f>
        <v>-63</v>
      </c>
      <c r="AX594">
        <f>Bloomberg!AZ605</f>
        <v>-20.8</v>
      </c>
      <c r="AY594">
        <f>Bloomberg!BA605</f>
        <v>532.76900000000001</v>
      </c>
      <c r="AZ594">
        <f>Bloomberg!BB605</f>
        <v>3395.61</v>
      </c>
      <c r="BA594">
        <f>Bloomberg!BC605</f>
        <v>1600.92</v>
      </c>
      <c r="BB594">
        <f>Bloomberg!BD605</f>
        <v>153.12</v>
      </c>
    </row>
    <row r="595" spans="1:54" x14ac:dyDescent="0.4">
      <c r="A595" s="1">
        <f>Bloomberg!C606</f>
        <v>41768</v>
      </c>
      <c r="B595">
        <f>Bloomberg!D606</f>
        <v>1878.48</v>
      </c>
      <c r="C595">
        <f>Bloomberg!E606</f>
        <v>3184.09</v>
      </c>
      <c r="D595">
        <f>Bloomberg!F606</f>
        <v>1165.51</v>
      </c>
      <c r="E595">
        <f>Bloomberg!G606</f>
        <v>1006.95</v>
      </c>
      <c r="F595">
        <f>Bloomberg!H606</f>
        <v>2011.135</v>
      </c>
      <c r="G595">
        <f>Bloomberg!I606</f>
        <v>21862.99</v>
      </c>
      <c r="H595">
        <f>Bloomberg!J606</f>
        <v>3637.3</v>
      </c>
      <c r="I595">
        <f>Bloomberg!K606</f>
        <v>101.86</v>
      </c>
      <c r="J595">
        <f>Bloomberg!L606</f>
        <v>1.3757999999999999</v>
      </c>
      <c r="K595">
        <f>Bloomberg!M606</f>
        <v>1.6851</v>
      </c>
      <c r="L595">
        <f>Bloomberg!N606</f>
        <v>0.93620000000000003</v>
      </c>
      <c r="M595">
        <f>Bloomberg!O606</f>
        <v>1.0898000000000001</v>
      </c>
      <c r="N595">
        <f>Bloomberg!P606</f>
        <v>12.948</v>
      </c>
      <c r="O595">
        <f>Bloomberg!Q606</f>
        <v>6.2275</v>
      </c>
      <c r="P595">
        <f>Bloomberg!R606</f>
        <v>12.92</v>
      </c>
      <c r="Q595">
        <f>Bloomberg!S606</f>
        <v>56.090600000000002</v>
      </c>
      <c r="R595">
        <f>Bloomberg!T606</f>
        <v>-9.1</v>
      </c>
      <c r="S595">
        <f>Bloomberg!U606</f>
        <v>-21</v>
      </c>
      <c r="T595">
        <f>Bloomberg!V606</f>
        <v>-14349</v>
      </c>
      <c r="U595">
        <f>Bloomberg!W606</f>
        <v>-133282</v>
      </c>
      <c r="V595">
        <f>Bloomberg!X606</f>
        <v>-129409</v>
      </c>
      <c r="W595">
        <f>Bloomberg!Y606</f>
        <v>35677</v>
      </c>
      <c r="X595">
        <f>Bloomberg!Z606</f>
        <v>0.38300000000000001</v>
      </c>
      <c r="Y595">
        <f>Bloomberg!AA606</f>
        <v>1.6282000000000001</v>
      </c>
      <c r="Z595">
        <f>Bloomberg!AB606</f>
        <v>2.6233</v>
      </c>
      <c r="AA595">
        <f>Bloomberg!AC606</f>
        <v>3.4634</v>
      </c>
      <c r="AB595">
        <f>Bloomberg!AD606</f>
        <v>0.13500000000000001</v>
      </c>
      <c r="AC595">
        <f>Bloomberg!AE606</f>
        <v>0.56100000000000005</v>
      </c>
      <c r="AD595">
        <f>Bloomberg!AF606</f>
        <v>1.4550000000000001</v>
      </c>
      <c r="AE595">
        <f>Bloomberg!AG606</f>
        <v>2.3849999999999998</v>
      </c>
      <c r="AF595">
        <f>Bloomberg!AH606</f>
        <v>8.5000000000000006E-2</v>
      </c>
      <c r="AG595">
        <f>Bloomberg!AI606</f>
        <v>0.191</v>
      </c>
      <c r="AH595">
        <f>Bloomberg!AJ606</f>
        <v>0.60799999999999998</v>
      </c>
      <c r="AI595">
        <f>Bloomberg!AK606</f>
        <v>1.6970000000000001</v>
      </c>
      <c r="AJ595">
        <f>Bloomberg!AL606</f>
        <v>1288.9100000000001</v>
      </c>
      <c r="AK595">
        <f>Bloomberg!AM606</f>
        <v>99.99</v>
      </c>
      <c r="AL595">
        <f>Bloomberg!AN606</f>
        <v>310.05</v>
      </c>
      <c r="AM595">
        <f>Bloomberg!AO606</f>
        <v>0.98</v>
      </c>
      <c r="AN595">
        <f>Bloomberg!AP606</f>
        <v>0.97</v>
      </c>
      <c r="AO595">
        <f>Bloomberg!AQ606</f>
        <v>2.5087000000000002</v>
      </c>
      <c r="AP595">
        <f>Bloomberg!AR606</f>
        <v>-60728</v>
      </c>
      <c r="AQ595">
        <f>Bloomberg!AS606</f>
        <v>32551</v>
      </c>
      <c r="AR595">
        <f>Bloomberg!AT606</f>
        <v>8637</v>
      </c>
      <c r="AS595">
        <f>Bloomberg!AU606</f>
        <v>40646</v>
      </c>
      <c r="AT595">
        <f>Bloomberg!AV606</f>
        <v>47884</v>
      </c>
      <c r="AU595">
        <f>Bloomberg!AW606</f>
        <v>-31600</v>
      </c>
      <c r="AV595">
        <f>Bloomberg!AX606</f>
        <v>-25.4</v>
      </c>
      <c r="AW595">
        <f>Bloomberg!AY606</f>
        <v>-53.2</v>
      </c>
      <c r="AX595">
        <f>Bloomberg!AZ606</f>
        <v>-20.100000000000001</v>
      </c>
      <c r="AY595">
        <f>Bloomberg!BA606</f>
        <v>533.649</v>
      </c>
      <c r="AZ595">
        <f>Bloomberg!BB606</f>
        <v>3394.05</v>
      </c>
      <c r="BA595">
        <f>Bloomberg!BC606</f>
        <v>1577.95</v>
      </c>
      <c r="BB595">
        <f>Bloomberg!BD606</f>
        <v>153.16</v>
      </c>
    </row>
    <row r="596" spans="1:54" x14ac:dyDescent="0.4">
      <c r="A596" s="1">
        <f>Bloomberg!C607</f>
        <v>41775</v>
      </c>
      <c r="B596">
        <f>Bloomberg!D607</f>
        <v>1877.86</v>
      </c>
      <c r="C596">
        <f>Bloomberg!E607</f>
        <v>3172.72</v>
      </c>
      <c r="D596">
        <f>Bloomberg!F607</f>
        <v>1159.07</v>
      </c>
      <c r="E596">
        <f>Bloomberg!G607</f>
        <v>1031.95</v>
      </c>
      <c r="F596">
        <f>Bloomberg!H607</f>
        <v>2026.5039999999999</v>
      </c>
      <c r="G596">
        <f>Bloomberg!I607</f>
        <v>22712.91</v>
      </c>
      <c r="H596">
        <f>Bloomberg!J607</f>
        <v>3637.91</v>
      </c>
      <c r="I596">
        <f>Bloomberg!K607</f>
        <v>101.5</v>
      </c>
      <c r="J596">
        <f>Bloomberg!L607</f>
        <v>1.3694</v>
      </c>
      <c r="K596">
        <f>Bloomberg!M607</f>
        <v>1.6811</v>
      </c>
      <c r="L596">
        <f>Bloomberg!N607</f>
        <v>0.93600000000000005</v>
      </c>
      <c r="M596">
        <f>Bloomberg!O607</f>
        <v>1.0861000000000001</v>
      </c>
      <c r="N596">
        <f>Bloomberg!P607</f>
        <v>12.902799999999999</v>
      </c>
      <c r="O596">
        <f>Bloomberg!Q607</f>
        <v>6.2333999999999996</v>
      </c>
      <c r="P596">
        <f>Bloomberg!R607</f>
        <v>12.44</v>
      </c>
      <c r="Q596">
        <f>Bloomberg!S607</f>
        <v>58.695399999999999</v>
      </c>
      <c r="R596">
        <f>Bloomberg!T607</f>
        <v>-2.2999999999999998</v>
      </c>
      <c r="S596">
        <f>Bloomberg!U607</f>
        <v>-24.6</v>
      </c>
      <c r="T596">
        <f>Bloomberg!V607</f>
        <v>22740</v>
      </c>
      <c r="U596">
        <f>Bloomberg!W607</f>
        <v>-83519</v>
      </c>
      <c r="V596">
        <f>Bloomberg!X607</f>
        <v>-82180</v>
      </c>
      <c r="W596">
        <f>Bloomberg!Y607</f>
        <v>62677</v>
      </c>
      <c r="X596">
        <f>Bloomberg!Z607</f>
        <v>0.3589</v>
      </c>
      <c r="Y596">
        <f>Bloomberg!AA607</f>
        <v>1.5541</v>
      </c>
      <c r="Z596">
        <f>Bloomberg!AB607</f>
        <v>2.5230999999999999</v>
      </c>
      <c r="AA596">
        <f>Bloomberg!AC607</f>
        <v>3.3460000000000001</v>
      </c>
      <c r="AB596">
        <f>Bloomberg!AD607</f>
        <v>9.4E-2</v>
      </c>
      <c r="AC596">
        <f>Bloomberg!AE607</f>
        <v>0.45400000000000001</v>
      </c>
      <c r="AD596">
        <f>Bloomberg!AF607</f>
        <v>1.33</v>
      </c>
      <c r="AE596">
        <f>Bloomberg!AG607</f>
        <v>2.2589999999999999</v>
      </c>
      <c r="AF596">
        <f>Bloomberg!AH607</f>
        <v>8.5000000000000006E-2</v>
      </c>
      <c r="AG596">
        <f>Bloomberg!AI607</f>
        <v>0.185</v>
      </c>
      <c r="AH596">
        <f>Bloomberg!AJ607</f>
        <v>0.58399999999999996</v>
      </c>
      <c r="AI596">
        <f>Bloomberg!AK607</f>
        <v>1.6909999999999998</v>
      </c>
      <c r="AJ596">
        <f>Bloomberg!AL607</f>
        <v>1293.52</v>
      </c>
      <c r="AK596">
        <f>Bloomberg!AM607</f>
        <v>102.02</v>
      </c>
      <c r="AL596">
        <f>Bloomberg!AN607</f>
        <v>316.10000000000002</v>
      </c>
      <c r="AM596">
        <f>Bloomberg!AO607</f>
        <v>0.98</v>
      </c>
      <c r="AN596">
        <f>Bloomberg!AP607</f>
        <v>1</v>
      </c>
      <c r="AO596">
        <f>Bloomberg!AQ607</f>
        <v>2.4752999999999998</v>
      </c>
      <c r="AP596">
        <f>Bloomberg!AR607</f>
        <v>-64707</v>
      </c>
      <c r="AQ596">
        <f>Bloomberg!AS607</f>
        <v>-2175</v>
      </c>
      <c r="AR596">
        <f>Bloomberg!AT607</f>
        <v>17127</v>
      </c>
      <c r="AS596">
        <f>Bloomberg!AU607</f>
        <v>31755</v>
      </c>
      <c r="AT596">
        <f>Bloomberg!AV607</f>
        <v>68622</v>
      </c>
      <c r="AU596">
        <f>Bloomberg!AW607</f>
        <v>-26037</v>
      </c>
      <c r="AV596">
        <f>Bloomberg!AX607</f>
        <v>-25.2</v>
      </c>
      <c r="AW596">
        <f>Bloomberg!AY607</f>
        <v>-16</v>
      </c>
      <c r="AX596">
        <f>Bloomberg!AZ607</f>
        <v>-16.2</v>
      </c>
      <c r="AY596">
        <f>Bloomberg!BA607</f>
        <v>537.553</v>
      </c>
      <c r="AZ596">
        <f>Bloomberg!BB607</f>
        <v>3395.21</v>
      </c>
      <c r="BA596">
        <f>Bloomberg!BC607</f>
        <v>1569.25</v>
      </c>
      <c r="BB596">
        <f>Bloomberg!BD607</f>
        <v>153.32</v>
      </c>
    </row>
    <row r="597" spans="1:54" x14ac:dyDescent="0.4">
      <c r="A597" s="1">
        <f>Bloomberg!C608</f>
        <v>41782</v>
      </c>
      <c r="B597">
        <f>Bloomberg!D608</f>
        <v>1900.53</v>
      </c>
      <c r="C597">
        <f>Bloomberg!E608</f>
        <v>3203.28</v>
      </c>
      <c r="D597">
        <f>Bloomberg!F608</f>
        <v>1180.44</v>
      </c>
      <c r="E597">
        <f>Bloomberg!G608</f>
        <v>1042.92</v>
      </c>
      <c r="F597">
        <f>Bloomberg!H608</f>
        <v>2034.569</v>
      </c>
      <c r="G597">
        <f>Bloomberg!I608</f>
        <v>22965.86</v>
      </c>
      <c r="H597">
        <f>Bloomberg!J608</f>
        <v>3630.98</v>
      </c>
      <c r="I597">
        <f>Bloomberg!K608</f>
        <v>101.97</v>
      </c>
      <c r="J597">
        <f>Bloomberg!L608</f>
        <v>1.3629</v>
      </c>
      <c r="K597">
        <f>Bloomberg!M608</f>
        <v>1.6832</v>
      </c>
      <c r="L597">
        <f>Bloomberg!N608</f>
        <v>0.92310000000000003</v>
      </c>
      <c r="M597">
        <f>Bloomberg!O608</f>
        <v>1.0861000000000001</v>
      </c>
      <c r="N597">
        <f>Bloomberg!P608</f>
        <v>12.856199999999999</v>
      </c>
      <c r="O597">
        <f>Bloomberg!Q608</f>
        <v>6.2361000000000004</v>
      </c>
      <c r="P597">
        <f>Bloomberg!R608</f>
        <v>11.36</v>
      </c>
      <c r="Q597">
        <f>Bloomberg!S608</f>
        <v>58.228000000000002</v>
      </c>
      <c r="R597">
        <f>Bloomberg!T608</f>
        <v>1.4</v>
      </c>
      <c r="S597">
        <f>Bloomberg!U608</f>
        <v>-25.4</v>
      </c>
      <c r="T597">
        <f>Bloomberg!V608</f>
        <v>37162</v>
      </c>
      <c r="U597">
        <f>Bloomberg!W608</f>
        <v>-62465</v>
      </c>
      <c r="V597">
        <f>Bloomberg!X608</f>
        <v>-97895</v>
      </c>
      <c r="W597">
        <f>Bloomberg!Y608</f>
        <v>54751</v>
      </c>
      <c r="X597">
        <f>Bloomberg!Z608</f>
        <v>0.34239999999999998</v>
      </c>
      <c r="Y597">
        <f>Bloomberg!AA608</f>
        <v>1.5241</v>
      </c>
      <c r="Z597">
        <f>Bloomberg!AB608</f>
        <v>2.5320999999999998</v>
      </c>
      <c r="AA597">
        <f>Bloomberg!AC608</f>
        <v>3.3933</v>
      </c>
      <c r="AB597">
        <f>Bloomberg!AD608</f>
        <v>6.3E-2</v>
      </c>
      <c r="AC597">
        <f>Bloomberg!AE608</f>
        <v>0.46</v>
      </c>
      <c r="AD597">
        <f>Bloomberg!AF608</f>
        <v>1.413</v>
      </c>
      <c r="AE597">
        <f>Bloomberg!AG608</f>
        <v>2.2970000000000002</v>
      </c>
      <c r="AF597">
        <f>Bloomberg!AH608</f>
        <v>8.3000000000000004E-2</v>
      </c>
      <c r="AG597">
        <f>Bloomberg!AI608</f>
        <v>0.186</v>
      </c>
      <c r="AH597">
        <f>Bloomberg!AJ608</f>
        <v>0.59199999999999997</v>
      </c>
      <c r="AI597">
        <f>Bloomberg!AK608</f>
        <v>1.6949999999999998</v>
      </c>
      <c r="AJ597">
        <f>Bloomberg!AL608</f>
        <v>1292.6099999999999</v>
      </c>
      <c r="AK597">
        <f>Bloomberg!AM608</f>
        <v>104.35</v>
      </c>
      <c r="AL597">
        <f>Bloomberg!AN608</f>
        <v>318</v>
      </c>
      <c r="AM597">
        <f>Bloomberg!AO608</f>
        <v>0.99</v>
      </c>
      <c r="AN597">
        <f>Bloomberg!AP608</f>
        <v>1.02</v>
      </c>
      <c r="AO597">
        <f>Bloomberg!AQ608</f>
        <v>2.5388000000000002</v>
      </c>
      <c r="AP597">
        <f>Bloomberg!AR608</f>
        <v>-53787</v>
      </c>
      <c r="AQ597">
        <f>Bloomberg!AS608</f>
        <v>-9220</v>
      </c>
      <c r="AR597">
        <f>Bloomberg!AT608</f>
        <v>19462</v>
      </c>
      <c r="AS597">
        <f>Bloomberg!AU608</f>
        <v>33090</v>
      </c>
      <c r="AT597">
        <f>Bloomberg!AV608</f>
        <v>77266</v>
      </c>
      <c r="AU597">
        <f>Bloomberg!AW608</f>
        <v>-26534</v>
      </c>
      <c r="AV597">
        <f>Bloomberg!AX608</f>
        <v>-19.100000000000001</v>
      </c>
      <c r="AW597">
        <f>Bloomberg!AY608</f>
        <v>17.2</v>
      </c>
      <c r="AX597">
        <f>Bloomberg!AZ608</f>
        <v>-10.199999999999999</v>
      </c>
      <c r="AY597">
        <f>Bloomberg!BA608</f>
        <v>537.471</v>
      </c>
      <c r="AZ597">
        <f>Bloomberg!BB608</f>
        <v>3437.58</v>
      </c>
      <c r="BA597">
        <f>Bloomberg!BC608</f>
        <v>1598.18</v>
      </c>
      <c r="BB597">
        <f>Bloomberg!BD608</f>
        <v>153.30000000000001</v>
      </c>
    </row>
    <row r="598" spans="1:54" x14ac:dyDescent="0.4">
      <c r="A598" s="1">
        <f>Bloomberg!C609</f>
        <v>41789</v>
      </c>
      <c r="B598">
        <f>Bloomberg!D609</f>
        <v>1923.57</v>
      </c>
      <c r="C598">
        <f>Bloomberg!E609</f>
        <v>3244.6</v>
      </c>
      <c r="D598">
        <f>Bloomberg!F609</f>
        <v>1201.4100000000001</v>
      </c>
      <c r="E598">
        <f>Bloomberg!G609</f>
        <v>1027.69</v>
      </c>
      <c r="F598">
        <f>Bloomberg!H609</f>
        <v>2039.213</v>
      </c>
      <c r="G598">
        <f>Bloomberg!I609</f>
        <v>23081.65</v>
      </c>
      <c r="H598">
        <f>Bloomberg!J609</f>
        <v>3655.01</v>
      </c>
      <c r="I598">
        <f>Bloomberg!K609</f>
        <v>101.77</v>
      </c>
      <c r="J598">
        <f>Bloomberg!L609</f>
        <v>1.3634999999999999</v>
      </c>
      <c r="K598">
        <f>Bloomberg!M609</f>
        <v>1.6755</v>
      </c>
      <c r="L598">
        <f>Bloomberg!N609</f>
        <v>0.93100000000000005</v>
      </c>
      <c r="M598">
        <f>Bloomberg!O609</f>
        <v>1.0846</v>
      </c>
      <c r="N598">
        <f>Bloomberg!P609</f>
        <v>12.858000000000001</v>
      </c>
      <c r="O598">
        <f>Bloomberg!Q609</f>
        <v>6.2470999999999997</v>
      </c>
      <c r="P598">
        <f>Bloomberg!R609</f>
        <v>11.4</v>
      </c>
      <c r="Q598">
        <f>Bloomberg!S609</f>
        <v>58.295000000000002</v>
      </c>
      <c r="R598">
        <f>Bloomberg!T609</f>
        <v>-4.8</v>
      </c>
      <c r="S598">
        <f>Bloomberg!U609</f>
        <v>-28.5</v>
      </c>
      <c r="T598">
        <f>Bloomberg!V609</f>
        <v>53736</v>
      </c>
      <c r="U598">
        <f>Bloomberg!W609</f>
        <v>-45647</v>
      </c>
      <c r="V598">
        <f>Bloomberg!X609</f>
        <v>-19078</v>
      </c>
      <c r="W598">
        <f>Bloomberg!Y609</f>
        <v>48990</v>
      </c>
      <c r="X598">
        <f>Bloomberg!Z609</f>
        <v>0.373</v>
      </c>
      <c r="Y598">
        <f>Bloomberg!AA609</f>
        <v>1.5390999999999999</v>
      </c>
      <c r="Z598">
        <f>Bloomberg!AB609</f>
        <v>2.4759000000000002</v>
      </c>
      <c r="AA598">
        <f>Bloomberg!AC609</f>
        <v>3.3277000000000001</v>
      </c>
      <c r="AB598">
        <f>Bloomberg!AD609</f>
        <v>6.4000000000000001E-2</v>
      </c>
      <c r="AC598">
        <f>Bloomberg!AE609</f>
        <v>0.42899999999999999</v>
      </c>
      <c r="AD598">
        <f>Bloomberg!AF609</f>
        <v>1.3580000000000001</v>
      </c>
      <c r="AE598">
        <f>Bloomberg!AG609</f>
        <v>2.2650000000000001</v>
      </c>
      <c r="AF598">
        <f>Bloomberg!AH609</f>
        <v>0.09</v>
      </c>
      <c r="AG598">
        <f>Bloomberg!AI609</f>
        <v>0.17599999999999999</v>
      </c>
      <c r="AH598">
        <f>Bloomberg!AJ609</f>
        <v>0.57799999999999996</v>
      </c>
      <c r="AI598">
        <f>Bloomberg!AK609</f>
        <v>1.6870000000000001</v>
      </c>
      <c r="AJ598">
        <f>Bloomberg!AL609</f>
        <v>1249.68</v>
      </c>
      <c r="AK598">
        <f>Bloomberg!AM609</f>
        <v>102.71</v>
      </c>
      <c r="AL598">
        <f>Bloomberg!AN609</f>
        <v>312.35000000000002</v>
      </c>
      <c r="AM598">
        <f>Bloomberg!AO609</f>
        <v>0.98</v>
      </c>
      <c r="AN598">
        <f>Bloomberg!AP609</f>
        <v>1.01</v>
      </c>
      <c r="AO598">
        <f>Bloomberg!AQ609</f>
        <v>2.5575000000000001</v>
      </c>
      <c r="AP598">
        <f>Bloomberg!AR609</f>
        <v>-59036</v>
      </c>
      <c r="AQ598">
        <f>Bloomberg!AS609</f>
        <v>-16633</v>
      </c>
      <c r="AR598">
        <f>Bloomberg!AT609</f>
        <v>15848</v>
      </c>
      <c r="AS598">
        <f>Bloomberg!AU609</f>
        <v>35304</v>
      </c>
      <c r="AT598">
        <f>Bloomberg!AV609</f>
        <v>83301</v>
      </c>
      <c r="AU598">
        <f>Bloomberg!AW609</f>
        <v>-21810</v>
      </c>
      <c r="AV598">
        <f>Bloomberg!AX609</f>
        <v>-20.399999999999999</v>
      </c>
      <c r="AW598">
        <f>Bloomberg!AY609</f>
        <v>5.3</v>
      </c>
      <c r="AX598">
        <f>Bloomberg!AZ609</f>
        <v>-14.2</v>
      </c>
      <c r="AY598">
        <f>Bloomberg!BA609</f>
        <v>540.21500000000003</v>
      </c>
      <c r="AZ598">
        <f>Bloomberg!BB609</f>
        <v>3480.29</v>
      </c>
      <c r="BA598">
        <f>Bloomberg!BC609</f>
        <v>1626.62</v>
      </c>
      <c r="BB598">
        <f>Bloomberg!BD609</f>
        <v>153.56</v>
      </c>
    </row>
    <row r="599" spans="1:54" x14ac:dyDescent="0.4">
      <c r="A599" s="1">
        <f>Bloomberg!C610</f>
        <v>41796</v>
      </c>
      <c r="B599">
        <f>Bloomberg!D610</f>
        <v>1949.44</v>
      </c>
      <c r="C599">
        <f>Bloomberg!E610</f>
        <v>3294.28</v>
      </c>
      <c r="D599">
        <f>Bloomberg!F610</f>
        <v>1234.57</v>
      </c>
      <c r="E599">
        <f>Bloomberg!G610</f>
        <v>1044.93</v>
      </c>
      <c r="F599">
        <f>Bloomberg!H610</f>
        <v>2029.9559999999999</v>
      </c>
      <c r="G599">
        <f>Bloomberg!I610</f>
        <v>22951</v>
      </c>
      <c r="H599">
        <f>Bloomberg!J610</f>
        <v>3669.04</v>
      </c>
      <c r="I599">
        <f>Bloomberg!K610</f>
        <v>102.48</v>
      </c>
      <c r="J599">
        <f>Bloomberg!L610</f>
        <v>1.3643000000000001</v>
      </c>
      <c r="K599">
        <f>Bloomberg!M610</f>
        <v>1.6802000000000001</v>
      </c>
      <c r="L599">
        <f>Bloomberg!N610</f>
        <v>0.93330000000000002</v>
      </c>
      <c r="M599">
        <f>Bloomberg!O610</f>
        <v>1.0931</v>
      </c>
      <c r="N599">
        <f>Bloomberg!P610</f>
        <v>12.9292</v>
      </c>
      <c r="O599">
        <f>Bloomberg!Q610</f>
        <v>6.2506000000000004</v>
      </c>
      <c r="P599">
        <f>Bloomberg!R610</f>
        <v>10.73</v>
      </c>
      <c r="Q599">
        <f>Bloomberg!S610</f>
        <v>59.272599999999997</v>
      </c>
      <c r="R599">
        <f>Bloomberg!T610</f>
        <v>-12.9</v>
      </c>
      <c r="S599">
        <f>Bloomberg!U610</f>
        <v>-35.799999999999997</v>
      </c>
      <c r="T599">
        <f>Bloomberg!V610</f>
        <v>57830</v>
      </c>
      <c r="U599">
        <f>Bloomberg!W610</f>
        <v>43675</v>
      </c>
      <c r="V599">
        <f>Bloomberg!X610</f>
        <v>-43295</v>
      </c>
      <c r="W599">
        <f>Bloomberg!Y610</f>
        <v>23817</v>
      </c>
      <c r="X599">
        <f>Bloomberg!Z610</f>
        <v>0.39879999999999999</v>
      </c>
      <c r="Y599">
        <f>Bloomberg!AA610</f>
        <v>1.6428</v>
      </c>
      <c r="Z599">
        <f>Bloomberg!AB610</f>
        <v>2.5869</v>
      </c>
      <c r="AA599">
        <f>Bloomberg!AC610</f>
        <v>3.4319999999999999</v>
      </c>
      <c r="AB599">
        <f>Bloomberg!AD610</f>
        <v>5.5E-2</v>
      </c>
      <c r="AC599">
        <f>Bloomberg!AE610</f>
        <v>0.376</v>
      </c>
      <c r="AD599">
        <f>Bloomberg!AF610</f>
        <v>1.353</v>
      </c>
      <c r="AE599">
        <f>Bloomberg!AG610</f>
        <v>2.3090000000000002</v>
      </c>
      <c r="AF599">
        <f>Bloomberg!AH610</f>
        <v>8.7999999999999995E-2</v>
      </c>
      <c r="AG599">
        <f>Bloomberg!AI610</f>
        <v>0.17599999999999999</v>
      </c>
      <c r="AH599">
        <f>Bloomberg!AJ610</f>
        <v>0.6</v>
      </c>
      <c r="AI599">
        <f>Bloomberg!AK610</f>
        <v>1.7050000000000001</v>
      </c>
      <c r="AJ599">
        <f>Bloomberg!AL610</f>
        <v>1253.23</v>
      </c>
      <c r="AK599">
        <f>Bloomberg!AM610</f>
        <v>102.66</v>
      </c>
      <c r="AL599">
        <f>Bloomberg!AN610</f>
        <v>305.10000000000002</v>
      </c>
      <c r="AM599">
        <f>Bloomberg!AO610</f>
        <v>0.95</v>
      </c>
      <c r="AN599">
        <f>Bloomberg!AP610</f>
        <v>0.99</v>
      </c>
      <c r="AO599">
        <f>Bloomberg!AQ610</f>
        <v>2.5154999999999998</v>
      </c>
      <c r="AP599">
        <f>Bloomberg!AR610</f>
        <v>-74218</v>
      </c>
      <c r="AQ599">
        <f>Bloomberg!AS610</f>
        <v>-33025</v>
      </c>
      <c r="AR599">
        <f>Bloomberg!AT610</f>
        <v>21527</v>
      </c>
      <c r="AS599">
        <f>Bloomberg!AU610</f>
        <v>34974</v>
      </c>
      <c r="AT599">
        <f>Bloomberg!AV610</f>
        <v>86016</v>
      </c>
      <c r="AU599">
        <f>Bloomberg!AW610</f>
        <v>-22731</v>
      </c>
      <c r="AV599">
        <f>Bloomberg!AX610</f>
        <v>-16.5</v>
      </c>
      <c r="AW599">
        <f>Bloomberg!AY610</f>
        <v>5.5</v>
      </c>
      <c r="AX599">
        <f>Bloomberg!AZ610</f>
        <v>-16.600000000000001</v>
      </c>
      <c r="AY599">
        <f>Bloomberg!BA610</f>
        <v>535.101</v>
      </c>
      <c r="AZ599">
        <f>Bloomberg!BB610</f>
        <v>3528.98</v>
      </c>
      <c r="BA599">
        <f>Bloomberg!BC610</f>
        <v>1673.07</v>
      </c>
      <c r="BB599">
        <f>Bloomberg!BD610</f>
        <v>153.57</v>
      </c>
    </row>
    <row r="600" spans="1:54" x14ac:dyDescent="0.4">
      <c r="A600" s="1">
        <f>Bloomberg!C611</f>
        <v>41803</v>
      </c>
      <c r="B600">
        <f>Bloomberg!D611</f>
        <v>1936.16</v>
      </c>
      <c r="C600">
        <f>Bloomberg!E611</f>
        <v>3282.84</v>
      </c>
      <c r="D600">
        <f>Bloomberg!F611</f>
        <v>1243.97</v>
      </c>
      <c r="E600">
        <f>Bloomberg!G611</f>
        <v>1049.1400000000001</v>
      </c>
      <c r="F600">
        <f>Bloomberg!H611</f>
        <v>2070.7150000000001</v>
      </c>
      <c r="G600">
        <f>Bloomberg!I611</f>
        <v>23319.17</v>
      </c>
      <c r="H600">
        <f>Bloomberg!J611</f>
        <v>3618.54</v>
      </c>
      <c r="I600">
        <f>Bloomberg!K611</f>
        <v>102.04</v>
      </c>
      <c r="J600">
        <f>Bloomberg!L611</f>
        <v>1.3540000000000001</v>
      </c>
      <c r="K600">
        <f>Bloomberg!M611</f>
        <v>1.6968000000000001</v>
      </c>
      <c r="L600">
        <f>Bloomberg!N611</f>
        <v>0.94020000000000004</v>
      </c>
      <c r="M600">
        <f>Bloomberg!O611</f>
        <v>1.0854999999999999</v>
      </c>
      <c r="N600">
        <f>Bloomberg!P611</f>
        <v>13.0151</v>
      </c>
      <c r="O600">
        <f>Bloomberg!Q611</f>
        <v>6.2107999999999999</v>
      </c>
      <c r="P600">
        <f>Bloomberg!R611</f>
        <v>12.18</v>
      </c>
      <c r="Q600">
        <f>Bloomberg!S611</f>
        <v>58.392400000000002</v>
      </c>
      <c r="R600">
        <f>Bloomberg!T611</f>
        <v>-19.5</v>
      </c>
      <c r="S600">
        <f>Bloomberg!U611</f>
        <v>-35.9</v>
      </c>
      <c r="T600">
        <f>Bloomberg!V611</f>
        <v>24284</v>
      </c>
      <c r="U600">
        <f>Bloomberg!W611</f>
        <v>28075</v>
      </c>
      <c r="V600">
        <f>Bloomberg!X611</f>
        <v>-71903</v>
      </c>
      <c r="W600">
        <f>Bloomberg!Y611</f>
        <v>5897</v>
      </c>
      <c r="X600">
        <f>Bloomberg!Z611</f>
        <v>0.44929999999999998</v>
      </c>
      <c r="Y600">
        <f>Bloomberg!AA611</f>
        <v>1.6930000000000001</v>
      </c>
      <c r="Z600">
        <f>Bloomberg!AB611</f>
        <v>2.6032999999999999</v>
      </c>
      <c r="AA600">
        <f>Bloomberg!AC611</f>
        <v>3.4134000000000002</v>
      </c>
      <c r="AB600">
        <f>Bloomberg!AD611</f>
        <v>0.03</v>
      </c>
      <c r="AC600">
        <f>Bloomberg!AE611</f>
        <v>0.39500000000000002</v>
      </c>
      <c r="AD600">
        <f>Bloomberg!AF611</f>
        <v>1.363</v>
      </c>
      <c r="AE600">
        <f>Bloomberg!AG611</f>
        <v>2.323</v>
      </c>
      <c r="AF600">
        <f>Bloomberg!AH611</f>
        <v>8.5000000000000006E-2</v>
      </c>
      <c r="AG600">
        <f>Bloomberg!AI611</f>
        <v>0.188</v>
      </c>
      <c r="AH600">
        <f>Bloomberg!AJ611</f>
        <v>0.60299999999999998</v>
      </c>
      <c r="AI600">
        <f>Bloomberg!AK611</f>
        <v>1.681</v>
      </c>
      <c r="AJ600">
        <f>Bloomberg!AL611</f>
        <v>1276.96</v>
      </c>
      <c r="AK600">
        <f>Bloomberg!AM611</f>
        <v>106.91</v>
      </c>
      <c r="AL600">
        <f>Bloomberg!AN611</f>
        <v>302.95</v>
      </c>
      <c r="AM600">
        <f>Bloomberg!AO611</f>
        <v>0.95</v>
      </c>
      <c r="AN600">
        <f>Bloomberg!AP611</f>
        <v>0.98</v>
      </c>
      <c r="AO600">
        <f>Bloomberg!AQ611</f>
        <v>2.4845000000000002</v>
      </c>
      <c r="AP600">
        <f>Bloomberg!AR611</f>
        <v>-82162</v>
      </c>
      <c r="AQ600">
        <f>Bloomberg!AS611</f>
        <v>-57185</v>
      </c>
      <c r="AR600">
        <f>Bloomberg!AT611</f>
        <v>28247</v>
      </c>
      <c r="AS600">
        <f>Bloomberg!AU611</f>
        <v>35842</v>
      </c>
      <c r="AT600">
        <f>Bloomberg!AV611</f>
        <v>90203</v>
      </c>
      <c r="AU600">
        <f>Bloomberg!AW611</f>
        <v>-24108</v>
      </c>
      <c r="AV600">
        <f>Bloomberg!AX611</f>
        <v>-6.1</v>
      </c>
      <c r="AW600">
        <f>Bloomberg!AY611</f>
        <v>5.0999999999999996</v>
      </c>
      <c r="AX600">
        <f>Bloomberg!AZ611</f>
        <v>-14.5</v>
      </c>
      <c r="AY600">
        <f>Bloomberg!BA611</f>
        <v>535.15599999999995</v>
      </c>
      <c r="AZ600">
        <f>Bloomberg!BB611</f>
        <v>3506.58</v>
      </c>
      <c r="BA600">
        <f>Bloomberg!BC611</f>
        <v>1685.81</v>
      </c>
      <c r="BB600">
        <f>Bloomberg!BD611</f>
        <v>153.55000000000001</v>
      </c>
    </row>
    <row r="601" spans="1:54" x14ac:dyDescent="0.4">
      <c r="A601" s="1">
        <f>Bloomberg!C612</f>
        <v>41810</v>
      </c>
      <c r="B601">
        <f>Bloomberg!D612</f>
        <v>1962.87</v>
      </c>
      <c r="C601">
        <f>Bloomberg!E612</f>
        <v>3302.36</v>
      </c>
      <c r="D601">
        <f>Bloomberg!F612</f>
        <v>1268.92</v>
      </c>
      <c r="E601">
        <f>Bloomberg!G612</f>
        <v>1043.8599999999999</v>
      </c>
      <c r="F601">
        <f>Bloomberg!H612</f>
        <v>2026.674</v>
      </c>
      <c r="G601">
        <f>Bloomberg!I612</f>
        <v>23194.06</v>
      </c>
      <c r="H601">
        <f>Bloomberg!J612</f>
        <v>3638.35</v>
      </c>
      <c r="I601">
        <f>Bloomberg!K612</f>
        <v>102.07</v>
      </c>
      <c r="J601">
        <f>Bloomberg!L612</f>
        <v>1.3599999999999999</v>
      </c>
      <c r="K601">
        <f>Bloomberg!M612</f>
        <v>1.7013</v>
      </c>
      <c r="L601">
        <f>Bloomberg!N612</f>
        <v>0.93879999999999997</v>
      </c>
      <c r="M601">
        <f>Bloomberg!O612</f>
        <v>1.0758000000000001</v>
      </c>
      <c r="N601">
        <f>Bloomberg!P612</f>
        <v>12.9909</v>
      </c>
      <c r="O601">
        <f>Bloomberg!Q612</f>
        <v>6.2255000000000003</v>
      </c>
      <c r="P601">
        <f>Bloomberg!R612</f>
        <v>10.85</v>
      </c>
      <c r="Q601">
        <f>Bloomberg!S612</f>
        <v>54.88</v>
      </c>
      <c r="R601">
        <f>Bloomberg!T612</f>
        <v>-10.199999999999999</v>
      </c>
      <c r="S601">
        <f>Bloomberg!U612</f>
        <v>-34.299999999999997</v>
      </c>
      <c r="T601">
        <f>Bloomberg!V612</f>
        <v>-26573</v>
      </c>
      <c r="U601">
        <f>Bloomberg!W612</f>
        <v>-1129</v>
      </c>
      <c r="V601">
        <f>Bloomberg!X612</f>
        <v>-85830</v>
      </c>
      <c r="W601">
        <f>Bloomberg!Y612</f>
        <v>5560</v>
      </c>
      <c r="X601">
        <f>Bloomberg!Z612</f>
        <v>0.45610000000000001</v>
      </c>
      <c r="Y601">
        <f>Bloomberg!AA612</f>
        <v>1.6804000000000001</v>
      </c>
      <c r="Z601">
        <f>Bloomberg!AB612</f>
        <v>2.6052</v>
      </c>
      <c r="AA601">
        <f>Bloomberg!AC612</f>
        <v>3.4337</v>
      </c>
      <c r="AB601">
        <f>Bloomberg!AD612</f>
        <v>3.7999999999999999E-2</v>
      </c>
      <c r="AC601">
        <f>Bloomberg!AE612</f>
        <v>0.39900000000000002</v>
      </c>
      <c r="AD601">
        <f>Bloomberg!AF612</f>
        <v>1.343</v>
      </c>
      <c r="AE601">
        <f>Bloomberg!AG612</f>
        <v>2.3050000000000002</v>
      </c>
      <c r="AF601">
        <f>Bloomberg!AH612</f>
        <v>8.5000000000000006E-2</v>
      </c>
      <c r="AG601">
        <f>Bloomberg!AI612</f>
        <v>0.17799999999999999</v>
      </c>
      <c r="AH601">
        <f>Bloomberg!AJ612</f>
        <v>0.58699999999999997</v>
      </c>
      <c r="AI601">
        <f>Bloomberg!AK612</f>
        <v>1.7109999999999999</v>
      </c>
      <c r="AJ601">
        <f>Bloomberg!AL612</f>
        <v>1314.82</v>
      </c>
      <c r="AK601">
        <f>Bloomberg!AM612</f>
        <v>107.26</v>
      </c>
      <c r="AL601">
        <f>Bloomberg!AN612</f>
        <v>312.14999999999998</v>
      </c>
      <c r="AM601">
        <f>Bloomberg!AO612</f>
        <v>0.94</v>
      </c>
      <c r="AN601">
        <f>Bloomberg!AP612</f>
        <v>0.98</v>
      </c>
      <c r="AO601">
        <f>Bloomberg!AQ612</f>
        <v>2.5468000000000002</v>
      </c>
      <c r="AP601">
        <f>Bloomberg!AR612</f>
        <v>-68038</v>
      </c>
      <c r="AQ601">
        <f>Bloomberg!AS612</f>
        <v>-61835</v>
      </c>
      <c r="AR601">
        <f>Bloomberg!AT612</f>
        <v>27029</v>
      </c>
      <c r="AS601">
        <f>Bloomberg!AU612</f>
        <v>52596</v>
      </c>
      <c r="AT601">
        <f>Bloomberg!AV612</f>
        <v>69075</v>
      </c>
      <c r="AU601">
        <f>Bloomberg!AW612</f>
        <v>-21533</v>
      </c>
      <c r="AV601">
        <f>Bloomberg!AX612</f>
        <v>-8.3000000000000007</v>
      </c>
      <c r="AW601">
        <f>Bloomberg!AY612</f>
        <v>7.8</v>
      </c>
      <c r="AX601">
        <f>Bloomberg!AZ612</f>
        <v>-12.7</v>
      </c>
      <c r="AY601">
        <f>Bloomberg!BA612</f>
        <v>535.03800000000001</v>
      </c>
      <c r="AZ601">
        <f>Bloomberg!BB612</f>
        <v>3555.6</v>
      </c>
      <c r="BA601">
        <f>Bloomberg!BC612</f>
        <v>1719.62</v>
      </c>
      <c r="BB601">
        <f>Bloomberg!BD612</f>
        <v>153.80000000000001</v>
      </c>
    </row>
    <row r="602" spans="1:54" x14ac:dyDescent="0.4">
      <c r="A602" s="1">
        <f>Bloomberg!C613</f>
        <v>41817</v>
      </c>
      <c r="B602">
        <f>Bloomberg!D613</f>
        <v>1960.96</v>
      </c>
      <c r="C602">
        <f>Bloomberg!E613</f>
        <v>3227.85</v>
      </c>
      <c r="D602">
        <f>Bloomberg!F613</f>
        <v>1253.1500000000001</v>
      </c>
      <c r="E602">
        <f>Bloomberg!G613</f>
        <v>1046.18</v>
      </c>
      <c r="F602">
        <f>Bloomberg!H613</f>
        <v>2036.51</v>
      </c>
      <c r="G602">
        <f>Bloomberg!I613</f>
        <v>23221.52</v>
      </c>
      <c r="H602">
        <f>Bloomberg!J613</f>
        <v>3604.39</v>
      </c>
      <c r="I602">
        <f>Bloomberg!K613</f>
        <v>101.42</v>
      </c>
      <c r="J602">
        <f>Bloomberg!L613</f>
        <v>1.3649</v>
      </c>
      <c r="K602">
        <f>Bloomberg!M613</f>
        <v>1.7035</v>
      </c>
      <c r="L602">
        <f>Bloomberg!N613</f>
        <v>0.94269999999999998</v>
      </c>
      <c r="M602">
        <f>Bloomberg!O613</f>
        <v>1.0666</v>
      </c>
      <c r="N602">
        <f>Bloomberg!P613</f>
        <v>12.9625</v>
      </c>
      <c r="O602">
        <f>Bloomberg!Q613</f>
        <v>6.2180999999999997</v>
      </c>
      <c r="P602">
        <f>Bloomberg!R613</f>
        <v>11.26</v>
      </c>
      <c r="Q602">
        <f>Bloomberg!S613</f>
        <v>53.278300000000002</v>
      </c>
      <c r="R602">
        <f>Bloomberg!T613</f>
        <v>-23.7</v>
      </c>
      <c r="S602">
        <f>Bloomberg!U613</f>
        <v>-38</v>
      </c>
      <c r="T602">
        <f>Bloomberg!V613</f>
        <v>-19400</v>
      </c>
      <c r="U602">
        <f>Bloomberg!W613</f>
        <v>15693</v>
      </c>
      <c r="V602">
        <f>Bloomberg!X613</f>
        <v>-27292</v>
      </c>
      <c r="W602">
        <f>Bloomberg!Y613</f>
        <v>9822</v>
      </c>
      <c r="X602">
        <f>Bloomberg!Z613</f>
        <v>0.4607</v>
      </c>
      <c r="Y602">
        <f>Bloomberg!AA613</f>
        <v>1.6381000000000001</v>
      </c>
      <c r="Z602">
        <f>Bloomberg!AB613</f>
        <v>2.5339999999999998</v>
      </c>
      <c r="AA602">
        <f>Bloomberg!AC613</f>
        <v>3.3664999999999998</v>
      </c>
      <c r="AB602">
        <f>Bloomberg!AD613</f>
        <v>3.5999999999999997E-2</v>
      </c>
      <c r="AC602">
        <f>Bloomberg!AE613</f>
        <v>0.36799999999999999</v>
      </c>
      <c r="AD602">
        <f>Bloomberg!AF613</f>
        <v>1.262</v>
      </c>
      <c r="AE602">
        <f>Bloomberg!AG613</f>
        <v>2.2040000000000002</v>
      </c>
      <c r="AF602">
        <f>Bloomberg!AH613</f>
        <v>8.2000000000000003E-2</v>
      </c>
      <c r="AG602">
        <f>Bloomberg!AI613</f>
        <v>0.17100000000000001</v>
      </c>
      <c r="AH602">
        <f>Bloomberg!AJ613</f>
        <v>0.56399999999999995</v>
      </c>
      <c r="AI602">
        <f>Bloomberg!AK613</f>
        <v>1.6890000000000001</v>
      </c>
      <c r="AJ602">
        <f>Bloomberg!AL613</f>
        <v>1316.17</v>
      </c>
      <c r="AK602">
        <f>Bloomberg!AM613</f>
        <v>105.74</v>
      </c>
      <c r="AL602">
        <f>Bloomberg!AN613</f>
        <v>314.89999999999998</v>
      </c>
      <c r="AM602">
        <f>Bloomberg!AO613</f>
        <v>0.95</v>
      </c>
      <c r="AN602">
        <f>Bloomberg!AP613</f>
        <v>1</v>
      </c>
      <c r="AO602">
        <f>Bloomberg!AQ613</f>
        <v>2.5379</v>
      </c>
      <c r="AP602">
        <f>Bloomberg!AR613</f>
        <v>-71223</v>
      </c>
      <c r="AQ602">
        <f>Bloomberg!AS613</f>
        <v>-57503</v>
      </c>
      <c r="AR602">
        <f>Bloomberg!AT613</f>
        <v>33463</v>
      </c>
      <c r="AS602">
        <f>Bloomberg!AU613</f>
        <v>49751</v>
      </c>
      <c r="AT602">
        <f>Bloomberg!AV613</f>
        <v>68969</v>
      </c>
      <c r="AU602">
        <f>Bloomberg!AW613</f>
        <v>-5320</v>
      </c>
      <c r="AV602">
        <f>Bloomberg!AX613</f>
        <v>-6.1</v>
      </c>
      <c r="AW602">
        <f>Bloomberg!AY613</f>
        <v>19.8</v>
      </c>
      <c r="AX602">
        <f>Bloomberg!AZ613</f>
        <v>-15</v>
      </c>
      <c r="AY602">
        <f>Bloomberg!BA613</f>
        <v>538.81899999999996</v>
      </c>
      <c r="AZ602">
        <f>Bloomberg!BB613</f>
        <v>3553.35</v>
      </c>
      <c r="BA602">
        <f>Bloomberg!BC613</f>
        <v>1699.52</v>
      </c>
      <c r="BB602">
        <f>Bloomberg!BD613</f>
        <v>154.12</v>
      </c>
    </row>
    <row r="603" spans="1:54" x14ac:dyDescent="0.4">
      <c r="A603" s="1">
        <f>Bloomberg!C614</f>
        <v>41824</v>
      </c>
      <c r="B603">
        <f>Bloomberg!D614</f>
        <v>1985.44</v>
      </c>
      <c r="C603">
        <f>Bloomberg!E614</f>
        <v>3270.47</v>
      </c>
      <c r="D603">
        <f>Bloomberg!F614</f>
        <v>1285.24</v>
      </c>
      <c r="E603">
        <f>Bloomberg!G614</f>
        <v>1062.4000000000001</v>
      </c>
      <c r="F603">
        <f>Bloomberg!H614</f>
        <v>2059.3739999999998</v>
      </c>
      <c r="G603">
        <f>Bloomberg!I614</f>
        <v>23546.36</v>
      </c>
      <c r="H603">
        <f>Bloomberg!J614</f>
        <v>3666.23</v>
      </c>
      <c r="I603">
        <f>Bloomberg!K614</f>
        <v>102.06</v>
      </c>
      <c r="J603">
        <f>Bloomberg!L614</f>
        <v>1.3594999999999999</v>
      </c>
      <c r="K603">
        <f>Bloomberg!M614</f>
        <v>1.716</v>
      </c>
      <c r="L603">
        <f>Bloomberg!N614</f>
        <v>0.9365</v>
      </c>
      <c r="M603">
        <f>Bloomberg!O614</f>
        <v>1.0652999999999999</v>
      </c>
      <c r="N603">
        <f>Bloomberg!P614</f>
        <v>12.9741</v>
      </c>
      <c r="O603">
        <f>Bloomberg!Q614</f>
        <v>6.2050000000000001</v>
      </c>
      <c r="P603">
        <f>Bloomberg!R614</f>
        <v>10.32</v>
      </c>
      <c r="Q603">
        <f>Bloomberg!S614</f>
        <v>56.891399999999997</v>
      </c>
      <c r="R603">
        <f>Bloomberg!T614</f>
        <v>-9.6999999999999993</v>
      </c>
      <c r="S603">
        <f>Bloomberg!U614</f>
        <v>-34.6</v>
      </c>
      <c r="T603">
        <f>Bloomberg!V614</f>
        <v>6962</v>
      </c>
      <c r="U603">
        <f>Bloomberg!W614</f>
        <v>-8795</v>
      </c>
      <c r="V603">
        <f>Bloomberg!X614</f>
        <v>-69358</v>
      </c>
      <c r="W603">
        <f>Bloomberg!Y614</f>
        <v>17737</v>
      </c>
      <c r="X603">
        <f>Bloomberg!Z614</f>
        <v>0.50590000000000002</v>
      </c>
      <c r="Y603">
        <f>Bloomberg!AA614</f>
        <v>1.7351000000000001</v>
      </c>
      <c r="Z603">
        <f>Bloomberg!AB614</f>
        <v>2.6383000000000001</v>
      </c>
      <c r="AA603">
        <f>Bloomberg!AC614</f>
        <v>3.4693999999999998</v>
      </c>
      <c r="AB603">
        <f>Bloomberg!AD614</f>
        <v>2.1000000000000001E-2</v>
      </c>
      <c r="AC603">
        <f>Bloomberg!AE614</f>
        <v>0.34499999999999997</v>
      </c>
      <c r="AD603">
        <f>Bloomberg!AF614</f>
        <v>1.2650000000000001</v>
      </c>
      <c r="AE603">
        <f>Bloomberg!AG614</f>
        <v>2.2280000000000002</v>
      </c>
      <c r="AF603">
        <f>Bloomberg!AH614</f>
        <v>7.2999999999999995E-2</v>
      </c>
      <c r="AG603">
        <f>Bloomberg!AI614</f>
        <v>0.16800000000000001</v>
      </c>
      <c r="AH603">
        <f>Bloomberg!AJ614</f>
        <v>0.56999999999999995</v>
      </c>
      <c r="AI603">
        <f>Bloomberg!AK614</f>
        <v>1.696</v>
      </c>
      <c r="AJ603">
        <f>Bloomberg!AL614</f>
        <v>1320.55</v>
      </c>
      <c r="AK603">
        <f>Bloomberg!AM614</f>
        <v>104.06</v>
      </c>
      <c r="AL603">
        <f>Bloomberg!AN614</f>
        <v>326.5</v>
      </c>
      <c r="AM603">
        <f>Bloomberg!AO614</f>
        <v>0.94</v>
      </c>
      <c r="AN603">
        <f>Bloomberg!AP614</f>
        <v>1</v>
      </c>
      <c r="AO603">
        <f>Bloomberg!AQ614</f>
        <v>2.5345</v>
      </c>
      <c r="AP603">
        <f>Bloomberg!AR614</f>
        <v>-58686</v>
      </c>
      <c r="AQ603">
        <f>Bloomberg!AS614</f>
        <v>-60776</v>
      </c>
      <c r="AR603">
        <f>Bloomberg!AT614</f>
        <v>38879</v>
      </c>
      <c r="AS603">
        <f>Bloomberg!AU614</f>
        <v>56412</v>
      </c>
      <c r="AT603">
        <f>Bloomberg!AV614</f>
        <v>69562</v>
      </c>
      <c r="AU603">
        <f>Bloomberg!AW614</f>
        <v>2695</v>
      </c>
      <c r="AV603">
        <f>Bloomberg!AX614</f>
        <v>-9</v>
      </c>
      <c r="AW603">
        <f>Bloomberg!AY614</f>
        <v>9.3000000000000007</v>
      </c>
      <c r="AX603">
        <f>Bloomberg!AZ614</f>
        <v>-13</v>
      </c>
      <c r="AY603">
        <f>Bloomberg!BA614</f>
        <v>534.32500000000005</v>
      </c>
      <c r="AZ603">
        <f>Bloomberg!BB614</f>
        <v>3598.73</v>
      </c>
      <c r="BA603">
        <f>Bloomberg!BC614</f>
        <v>1743.05</v>
      </c>
      <c r="BB603">
        <f>Bloomberg!BD614</f>
        <v>153.93</v>
      </c>
    </row>
    <row r="604" spans="1:54" x14ac:dyDescent="0.4">
      <c r="A604" s="1">
        <f>Bloomberg!C615</f>
        <v>41831</v>
      </c>
      <c r="B604">
        <f>Bloomberg!D615</f>
        <v>1967.57</v>
      </c>
      <c r="C604">
        <f>Bloomberg!E615</f>
        <v>3157.05</v>
      </c>
      <c r="D604">
        <f>Bloomberg!F615</f>
        <v>1255.19</v>
      </c>
      <c r="E604">
        <f>Bloomberg!G615</f>
        <v>1058.67</v>
      </c>
      <c r="F604">
        <f>Bloomberg!H615</f>
        <v>2046.961</v>
      </c>
      <c r="G604">
        <f>Bloomberg!I615</f>
        <v>23233.45</v>
      </c>
      <c r="H604">
        <f>Bloomberg!J615</f>
        <v>3566.79</v>
      </c>
      <c r="I604">
        <f>Bloomberg!K615</f>
        <v>101.3</v>
      </c>
      <c r="J604">
        <f>Bloomberg!L615</f>
        <v>1.3608</v>
      </c>
      <c r="K604">
        <f>Bloomberg!M615</f>
        <v>1.7116</v>
      </c>
      <c r="L604">
        <f>Bloomberg!N615</f>
        <v>0.93920000000000003</v>
      </c>
      <c r="M604">
        <f>Bloomberg!O615</f>
        <v>1.0733999999999999</v>
      </c>
      <c r="N604">
        <f>Bloomberg!P615</f>
        <v>12.9954</v>
      </c>
      <c r="O604">
        <f>Bloomberg!Q615</f>
        <v>6.2036999999999995</v>
      </c>
      <c r="P604">
        <f>Bloomberg!R615</f>
        <v>12.08</v>
      </c>
      <c r="Q604">
        <f>Bloomberg!S615</f>
        <v>54.768500000000003</v>
      </c>
      <c r="R604">
        <f>Bloomberg!T615</f>
        <v>-13.1</v>
      </c>
      <c r="S604">
        <f>Bloomberg!U615</f>
        <v>-40.5</v>
      </c>
      <c r="T604">
        <f>Bloomberg!V615</f>
        <v>-13720</v>
      </c>
      <c r="U604">
        <f>Bloomberg!W615</f>
        <v>-17463</v>
      </c>
      <c r="V604">
        <f>Bloomberg!X615</f>
        <v>-96772</v>
      </c>
      <c r="W604">
        <f>Bloomberg!Y615</f>
        <v>-4357</v>
      </c>
      <c r="X604">
        <f>Bloomberg!Z615</f>
        <v>0.44790000000000002</v>
      </c>
      <c r="Y604">
        <f>Bloomberg!AA615</f>
        <v>1.6398000000000001</v>
      </c>
      <c r="Z604">
        <f>Bloomberg!AB615</f>
        <v>2.516</v>
      </c>
      <c r="AA604">
        <f>Bloomberg!AC615</f>
        <v>3.3365999999999998</v>
      </c>
      <c r="AB604">
        <f>Bloomberg!AD615</f>
        <v>1.9E-2</v>
      </c>
      <c r="AC604">
        <f>Bloomberg!AE615</f>
        <v>0.30499999999999999</v>
      </c>
      <c r="AD604">
        <f>Bloomberg!AF615</f>
        <v>1.2030000000000001</v>
      </c>
      <c r="AE604">
        <f>Bloomberg!AG615</f>
        <v>2.1539999999999999</v>
      </c>
      <c r="AF604">
        <f>Bloomberg!AH615</f>
        <v>6.5000000000000002E-2</v>
      </c>
      <c r="AG604">
        <f>Bloomberg!AI615</f>
        <v>0.152</v>
      </c>
      <c r="AH604">
        <f>Bloomberg!AJ615</f>
        <v>0.53700000000000003</v>
      </c>
      <c r="AI604">
        <f>Bloomberg!AK615</f>
        <v>1.716</v>
      </c>
      <c r="AJ604">
        <f>Bloomberg!AL615</f>
        <v>1338.7</v>
      </c>
      <c r="AK604">
        <f>Bloomberg!AM615</f>
        <v>100.83</v>
      </c>
      <c r="AL604">
        <f>Bloomberg!AN615</f>
        <v>325.85000000000002</v>
      </c>
      <c r="AM604">
        <f>Bloomberg!AO615</f>
        <v>0.96</v>
      </c>
      <c r="AN604">
        <f>Bloomberg!AP615</f>
        <v>1.03</v>
      </c>
      <c r="AO604">
        <f>Bloomberg!AQ615</f>
        <v>2.5838999999999999</v>
      </c>
      <c r="AP604">
        <f>Bloomberg!AR615</f>
        <v>-66375</v>
      </c>
      <c r="AQ604">
        <f>Bloomberg!AS615</f>
        <v>-59265</v>
      </c>
      <c r="AR604">
        <f>Bloomberg!AT615</f>
        <v>36603</v>
      </c>
      <c r="AS604">
        <f>Bloomberg!AU615</f>
        <v>41639</v>
      </c>
      <c r="AT604">
        <f>Bloomberg!AV615</f>
        <v>68811</v>
      </c>
      <c r="AU604">
        <f>Bloomberg!AW615</f>
        <v>10295</v>
      </c>
      <c r="AV604">
        <f>Bloomberg!AX615</f>
        <v>-4.4000000000000004</v>
      </c>
      <c r="AW604">
        <f>Bloomberg!AY615</f>
        <v>-25.2</v>
      </c>
      <c r="AX604">
        <f>Bloomberg!AZ615</f>
        <v>-16.600000000000001</v>
      </c>
      <c r="AY604">
        <f>Bloomberg!BA615</f>
        <v>539.9</v>
      </c>
      <c r="AZ604">
        <f>Bloomberg!BB615</f>
        <v>3568.08</v>
      </c>
      <c r="BA604">
        <f>Bloomberg!BC615</f>
        <v>1702.3</v>
      </c>
      <c r="BB604">
        <f>Bloomberg!BD615</f>
        <v>154.35</v>
      </c>
    </row>
    <row r="605" spans="1:54" x14ac:dyDescent="0.4">
      <c r="A605" s="1">
        <f>Bloomberg!C616</f>
        <v>41838</v>
      </c>
      <c r="B605">
        <f>Bloomberg!D616</f>
        <v>1978.22</v>
      </c>
      <c r="C605">
        <f>Bloomberg!E616</f>
        <v>3164.21</v>
      </c>
      <c r="D605">
        <f>Bloomberg!F616</f>
        <v>1263.29</v>
      </c>
      <c r="E605">
        <f>Bloomberg!G616</f>
        <v>1063.26</v>
      </c>
      <c r="F605">
        <f>Bloomberg!H616</f>
        <v>2059.067</v>
      </c>
      <c r="G605">
        <f>Bloomberg!I616</f>
        <v>23454.79</v>
      </c>
      <c r="H605">
        <f>Bloomberg!J616</f>
        <v>3595.97</v>
      </c>
      <c r="I605">
        <f>Bloomberg!K616</f>
        <v>101.34</v>
      </c>
      <c r="J605">
        <f>Bloomberg!L616</f>
        <v>1.3524</v>
      </c>
      <c r="K605">
        <f>Bloomberg!M616</f>
        <v>1.7088000000000001</v>
      </c>
      <c r="L605">
        <f>Bloomberg!N616</f>
        <v>0.93899999999999995</v>
      </c>
      <c r="M605">
        <f>Bloomberg!O616</f>
        <v>1.0732999999999999</v>
      </c>
      <c r="N605">
        <f>Bloomberg!P616</f>
        <v>12.9476</v>
      </c>
      <c r="O605">
        <f>Bloomberg!Q616</f>
        <v>6.2079000000000004</v>
      </c>
      <c r="P605">
        <f>Bloomberg!R616</f>
        <v>12.06</v>
      </c>
      <c r="Q605">
        <f>Bloomberg!S616</f>
        <v>54.410499999999999</v>
      </c>
      <c r="R605">
        <f>Bloomberg!T616</f>
        <v>-18</v>
      </c>
      <c r="S605">
        <f>Bloomberg!U616</f>
        <v>-40.200000000000003</v>
      </c>
      <c r="T605">
        <f>Bloomberg!V616</f>
        <v>-7279</v>
      </c>
      <c r="U605">
        <f>Bloomberg!W616</f>
        <v>4715</v>
      </c>
      <c r="V605">
        <f>Bloomberg!X616</f>
        <v>-53626</v>
      </c>
      <c r="W605">
        <f>Bloomberg!Y616</f>
        <v>25732</v>
      </c>
      <c r="X605">
        <f>Bloomberg!Z616</f>
        <v>0.47770000000000001</v>
      </c>
      <c r="Y605">
        <f>Bloomberg!AA616</f>
        <v>1.6678999999999999</v>
      </c>
      <c r="Z605">
        <f>Bloomberg!AB616</f>
        <v>2.4809000000000001</v>
      </c>
      <c r="AA605">
        <f>Bloomberg!AC616</f>
        <v>3.2881</v>
      </c>
      <c r="AB605">
        <f>Bloomberg!AD616</f>
        <v>2.7E-2</v>
      </c>
      <c r="AC605">
        <f>Bloomberg!AE616</f>
        <v>0.309</v>
      </c>
      <c r="AD605">
        <f>Bloomberg!AF616</f>
        <v>1.155</v>
      </c>
      <c r="AE605">
        <f>Bloomberg!AG616</f>
        <v>2.0779999999999998</v>
      </c>
      <c r="AF605">
        <f>Bloomberg!AH616</f>
        <v>6.2E-2</v>
      </c>
      <c r="AG605">
        <f>Bloomberg!AI616</f>
        <v>0.159</v>
      </c>
      <c r="AH605">
        <f>Bloomberg!AJ616</f>
        <v>0.54600000000000004</v>
      </c>
      <c r="AI605">
        <f>Bloomberg!AK616</f>
        <v>1.667</v>
      </c>
      <c r="AJ605">
        <f>Bloomberg!AL616</f>
        <v>1310.88</v>
      </c>
      <c r="AK605">
        <f>Bloomberg!AM616</f>
        <v>103.13</v>
      </c>
      <c r="AL605">
        <f>Bloomberg!AN616</f>
        <v>317.39999999999998</v>
      </c>
      <c r="AM605">
        <f>Bloomberg!AO616</f>
        <v>0.96</v>
      </c>
      <c r="AN605">
        <f>Bloomberg!AP616</f>
        <v>1.03</v>
      </c>
      <c r="AO605">
        <f>Bloomberg!AQ616</f>
        <v>2.5003000000000002</v>
      </c>
      <c r="AP605">
        <f>Bloomberg!AR616</f>
        <v>-62948</v>
      </c>
      <c r="AQ605">
        <f>Bloomberg!AS616</f>
        <v>-62846</v>
      </c>
      <c r="AR605">
        <f>Bloomberg!AT616</f>
        <v>39743</v>
      </c>
      <c r="AS605">
        <f>Bloomberg!AU616</f>
        <v>38770</v>
      </c>
      <c r="AT605">
        <f>Bloomberg!AV616</f>
        <v>69637</v>
      </c>
      <c r="AU605">
        <f>Bloomberg!AW616</f>
        <v>15621</v>
      </c>
      <c r="AV605">
        <f>Bloomberg!AX616</f>
        <v>-4.8</v>
      </c>
      <c r="AW605">
        <f>Bloomberg!AY616</f>
        <v>-24.3</v>
      </c>
      <c r="AX605">
        <f>Bloomberg!AZ616</f>
        <v>-16.600000000000001</v>
      </c>
      <c r="AY605">
        <f>Bloomberg!BA616</f>
        <v>541.05799999999999</v>
      </c>
      <c r="AZ605">
        <f>Bloomberg!BB616</f>
        <v>3588.21</v>
      </c>
      <c r="BA605">
        <f>Bloomberg!BC616</f>
        <v>1713.29</v>
      </c>
      <c r="BB605">
        <f>Bloomberg!BD616</f>
        <v>154.22</v>
      </c>
    </row>
    <row r="606" spans="1:54" x14ac:dyDescent="0.4">
      <c r="A606" s="1">
        <f>Bloomberg!C617</f>
        <v>41845</v>
      </c>
      <c r="B606">
        <f>Bloomberg!D617</f>
        <v>1978.34</v>
      </c>
      <c r="C606">
        <f>Bloomberg!E617</f>
        <v>3174.99</v>
      </c>
      <c r="D606">
        <f>Bloomberg!F617</f>
        <v>1281.3499999999999</v>
      </c>
      <c r="E606">
        <f>Bloomberg!G617</f>
        <v>1078.69</v>
      </c>
      <c r="F606">
        <f>Bloomberg!H617</f>
        <v>2126.614</v>
      </c>
      <c r="G606">
        <f>Bloomberg!I617</f>
        <v>24216.01</v>
      </c>
      <c r="H606">
        <f>Bloomberg!J617</f>
        <v>3619.34</v>
      </c>
      <c r="I606">
        <f>Bloomberg!K617</f>
        <v>101.84</v>
      </c>
      <c r="J606">
        <f>Bloomberg!L617</f>
        <v>1.343</v>
      </c>
      <c r="K606">
        <f>Bloomberg!M617</f>
        <v>1.6975</v>
      </c>
      <c r="L606">
        <f>Bloomberg!N617</f>
        <v>0.93959999999999999</v>
      </c>
      <c r="M606">
        <f>Bloomberg!O617</f>
        <v>1.0811999999999999</v>
      </c>
      <c r="N606">
        <f>Bloomberg!P617</f>
        <v>12.946199999999999</v>
      </c>
      <c r="O606">
        <f>Bloomberg!Q617</f>
        <v>6.1919000000000004</v>
      </c>
      <c r="P606">
        <f>Bloomberg!R617</f>
        <v>12.69</v>
      </c>
      <c r="Q606">
        <f>Bloomberg!S617</f>
        <v>54.427199999999999</v>
      </c>
      <c r="R606">
        <f>Bloomberg!T617</f>
        <v>-24.5</v>
      </c>
      <c r="S606">
        <f>Bloomberg!U617</f>
        <v>-36.200000000000003</v>
      </c>
      <c r="T606">
        <f>Bloomberg!V617</f>
        <v>-18777</v>
      </c>
      <c r="U606">
        <f>Bloomberg!W617</f>
        <v>51735</v>
      </c>
      <c r="V606">
        <f>Bloomberg!X617</f>
        <v>-38159</v>
      </c>
      <c r="W606">
        <f>Bloomberg!Y617</f>
        <v>14246</v>
      </c>
      <c r="X606">
        <f>Bloomberg!Z617</f>
        <v>0.48770000000000002</v>
      </c>
      <c r="Y606">
        <f>Bloomberg!AA617</f>
        <v>1.6714</v>
      </c>
      <c r="Z606">
        <f>Bloomberg!AB617</f>
        <v>2.4655</v>
      </c>
      <c r="AA606">
        <f>Bloomberg!AC617</f>
        <v>3.2385000000000002</v>
      </c>
      <c r="AB606">
        <f>Bloomberg!AD617</f>
        <v>2.7E-2</v>
      </c>
      <c r="AC606">
        <f>Bloomberg!AE617</f>
        <v>0.30299999999999999</v>
      </c>
      <c r="AD606">
        <f>Bloomberg!AF617</f>
        <v>1.147</v>
      </c>
      <c r="AE606">
        <f>Bloomberg!AG617</f>
        <v>2.0720000000000001</v>
      </c>
      <c r="AF606">
        <f>Bloomberg!AH617</f>
        <v>7.0000000000000007E-2</v>
      </c>
      <c r="AG606">
        <f>Bloomberg!AI617</f>
        <v>0.157</v>
      </c>
      <c r="AH606">
        <f>Bloomberg!AJ617</f>
        <v>0.53600000000000003</v>
      </c>
      <c r="AI606">
        <f>Bloomberg!AK617</f>
        <v>1.661</v>
      </c>
      <c r="AJ606">
        <f>Bloomberg!AL617</f>
        <v>1307.22</v>
      </c>
      <c r="AK606">
        <f>Bloomberg!AM617</f>
        <v>102.09</v>
      </c>
      <c r="AL606">
        <f>Bloomberg!AN617</f>
        <v>322.7</v>
      </c>
      <c r="AM606">
        <f>Bloomberg!AO617</f>
        <v>0.95</v>
      </c>
      <c r="AN606">
        <f>Bloomberg!AP617</f>
        <v>0.99</v>
      </c>
      <c r="AO606">
        <f>Bloomberg!AQ617</f>
        <v>2.6591</v>
      </c>
      <c r="AP606">
        <f>Bloomberg!AR617</f>
        <v>-53916</v>
      </c>
      <c r="AQ606">
        <f>Bloomberg!AS617</f>
        <v>-88823</v>
      </c>
      <c r="AR606">
        <f>Bloomberg!AT617</f>
        <v>38793</v>
      </c>
      <c r="AS606">
        <f>Bloomberg!AU617</f>
        <v>27497</v>
      </c>
      <c r="AT606">
        <f>Bloomberg!AV617</f>
        <v>79134</v>
      </c>
      <c r="AU606">
        <f>Bloomberg!AW617</f>
        <v>20581</v>
      </c>
      <c r="AV606">
        <f>Bloomberg!AX617</f>
        <v>-0.6</v>
      </c>
      <c r="AW606">
        <f>Bloomberg!AY617</f>
        <v>-26.3</v>
      </c>
      <c r="AX606">
        <f>Bloomberg!AZ617</f>
        <v>-15.7</v>
      </c>
      <c r="AY606">
        <f>Bloomberg!BA617</f>
        <v>541.52800000000002</v>
      </c>
      <c r="AZ606">
        <f>Bloomberg!BB617</f>
        <v>3588.68</v>
      </c>
      <c r="BA606">
        <f>Bloomberg!BC617</f>
        <v>1737.78</v>
      </c>
      <c r="BB606">
        <f>Bloomberg!BD617</f>
        <v>154.31</v>
      </c>
    </row>
    <row r="607" spans="1:54" x14ac:dyDescent="0.4">
      <c r="A607" s="1">
        <f>Bloomberg!C618</f>
        <v>41852</v>
      </c>
      <c r="B607">
        <f>Bloomberg!D618</f>
        <v>1925.15</v>
      </c>
      <c r="C607">
        <f>Bloomberg!E618</f>
        <v>3072.57</v>
      </c>
      <c r="D607">
        <f>Bloomberg!F618</f>
        <v>1281.3</v>
      </c>
      <c r="E607">
        <f>Bloomberg!G618</f>
        <v>1060.1300000000001</v>
      </c>
      <c r="F607">
        <f>Bloomberg!H618</f>
        <v>2185.3029999999999</v>
      </c>
      <c r="G607">
        <f>Bloomberg!I618</f>
        <v>24532.43</v>
      </c>
      <c r="H607">
        <f>Bloomberg!J618</f>
        <v>3559.02</v>
      </c>
      <c r="I607">
        <f>Bloomberg!K618</f>
        <v>102.61</v>
      </c>
      <c r="J607">
        <f>Bloomberg!L618</f>
        <v>1.3427</v>
      </c>
      <c r="K607">
        <f>Bloomberg!M618</f>
        <v>1.6821000000000002</v>
      </c>
      <c r="L607">
        <f>Bloomberg!N618</f>
        <v>0.93120000000000003</v>
      </c>
      <c r="M607">
        <f>Bloomberg!O618</f>
        <v>1.0915999999999999</v>
      </c>
      <c r="N607">
        <f>Bloomberg!P618</f>
        <v>13.1823</v>
      </c>
      <c r="O607">
        <f>Bloomberg!Q618</f>
        <v>6.1795</v>
      </c>
      <c r="P607">
        <f>Bloomberg!R618</f>
        <v>17.03</v>
      </c>
      <c r="Q607">
        <f>Bloomberg!S618</f>
        <v>52.260300000000001</v>
      </c>
      <c r="R607">
        <f>Bloomberg!T618</f>
        <v>-13</v>
      </c>
      <c r="S607">
        <f>Bloomberg!U618</f>
        <v>-24.9</v>
      </c>
      <c r="T607">
        <f>Bloomberg!V618</f>
        <v>91787</v>
      </c>
      <c r="U607">
        <f>Bloomberg!W618</f>
        <v>34080</v>
      </c>
      <c r="V607">
        <f>Bloomberg!X618</f>
        <v>-5806</v>
      </c>
      <c r="W607">
        <f>Bloomberg!Y618</f>
        <v>10187</v>
      </c>
      <c r="X607">
        <f>Bloomberg!Z618</f>
        <v>0.4723</v>
      </c>
      <c r="Y607">
        <f>Bloomberg!AA618</f>
        <v>1.6627000000000001</v>
      </c>
      <c r="Z607">
        <f>Bloomberg!AB618</f>
        <v>2.4925000000000002</v>
      </c>
      <c r="AA607">
        <f>Bloomberg!AC618</f>
        <v>3.2806999999999999</v>
      </c>
      <c r="AB607">
        <f>Bloomberg!AD618</f>
        <v>1.9E-2</v>
      </c>
      <c r="AC607">
        <f>Bloomberg!AE618</f>
        <v>0.28899999999999998</v>
      </c>
      <c r="AD607">
        <f>Bloomberg!AF618</f>
        <v>1.131</v>
      </c>
      <c r="AE607">
        <f>Bloomberg!AG618</f>
        <v>2.052</v>
      </c>
      <c r="AF607">
        <f>Bloomberg!AH618</f>
        <v>6.9000000000000006E-2</v>
      </c>
      <c r="AG607">
        <f>Bloomberg!AI618</f>
        <v>0.153</v>
      </c>
      <c r="AH607">
        <f>Bloomberg!AJ618</f>
        <v>0.53900000000000003</v>
      </c>
      <c r="AI607">
        <f>Bloomberg!AK618</f>
        <v>1.6840000000000002</v>
      </c>
      <c r="AJ607">
        <f>Bloomberg!AL618</f>
        <v>1293.75</v>
      </c>
      <c r="AK607">
        <f>Bloomberg!AM618</f>
        <v>97.88</v>
      </c>
      <c r="AL607">
        <f>Bloomberg!AN618</f>
        <v>321.45</v>
      </c>
      <c r="AM607">
        <f>Bloomberg!AO618</f>
        <v>0.97</v>
      </c>
      <c r="AN607">
        <f>Bloomberg!AP618</f>
        <v>0.99</v>
      </c>
      <c r="AO607">
        <f>Bloomberg!AQ618</f>
        <v>2.6667999999999998</v>
      </c>
      <c r="AP607">
        <f>Bloomberg!AR618</f>
        <v>-73069</v>
      </c>
      <c r="AQ607">
        <f>Bloomberg!AS618</f>
        <v>-108075</v>
      </c>
      <c r="AR607">
        <f>Bloomberg!AT618</f>
        <v>39606</v>
      </c>
      <c r="AS607">
        <f>Bloomberg!AU618</f>
        <v>24910</v>
      </c>
      <c r="AT607">
        <f>Bloomberg!AV618</f>
        <v>77115</v>
      </c>
      <c r="AU607">
        <f>Bloomberg!AW618</f>
        <v>22691</v>
      </c>
      <c r="AV607">
        <f>Bloomberg!AX618</f>
        <v>-0.4</v>
      </c>
      <c r="AW607">
        <f>Bloomberg!AY618</f>
        <v>-55.2</v>
      </c>
      <c r="AX607">
        <f>Bloomberg!AZ618</f>
        <v>-13.2</v>
      </c>
      <c r="AY607">
        <f>Bloomberg!BA618</f>
        <v>540.94399999999996</v>
      </c>
      <c r="AZ607">
        <f>Bloomberg!BB618</f>
        <v>3493.18</v>
      </c>
      <c r="BA607">
        <f>Bloomberg!BC618</f>
        <v>1737.8</v>
      </c>
      <c r="BB607">
        <f>Bloomberg!BD618</f>
        <v>154.34</v>
      </c>
    </row>
    <row r="608" spans="1:54" x14ac:dyDescent="0.4">
      <c r="A608" s="1">
        <f>Bloomberg!C619</f>
        <v>41859</v>
      </c>
      <c r="B608">
        <f>Bloomberg!D619</f>
        <v>1931.59</v>
      </c>
      <c r="C608">
        <f>Bloomberg!E619</f>
        <v>3006.83</v>
      </c>
      <c r="D608">
        <f>Bloomberg!F619</f>
        <v>1228.26</v>
      </c>
      <c r="E608">
        <f>Bloomberg!G619</f>
        <v>1045.51</v>
      </c>
      <c r="F608">
        <f>Bloomberg!H619</f>
        <v>2194.4250000000002</v>
      </c>
      <c r="G608">
        <f>Bloomberg!I619</f>
        <v>24331.41</v>
      </c>
      <c r="H608">
        <f>Bloomberg!J619</f>
        <v>3503.69</v>
      </c>
      <c r="I608">
        <f>Bloomberg!K619</f>
        <v>102.04</v>
      </c>
      <c r="J608">
        <f>Bloomberg!L619</f>
        <v>1.341</v>
      </c>
      <c r="K608">
        <f>Bloomberg!M619</f>
        <v>1.6773</v>
      </c>
      <c r="L608">
        <f>Bloomberg!N619</f>
        <v>0.92749999999999999</v>
      </c>
      <c r="M608">
        <f>Bloomberg!O619</f>
        <v>1.0972999999999999</v>
      </c>
      <c r="N608">
        <f>Bloomberg!P619</f>
        <v>13.248699999999999</v>
      </c>
      <c r="O608">
        <f>Bloomberg!Q619</f>
        <v>6.1563999999999997</v>
      </c>
      <c r="P608">
        <f>Bloomberg!R619</f>
        <v>15.77</v>
      </c>
      <c r="Q608">
        <f>Bloomberg!S619</f>
        <v>62.473599999999998</v>
      </c>
      <c r="R608">
        <f>Bloomberg!T619</f>
        <v>3</v>
      </c>
      <c r="S608">
        <f>Bloomberg!U619</f>
        <v>-31.9</v>
      </c>
      <c r="T608">
        <f>Bloomberg!V619</f>
        <v>79305</v>
      </c>
      <c r="U608">
        <f>Bloomberg!W619</f>
        <v>-8987</v>
      </c>
      <c r="V608">
        <f>Bloomberg!X619</f>
        <v>-45131</v>
      </c>
      <c r="W608">
        <f>Bloomberg!Y619</f>
        <v>3953</v>
      </c>
      <c r="X608">
        <f>Bloomberg!Z619</f>
        <v>0.44419999999999998</v>
      </c>
      <c r="Y608">
        <f>Bloomberg!AA619</f>
        <v>1.6233</v>
      </c>
      <c r="Z608">
        <f>Bloomberg!AB619</f>
        <v>2.4203000000000001</v>
      </c>
      <c r="AA608">
        <f>Bloomberg!AC619</f>
        <v>3.2303000000000002</v>
      </c>
      <c r="AB608">
        <f>Bloomberg!AD619</f>
        <v>8.9999999999999993E-3</v>
      </c>
      <c r="AC608">
        <f>Bloomberg!AE619</f>
        <v>0.25800000000000001</v>
      </c>
      <c r="AD608">
        <f>Bloomberg!AF619</f>
        <v>1.0529999999999999</v>
      </c>
      <c r="AE608">
        <f>Bloomberg!AG619</f>
        <v>1.9319999999999999</v>
      </c>
      <c r="AF608">
        <f>Bloomberg!AH619</f>
        <v>6.3E-2</v>
      </c>
      <c r="AG608">
        <f>Bloomberg!AI619</f>
        <v>0.14899999999999999</v>
      </c>
      <c r="AH608">
        <f>Bloomberg!AJ619</f>
        <v>0.505</v>
      </c>
      <c r="AI608">
        <f>Bloomberg!AK619</f>
        <v>1.675</v>
      </c>
      <c r="AJ608">
        <f>Bloomberg!AL619</f>
        <v>1309.58</v>
      </c>
      <c r="AK608">
        <f>Bloomberg!AM619</f>
        <v>97.65</v>
      </c>
      <c r="AL608">
        <f>Bloomberg!AN619</f>
        <v>317.35000000000002</v>
      </c>
      <c r="AM608">
        <f>Bloomberg!AO619</f>
        <v>1</v>
      </c>
      <c r="AN608">
        <f>Bloomberg!AP619</f>
        <v>1.02</v>
      </c>
      <c r="AO608">
        <f>Bloomberg!AQ619</f>
        <v>2.6753999999999998</v>
      </c>
      <c r="AP608">
        <f>Bloomberg!AR619</f>
        <v>-95399</v>
      </c>
      <c r="AQ608">
        <f>Bloomberg!AS619</f>
        <v>-128747</v>
      </c>
      <c r="AR608">
        <f>Bloomberg!AT619</f>
        <v>33300</v>
      </c>
      <c r="AS608">
        <f>Bloomberg!AU619</f>
        <v>12121</v>
      </c>
      <c r="AT608">
        <f>Bloomberg!AV619</f>
        <v>32433</v>
      </c>
      <c r="AU608">
        <f>Bloomberg!AW619</f>
        <v>21455</v>
      </c>
      <c r="AV608">
        <f>Bloomberg!AX619</f>
        <v>2.9</v>
      </c>
      <c r="AW608">
        <f>Bloomberg!AY619</f>
        <v>-60.2</v>
      </c>
      <c r="AX608">
        <f>Bloomberg!AZ619</f>
        <v>-9.1999999999999993</v>
      </c>
      <c r="AY608">
        <f>Bloomberg!BA619</f>
        <v>544.30799999999999</v>
      </c>
      <c r="AZ608">
        <f>Bloomberg!BB619</f>
        <v>3507.21</v>
      </c>
      <c r="BA608">
        <f>Bloomberg!BC619</f>
        <v>1665.88</v>
      </c>
      <c r="BB608">
        <f>Bloomberg!BD619</f>
        <v>154.57</v>
      </c>
    </row>
    <row r="609" spans="1:54" x14ac:dyDescent="0.4">
      <c r="A609" s="1">
        <f>Bloomberg!C620</f>
        <v>41866</v>
      </c>
      <c r="B609">
        <f>Bloomberg!D620</f>
        <v>1955.06</v>
      </c>
      <c r="C609">
        <f>Bloomberg!E620</f>
        <v>3033.52</v>
      </c>
      <c r="D609">
        <f>Bloomberg!F620</f>
        <v>1270.68</v>
      </c>
      <c r="E609">
        <f>Bloomberg!G620</f>
        <v>1074.51</v>
      </c>
      <c r="F609">
        <f>Bloomberg!H620</f>
        <v>2226.7330000000002</v>
      </c>
      <c r="G609">
        <f>Bloomberg!I620</f>
        <v>24954.94</v>
      </c>
      <c r="H609">
        <f>Bloomberg!J620</f>
        <v>3573.18</v>
      </c>
      <c r="I609">
        <f>Bloomberg!K620</f>
        <v>102.36</v>
      </c>
      <c r="J609">
        <f>Bloomberg!L620</f>
        <v>1.3401000000000001</v>
      </c>
      <c r="K609">
        <f>Bloomberg!M620</f>
        <v>1.6693</v>
      </c>
      <c r="L609">
        <f>Bloomberg!N620</f>
        <v>0.93220000000000003</v>
      </c>
      <c r="M609">
        <f>Bloomberg!O620</f>
        <v>1.0897000000000001</v>
      </c>
      <c r="N609">
        <f>Bloomberg!P620</f>
        <v>13.074199999999999</v>
      </c>
      <c r="O609">
        <f>Bloomberg!Q620</f>
        <v>6.1471999999999998</v>
      </c>
      <c r="P609">
        <f>Bloomberg!R620</f>
        <v>13.15</v>
      </c>
      <c r="Q609">
        <f>Bloomberg!S620</f>
        <v>60.393299999999996</v>
      </c>
      <c r="R609">
        <f>Bloomberg!T620</f>
        <v>-5.7</v>
      </c>
      <c r="S609">
        <f>Bloomberg!U620</f>
        <v>-35.200000000000003</v>
      </c>
      <c r="T609">
        <f>Bloomberg!V620</f>
        <v>85143</v>
      </c>
      <c r="U609">
        <f>Bloomberg!W620</f>
        <v>23169</v>
      </c>
      <c r="V609">
        <f>Bloomberg!X620</f>
        <v>-50180</v>
      </c>
      <c r="W609">
        <f>Bloomberg!Y620</f>
        <v>17208</v>
      </c>
      <c r="X609">
        <f>Bloomberg!Z620</f>
        <v>0.40739999999999998</v>
      </c>
      <c r="Y609">
        <f>Bloomberg!AA620</f>
        <v>1.5361</v>
      </c>
      <c r="Z609">
        <f>Bloomberg!AB620</f>
        <v>2.3397000000000001</v>
      </c>
      <c r="AA609">
        <f>Bloomberg!AC620</f>
        <v>3.1322999999999999</v>
      </c>
      <c r="AB609">
        <f>Bloomberg!AD620</f>
        <v>-1.2999999999999999E-2</v>
      </c>
      <c r="AC609">
        <f>Bloomberg!AE620</f>
        <v>0.193</v>
      </c>
      <c r="AD609">
        <f>Bloomberg!AF620</f>
        <v>0.95299999999999996</v>
      </c>
      <c r="AE609">
        <f>Bloomberg!AG620</f>
        <v>1.8399999999999999</v>
      </c>
      <c r="AF609">
        <f>Bloomberg!AH620</f>
        <v>7.0000000000000007E-2</v>
      </c>
      <c r="AG609">
        <f>Bloomberg!AI620</f>
        <v>0.153</v>
      </c>
      <c r="AH609">
        <f>Bloomberg!AJ620</f>
        <v>0.503</v>
      </c>
      <c r="AI609">
        <f>Bloomberg!AK620</f>
        <v>1.667</v>
      </c>
      <c r="AJ609">
        <f>Bloomberg!AL620</f>
        <v>1304.7</v>
      </c>
      <c r="AK609">
        <f>Bloomberg!AM620</f>
        <v>97.35</v>
      </c>
      <c r="AL609">
        <f>Bloomberg!AN620</f>
        <v>310.3</v>
      </c>
      <c r="AM609">
        <f>Bloomberg!AO620</f>
        <v>0.99</v>
      </c>
      <c r="AN609">
        <f>Bloomberg!AP620</f>
        <v>0.99</v>
      </c>
      <c r="AO609">
        <f>Bloomberg!AQ620</f>
        <v>2.5550999999999999</v>
      </c>
      <c r="AP609">
        <f>Bloomberg!AR620</f>
        <v>-81097</v>
      </c>
      <c r="AQ609">
        <f>Bloomberg!AS620</f>
        <v>-126017</v>
      </c>
      <c r="AR609">
        <f>Bloomberg!AT620</f>
        <v>29546</v>
      </c>
      <c r="AS609">
        <f>Bloomberg!AU620</f>
        <v>18799</v>
      </c>
      <c r="AT609">
        <f>Bloomberg!AV620</f>
        <v>-41</v>
      </c>
      <c r="AU609">
        <f>Bloomberg!AW620</f>
        <v>17998</v>
      </c>
      <c r="AV609">
        <f>Bloomberg!AX620</f>
        <v>-7.8</v>
      </c>
      <c r="AW609">
        <f>Bloomberg!AY620</f>
        <v>-85</v>
      </c>
      <c r="AX609">
        <f>Bloomberg!AZ620</f>
        <v>-17.100000000000001</v>
      </c>
      <c r="AY609">
        <f>Bloomberg!BA620</f>
        <v>548.07399999999996</v>
      </c>
      <c r="AZ609">
        <f>Bloomberg!BB620</f>
        <v>3552.17</v>
      </c>
      <c r="BA609">
        <f>Bloomberg!BC620</f>
        <v>1723.4</v>
      </c>
      <c r="BB609">
        <f>Bloomberg!BD620</f>
        <v>154.58000000000001</v>
      </c>
    </row>
    <row r="610" spans="1:54" x14ac:dyDescent="0.4">
      <c r="A610" s="1">
        <f>Bloomberg!C621</f>
        <v>41873</v>
      </c>
      <c r="B610">
        <f>Bloomberg!D621</f>
        <v>1988.4</v>
      </c>
      <c r="C610">
        <f>Bloomberg!E621</f>
        <v>3098.5</v>
      </c>
      <c r="D610">
        <f>Bloomberg!F621</f>
        <v>1286.07</v>
      </c>
      <c r="E610">
        <f>Bloomberg!G621</f>
        <v>1083.07</v>
      </c>
      <c r="F610">
        <f>Bloomberg!H621</f>
        <v>2240.8119999999999</v>
      </c>
      <c r="G610">
        <f>Bloomberg!I621</f>
        <v>25112.23</v>
      </c>
      <c r="H610">
        <f>Bloomberg!J621</f>
        <v>3619.38</v>
      </c>
      <c r="I610">
        <f>Bloomberg!K621</f>
        <v>103.95</v>
      </c>
      <c r="J610">
        <f>Bloomberg!L621</f>
        <v>1.3242</v>
      </c>
      <c r="K610">
        <f>Bloomberg!M621</f>
        <v>1.6572</v>
      </c>
      <c r="L610">
        <f>Bloomberg!N621</f>
        <v>0.93169999999999997</v>
      </c>
      <c r="M610">
        <f>Bloomberg!O621</f>
        <v>1.0943000000000001</v>
      </c>
      <c r="N610">
        <f>Bloomberg!P621</f>
        <v>13.137</v>
      </c>
      <c r="O610">
        <f>Bloomberg!Q621</f>
        <v>6.1528</v>
      </c>
      <c r="P610">
        <f>Bloomberg!R621</f>
        <v>11.47</v>
      </c>
      <c r="Q610">
        <f>Bloomberg!S621</f>
        <v>59.842500000000001</v>
      </c>
      <c r="R610">
        <f>Bloomberg!T621</f>
        <v>4.4000000000000004</v>
      </c>
      <c r="S610">
        <f>Bloomberg!U621</f>
        <v>-36.200000000000003</v>
      </c>
      <c r="T610">
        <f>Bloomberg!V621</f>
        <v>100080</v>
      </c>
      <c r="U610">
        <f>Bloomberg!W621</f>
        <v>49254</v>
      </c>
      <c r="V610">
        <f>Bloomberg!X621</f>
        <v>-43534</v>
      </c>
      <c r="W610">
        <f>Bloomberg!Y621</f>
        <v>26446</v>
      </c>
      <c r="X610">
        <f>Bloomberg!Z621</f>
        <v>0.49180000000000001</v>
      </c>
      <c r="Y610">
        <f>Bloomberg!AA621</f>
        <v>1.6597</v>
      </c>
      <c r="Z610">
        <f>Bloomberg!AB621</f>
        <v>2.4024000000000001</v>
      </c>
      <c r="AA610">
        <f>Bloomberg!AC621</f>
        <v>3.1566000000000001</v>
      </c>
      <c r="AB610">
        <f>Bloomberg!AD621</f>
        <v>5.0000000000000001E-3</v>
      </c>
      <c r="AC610">
        <f>Bloomberg!AE621</f>
        <v>0.223</v>
      </c>
      <c r="AD610">
        <f>Bloomberg!AF621</f>
        <v>0.98199999999999998</v>
      </c>
      <c r="AE610">
        <f>Bloomberg!AG621</f>
        <v>1.8319999999999999</v>
      </c>
      <c r="AF610">
        <f>Bloomberg!AH621</f>
        <v>7.8E-2</v>
      </c>
      <c r="AG610">
        <f>Bloomberg!AI621</f>
        <v>0.152</v>
      </c>
      <c r="AH610">
        <f>Bloomberg!AJ621</f>
        <v>0.51</v>
      </c>
      <c r="AI610">
        <f>Bloomberg!AK621</f>
        <v>1.655</v>
      </c>
      <c r="AJ610">
        <f>Bloomberg!AL621</f>
        <v>1281.0999999999999</v>
      </c>
      <c r="AK610">
        <f>Bloomberg!AM621</f>
        <v>93.65</v>
      </c>
      <c r="AL610">
        <f>Bloomberg!AN621</f>
        <v>320.45</v>
      </c>
      <c r="AM610">
        <f>Bloomberg!AO621</f>
        <v>0.98</v>
      </c>
      <c r="AN610">
        <f>Bloomberg!AP621</f>
        <v>0.96</v>
      </c>
      <c r="AO610">
        <f>Bloomberg!AQ621</f>
        <v>2.4952000000000001</v>
      </c>
      <c r="AP610">
        <f>Bloomberg!AR621</f>
        <v>-87271</v>
      </c>
      <c r="AQ610">
        <f>Bloomberg!AS621</f>
        <v>-138825</v>
      </c>
      <c r="AR610">
        <f>Bloomberg!AT621</f>
        <v>36574</v>
      </c>
      <c r="AS610">
        <f>Bloomberg!AU621</f>
        <v>13287</v>
      </c>
      <c r="AT610">
        <f>Bloomberg!AV621</f>
        <v>12407</v>
      </c>
      <c r="AU610">
        <f>Bloomberg!AW621</f>
        <v>7281</v>
      </c>
      <c r="AV610">
        <f>Bloomberg!AX621</f>
        <v>-14.8</v>
      </c>
      <c r="AW610">
        <f>Bloomberg!AY621</f>
        <v>-80.5</v>
      </c>
      <c r="AX610">
        <f>Bloomberg!AZ621</f>
        <v>-16.5</v>
      </c>
      <c r="AY610">
        <f>Bloomberg!BA621</f>
        <v>545.34799999999996</v>
      </c>
      <c r="AZ610">
        <f>Bloomberg!BB621</f>
        <v>3614.5</v>
      </c>
      <c r="BA610">
        <f>Bloomberg!BC621</f>
        <v>1744.31</v>
      </c>
      <c r="BB610">
        <f>Bloomberg!BD621</f>
        <v>154.47999999999999</v>
      </c>
    </row>
    <row r="611" spans="1:54" x14ac:dyDescent="0.4">
      <c r="A611" s="1">
        <f>Bloomberg!C622</f>
        <v>41880</v>
      </c>
      <c r="B611">
        <f>Bloomberg!D622</f>
        <v>2003.37</v>
      </c>
      <c r="C611">
        <f>Bloomberg!E622</f>
        <v>3172.63</v>
      </c>
      <c r="D611">
        <f>Bloomberg!F622</f>
        <v>1277.97</v>
      </c>
      <c r="E611">
        <f>Bloomberg!G622</f>
        <v>1087.8800000000001</v>
      </c>
      <c r="F611">
        <f>Bloomberg!H622</f>
        <v>2217.1999999999998</v>
      </c>
      <c r="G611">
        <f>Bloomberg!I622</f>
        <v>24742.06</v>
      </c>
      <c r="H611">
        <f>Bloomberg!J622</f>
        <v>3639.54</v>
      </c>
      <c r="I611">
        <f>Bloomberg!K622</f>
        <v>104.09</v>
      </c>
      <c r="J611">
        <f>Bloomberg!L622</f>
        <v>1.3131999999999999</v>
      </c>
      <c r="K611">
        <f>Bloomberg!M622</f>
        <v>1.6598000000000002</v>
      </c>
      <c r="L611">
        <f>Bloomberg!N622</f>
        <v>0.93389999999999995</v>
      </c>
      <c r="M611">
        <f>Bloomberg!O622</f>
        <v>1.0878000000000001</v>
      </c>
      <c r="N611">
        <f>Bloomberg!P622</f>
        <v>13.0847</v>
      </c>
      <c r="O611">
        <f>Bloomberg!Q622</f>
        <v>6.1436000000000002</v>
      </c>
      <c r="P611">
        <f>Bloomberg!R622</f>
        <v>11.98</v>
      </c>
      <c r="Q611">
        <f>Bloomberg!S622</f>
        <v>60.489400000000003</v>
      </c>
      <c r="R611">
        <f>Bloomberg!T622</f>
        <v>34.6</v>
      </c>
      <c r="S611">
        <f>Bloomberg!U622</f>
        <v>-45.1</v>
      </c>
      <c r="T611">
        <f>Bloomberg!V622</f>
        <v>44343</v>
      </c>
      <c r="U611">
        <f>Bloomberg!W622</f>
        <v>70173</v>
      </c>
      <c r="V611">
        <f>Bloomberg!X622</f>
        <v>7940</v>
      </c>
      <c r="W611">
        <f>Bloomberg!Y622</f>
        <v>32015</v>
      </c>
      <c r="X611">
        <f>Bloomberg!Z622</f>
        <v>0.48820000000000002</v>
      </c>
      <c r="Y611">
        <f>Bloomberg!AA622</f>
        <v>1.625</v>
      </c>
      <c r="Z611">
        <f>Bloomberg!AB622</f>
        <v>2.3431000000000002</v>
      </c>
      <c r="AA611">
        <f>Bloomberg!AC622</f>
        <v>3.0792000000000002</v>
      </c>
      <c r="AB611">
        <f>Bloomberg!AD622</f>
        <v>-2.9000000000000001E-2</v>
      </c>
      <c r="AC611">
        <f>Bloomberg!AE622</f>
        <v>0.17399999999999999</v>
      </c>
      <c r="AD611">
        <f>Bloomberg!AF622</f>
        <v>0.89</v>
      </c>
      <c r="AE611">
        <f>Bloomberg!AG622</f>
        <v>1.7490000000000001</v>
      </c>
      <c r="AF611">
        <f>Bloomberg!AH622</f>
        <v>7.4999999999999997E-2</v>
      </c>
      <c r="AG611">
        <f>Bloomberg!AI622</f>
        <v>0.16200000000000001</v>
      </c>
      <c r="AH611">
        <f>Bloomberg!AJ622</f>
        <v>0.496</v>
      </c>
      <c r="AI611">
        <f>Bloomberg!AK622</f>
        <v>1.625</v>
      </c>
      <c r="AJ611">
        <f>Bloomberg!AL622</f>
        <v>1287.32</v>
      </c>
      <c r="AK611">
        <f>Bloomberg!AM622</f>
        <v>95.96</v>
      </c>
      <c r="AL611">
        <f>Bloomberg!AN622</f>
        <v>313.5</v>
      </c>
      <c r="AM611">
        <f>Bloomberg!AO622</f>
        <v>0.97</v>
      </c>
      <c r="AN611">
        <f>Bloomberg!AP622</f>
        <v>0.93</v>
      </c>
      <c r="AO611">
        <f>Bloomberg!AQ622</f>
        <v>2.4815999999999998</v>
      </c>
      <c r="AP611">
        <f>Bloomberg!AR622</f>
        <v>-102891</v>
      </c>
      <c r="AQ611">
        <f>Bloomberg!AS622</f>
        <v>-150657</v>
      </c>
      <c r="AR611">
        <f>Bloomberg!AT622</f>
        <v>41938</v>
      </c>
      <c r="AS611">
        <f>Bloomberg!AU622</f>
        <v>15467</v>
      </c>
      <c r="AT611">
        <f>Bloomberg!AV622</f>
        <v>36670</v>
      </c>
      <c r="AU611">
        <f>Bloomberg!AW622</f>
        <v>5663</v>
      </c>
      <c r="AV611">
        <f>Bloomberg!AX622</f>
        <v>-12.7</v>
      </c>
      <c r="AW611">
        <f>Bloomberg!AY622</f>
        <v>-96.7</v>
      </c>
      <c r="AX611">
        <f>Bloomberg!AZ622</f>
        <v>-10.7</v>
      </c>
      <c r="AY611">
        <f>Bloomberg!BA622</f>
        <v>547.96</v>
      </c>
      <c r="AZ611">
        <f>Bloomberg!BB622</f>
        <v>3643.34</v>
      </c>
      <c r="BA611">
        <f>Bloomberg!BC622</f>
        <v>1733.76</v>
      </c>
      <c r="BB611">
        <f>Bloomberg!BD622</f>
        <v>154.65</v>
      </c>
    </row>
    <row r="612" spans="1:54" x14ac:dyDescent="0.4">
      <c r="A612" s="1">
        <f>Bloomberg!C623</f>
        <v>41887</v>
      </c>
      <c r="B612">
        <f>Bloomberg!D623</f>
        <v>2007.71</v>
      </c>
      <c r="C612">
        <f>Bloomberg!E623</f>
        <v>3275.25</v>
      </c>
      <c r="D612">
        <f>Bloomberg!F623</f>
        <v>1293.21</v>
      </c>
      <c r="E612">
        <f>Bloomberg!G623</f>
        <v>1096.83</v>
      </c>
      <c r="F612">
        <f>Bloomberg!H623</f>
        <v>2326.4319999999998</v>
      </c>
      <c r="G612">
        <f>Bloomberg!I623</f>
        <v>25240.15</v>
      </c>
      <c r="H612">
        <f>Bloomberg!J623</f>
        <v>3656.63</v>
      </c>
      <c r="I612">
        <f>Bloomberg!K623</f>
        <v>105.09</v>
      </c>
      <c r="J612">
        <f>Bloomberg!L623</f>
        <v>1.2950999999999999</v>
      </c>
      <c r="K612">
        <f>Bloomberg!M623</f>
        <v>1.6327</v>
      </c>
      <c r="L612">
        <f>Bloomberg!N623</f>
        <v>0.93779999999999997</v>
      </c>
      <c r="M612">
        <f>Bloomberg!O623</f>
        <v>1.0880000000000001</v>
      </c>
      <c r="N612">
        <f>Bloomberg!P623</f>
        <v>13.0327</v>
      </c>
      <c r="O612">
        <f>Bloomberg!Q623</f>
        <v>6.1410999999999998</v>
      </c>
      <c r="P612">
        <f>Bloomberg!R623</f>
        <v>12.09</v>
      </c>
      <c r="Q612">
        <f>Bloomberg!S623</f>
        <v>60.2652</v>
      </c>
      <c r="R612">
        <f>Bloomberg!T623</f>
        <v>37.9</v>
      </c>
      <c r="S612">
        <f>Bloomberg!U623</f>
        <v>-42.5</v>
      </c>
      <c r="T612">
        <f>Bloomberg!V623</f>
        <v>54025</v>
      </c>
      <c r="U612">
        <f>Bloomberg!W623</f>
        <v>85202</v>
      </c>
      <c r="V612">
        <f>Bloomberg!X623</f>
        <v>-82658</v>
      </c>
      <c r="W612">
        <f>Bloomberg!Y623</f>
        <v>12797</v>
      </c>
      <c r="X612">
        <f>Bloomberg!Z623</f>
        <v>0.50790000000000002</v>
      </c>
      <c r="Y612">
        <f>Bloomberg!AA623</f>
        <v>1.6922999999999999</v>
      </c>
      <c r="Z612">
        <f>Bloomberg!AB623</f>
        <v>2.4586999999999999</v>
      </c>
      <c r="AA612">
        <f>Bloomberg!AC623</f>
        <v>3.2263000000000002</v>
      </c>
      <c r="AB612">
        <f>Bloomberg!AD623</f>
        <v>-7.1999999999999995E-2</v>
      </c>
      <c r="AC612">
        <f>Bloomberg!AE623</f>
        <v>0.19500000000000001</v>
      </c>
      <c r="AD612">
        <f>Bloomberg!AF623</f>
        <v>0.92800000000000005</v>
      </c>
      <c r="AE612">
        <f>Bloomberg!AG623</f>
        <v>1.905</v>
      </c>
      <c r="AF612">
        <f>Bloomberg!AH623</f>
        <v>7.4999999999999997E-2</v>
      </c>
      <c r="AG612">
        <f>Bloomberg!AI623</f>
        <v>0.16700000000000001</v>
      </c>
      <c r="AH612">
        <f>Bloomberg!AJ623</f>
        <v>0.54300000000000004</v>
      </c>
      <c r="AI612">
        <f>Bloomberg!AK623</f>
        <v>1.6600000000000001</v>
      </c>
      <c r="AJ612">
        <f>Bloomberg!AL623</f>
        <v>1268.81</v>
      </c>
      <c r="AK612">
        <f>Bloomberg!AM623</f>
        <v>93.29</v>
      </c>
      <c r="AL612">
        <f>Bloomberg!AN623</f>
        <v>315.8</v>
      </c>
      <c r="AM612">
        <f>Bloomberg!AO623</f>
        <v>0.98</v>
      </c>
      <c r="AN612">
        <f>Bloomberg!AP623</f>
        <v>0.9</v>
      </c>
      <c r="AO612">
        <f>Bloomberg!AQ623</f>
        <v>2.5479000000000003</v>
      </c>
      <c r="AP612">
        <f>Bloomberg!AR623</f>
        <v>-117308</v>
      </c>
      <c r="AQ612">
        <f>Bloomberg!AS623</f>
        <v>-161423</v>
      </c>
      <c r="AR612">
        <f>Bloomberg!AT623</f>
        <v>49047</v>
      </c>
      <c r="AS612">
        <f>Bloomberg!AU623</f>
        <v>9448</v>
      </c>
      <c r="AT612">
        <f>Bloomberg!AV623</f>
        <v>39164</v>
      </c>
      <c r="AU612">
        <f>Bloomberg!AW623</f>
        <v>9191</v>
      </c>
      <c r="AV612">
        <f>Bloomberg!AX623</f>
        <v>-13.4</v>
      </c>
      <c r="AW612">
        <f>Bloomberg!AY623</f>
        <v>-94</v>
      </c>
      <c r="AX612">
        <f>Bloomberg!AZ623</f>
        <v>-9.6999999999999993</v>
      </c>
      <c r="AY612">
        <f>Bloomberg!BA623</f>
        <v>543.75199999999995</v>
      </c>
      <c r="AZ612">
        <f>Bloomberg!BB623</f>
        <v>3652.26</v>
      </c>
      <c r="BA612">
        <f>Bloomberg!BC623</f>
        <v>1754.45</v>
      </c>
      <c r="BB612">
        <f>Bloomberg!BD623</f>
        <v>154.46</v>
      </c>
    </row>
    <row r="613" spans="1:54" x14ac:dyDescent="0.4">
      <c r="A613" s="1">
        <f>Bloomberg!C624</f>
        <v>41894</v>
      </c>
      <c r="B613">
        <f>Bloomberg!D624</f>
        <v>1985.54</v>
      </c>
      <c r="C613">
        <f>Bloomberg!E624</f>
        <v>3235.07</v>
      </c>
      <c r="D613">
        <f>Bloomberg!F624</f>
        <v>1313.72</v>
      </c>
      <c r="E613">
        <f>Bloomberg!G624</f>
        <v>1061.53</v>
      </c>
      <c r="F613">
        <f>Bloomberg!H624</f>
        <v>2331.9499999999998</v>
      </c>
      <c r="G613">
        <f>Bloomberg!I624</f>
        <v>24595.32</v>
      </c>
      <c r="H613">
        <f>Bloomberg!J624</f>
        <v>3627.85</v>
      </c>
      <c r="I613">
        <f>Bloomberg!K624</f>
        <v>107.34</v>
      </c>
      <c r="J613">
        <f>Bloomberg!L624</f>
        <v>1.2963</v>
      </c>
      <c r="K613">
        <f>Bloomberg!M624</f>
        <v>1.6268</v>
      </c>
      <c r="L613">
        <f>Bloomberg!N624</f>
        <v>0.90380000000000005</v>
      </c>
      <c r="M613">
        <f>Bloomberg!O624</f>
        <v>1.1093</v>
      </c>
      <c r="N613">
        <f>Bloomberg!P624</f>
        <v>13.258699999999999</v>
      </c>
      <c r="O613">
        <f>Bloomberg!Q624</f>
        <v>6.1350999999999996</v>
      </c>
      <c r="P613">
        <f>Bloomberg!R624</f>
        <v>13.31</v>
      </c>
      <c r="Q613">
        <f>Bloomberg!S624</f>
        <v>65.596900000000005</v>
      </c>
      <c r="R613">
        <f>Bloomberg!T624</f>
        <v>36.200000000000003</v>
      </c>
      <c r="S613">
        <f>Bloomberg!U624</f>
        <v>-45.4</v>
      </c>
      <c r="T613">
        <f>Bloomberg!V624</f>
        <v>-8536</v>
      </c>
      <c r="U613">
        <f>Bloomberg!W624</f>
        <v>86122</v>
      </c>
      <c r="V613">
        <f>Bloomberg!X624</f>
        <v>-33267</v>
      </c>
      <c r="W613">
        <f>Bloomberg!Y624</f>
        <v>16615</v>
      </c>
      <c r="X613">
        <f>Bloomberg!Z624</f>
        <v>0.56020000000000003</v>
      </c>
      <c r="Y613">
        <f>Bloomberg!AA624</f>
        <v>1.8169</v>
      </c>
      <c r="Z613">
        <f>Bloomberg!AB624</f>
        <v>2.6105</v>
      </c>
      <c r="AA613">
        <f>Bloomberg!AC624</f>
        <v>3.3441000000000001</v>
      </c>
      <c r="AB613">
        <f>Bloomberg!AD624</f>
        <v>-5.8000000000000003E-2</v>
      </c>
      <c r="AC613">
        <f>Bloomberg!AE624</f>
        <v>0.23899999999999999</v>
      </c>
      <c r="AD613">
        <f>Bloomberg!AF624</f>
        <v>1.0820000000000001</v>
      </c>
      <c r="AE613">
        <f>Bloomberg!AG624</f>
        <v>1.996</v>
      </c>
      <c r="AF613">
        <f>Bloomberg!AH624</f>
        <v>7.6999999999999999E-2</v>
      </c>
      <c r="AG613">
        <f>Bloomberg!AI624</f>
        <v>0.187</v>
      </c>
      <c r="AH613">
        <f>Bloomberg!AJ624</f>
        <v>0.57799999999999996</v>
      </c>
      <c r="AI613">
        <f>Bloomberg!AK624</f>
        <v>1.696</v>
      </c>
      <c r="AJ613">
        <f>Bloomberg!AL624</f>
        <v>1229.6500000000001</v>
      </c>
      <c r="AK613">
        <f>Bloomberg!AM624</f>
        <v>92.27</v>
      </c>
      <c r="AL613">
        <f>Bloomberg!AN624</f>
        <v>310.2</v>
      </c>
      <c r="AM613">
        <f>Bloomberg!AO624</f>
        <v>1</v>
      </c>
      <c r="AN613">
        <f>Bloomberg!AP624</f>
        <v>0.9</v>
      </c>
      <c r="AO613">
        <f>Bloomberg!AQ624</f>
        <v>2.5293999999999999</v>
      </c>
      <c r="AP613">
        <f>Bloomberg!AR624</f>
        <v>-100673</v>
      </c>
      <c r="AQ613">
        <f>Bloomberg!AS624</f>
        <v>-157505</v>
      </c>
      <c r="AR613">
        <f>Bloomberg!AT624</f>
        <v>41229</v>
      </c>
      <c r="AS613">
        <f>Bloomberg!AU624</f>
        <v>26727</v>
      </c>
      <c r="AT613">
        <f>Bloomberg!AV624</f>
        <v>38518</v>
      </c>
      <c r="AU613">
        <f>Bloomberg!AW624</f>
        <v>11630</v>
      </c>
      <c r="AV613">
        <f>Bloomberg!AX624</f>
        <v>-12.9</v>
      </c>
      <c r="AW613">
        <f>Bloomberg!AY624</f>
        <v>-92.9</v>
      </c>
      <c r="AX613">
        <f>Bloomberg!AZ624</f>
        <v>-9.1999999999999993</v>
      </c>
      <c r="AY613">
        <f>Bloomberg!BA624</f>
        <v>537.64499999999998</v>
      </c>
      <c r="AZ613">
        <f>Bloomberg!BB624</f>
        <v>3614.06</v>
      </c>
      <c r="BA613">
        <f>Bloomberg!BC624</f>
        <v>1782.27</v>
      </c>
      <c r="BB613">
        <f>Bloomberg!BD624</f>
        <v>154.19999999999999</v>
      </c>
    </row>
    <row r="614" spans="1:54" x14ac:dyDescent="0.4">
      <c r="A614" s="1">
        <f>Bloomberg!C625</f>
        <v>41901</v>
      </c>
      <c r="B614">
        <f>Bloomberg!D625</f>
        <v>2010.4</v>
      </c>
      <c r="C614">
        <f>Bloomberg!E625</f>
        <v>3273.25</v>
      </c>
      <c r="D614">
        <f>Bloomberg!F625</f>
        <v>1331.91</v>
      </c>
      <c r="E614">
        <f>Bloomberg!G625</f>
        <v>1053.92</v>
      </c>
      <c r="F614">
        <f>Bloomberg!H625</f>
        <v>2329.451</v>
      </c>
      <c r="G614">
        <f>Bloomberg!I625</f>
        <v>24306.16</v>
      </c>
      <c r="H614">
        <f>Bloomberg!J625</f>
        <v>3646.05</v>
      </c>
      <c r="I614">
        <f>Bloomberg!K625</f>
        <v>109.04</v>
      </c>
      <c r="J614">
        <f>Bloomberg!L625</f>
        <v>1.2828999999999999</v>
      </c>
      <c r="K614">
        <f>Bloomberg!M625</f>
        <v>1.6288</v>
      </c>
      <c r="L614">
        <f>Bloomberg!N625</f>
        <v>0.89249999999999996</v>
      </c>
      <c r="M614">
        <f>Bloomberg!O625</f>
        <v>1.0963000000000001</v>
      </c>
      <c r="N614">
        <f>Bloomberg!P625</f>
        <v>13.2104</v>
      </c>
      <c r="O614">
        <f>Bloomberg!Q625</f>
        <v>6.1409000000000002</v>
      </c>
      <c r="P614">
        <f>Bloomberg!R625</f>
        <v>12.11</v>
      </c>
      <c r="Q614">
        <f>Bloomberg!S625</f>
        <v>59.830300000000001</v>
      </c>
      <c r="R614">
        <f>Bloomberg!T625</f>
        <v>20</v>
      </c>
      <c r="S614">
        <f>Bloomberg!U625</f>
        <v>-39.700000000000003</v>
      </c>
      <c r="T614">
        <f>Bloomberg!V625</f>
        <v>-96810</v>
      </c>
      <c r="U614">
        <f>Bloomberg!W625</f>
        <v>44496</v>
      </c>
      <c r="V614">
        <f>Bloomberg!X625</f>
        <v>-6799</v>
      </c>
      <c r="W614">
        <f>Bloomberg!Y625</f>
        <v>24958</v>
      </c>
      <c r="X614">
        <f>Bloomberg!Z625</f>
        <v>0.56489999999999996</v>
      </c>
      <c r="Y614">
        <f>Bloomberg!AA625</f>
        <v>1.8109</v>
      </c>
      <c r="Z614">
        <f>Bloomberg!AB625</f>
        <v>2.5745</v>
      </c>
      <c r="AA614">
        <f>Bloomberg!AC625</f>
        <v>3.2839999999999998</v>
      </c>
      <c r="AB614">
        <f>Bloomberg!AD625</f>
        <v>-6.8000000000000005E-2</v>
      </c>
      <c r="AC614">
        <f>Bloomberg!AE625</f>
        <v>0.20300000000000001</v>
      </c>
      <c r="AD614">
        <f>Bloomberg!AF625</f>
        <v>1.0429999999999999</v>
      </c>
      <c r="AE614">
        <f>Bloomberg!AG625</f>
        <v>1.9910000000000001</v>
      </c>
      <c r="AF614">
        <f>Bloomberg!AH625</f>
        <v>6.7000000000000004E-2</v>
      </c>
      <c r="AG614">
        <f>Bloomberg!AI625</f>
        <v>0.18</v>
      </c>
      <c r="AH614">
        <f>Bloomberg!AJ625</f>
        <v>0.56399999999999995</v>
      </c>
      <c r="AI614">
        <f>Bloomberg!AK625</f>
        <v>1.6989999999999998</v>
      </c>
      <c r="AJ614">
        <f>Bloomberg!AL625</f>
        <v>1215.7</v>
      </c>
      <c r="AK614">
        <f>Bloomberg!AM625</f>
        <v>92.41</v>
      </c>
      <c r="AL614">
        <f>Bloomberg!AN625</f>
        <v>308.85000000000002</v>
      </c>
      <c r="AM614">
        <f>Bloomberg!AO625</f>
        <v>1</v>
      </c>
      <c r="AN614">
        <f>Bloomberg!AP625</f>
        <v>0.89</v>
      </c>
      <c r="AO614">
        <f>Bloomberg!AQ625</f>
        <v>2.464</v>
      </c>
      <c r="AP614">
        <f>Bloomberg!AR625</f>
        <v>-83182</v>
      </c>
      <c r="AQ614">
        <f>Bloomberg!AS625</f>
        <v>-137149</v>
      </c>
      <c r="AR614">
        <f>Bloomberg!AT625</f>
        <v>22140</v>
      </c>
      <c r="AS614">
        <f>Bloomberg!AU625</f>
        <v>-6581</v>
      </c>
      <c r="AT614">
        <f>Bloomberg!AV625</f>
        <v>22046</v>
      </c>
      <c r="AU614">
        <f>Bloomberg!AW625</f>
        <v>7544</v>
      </c>
      <c r="AV614">
        <f>Bloomberg!AX625</f>
        <v>-21.6</v>
      </c>
      <c r="AW614">
        <f>Bloomberg!AY625</f>
        <v>-87.9</v>
      </c>
      <c r="AX614">
        <f>Bloomberg!AZ625</f>
        <v>-15.2</v>
      </c>
      <c r="AY614">
        <f>Bloomberg!BA625</f>
        <v>538.81200000000001</v>
      </c>
      <c r="AZ614">
        <f>Bloomberg!BB625</f>
        <v>3660.03</v>
      </c>
      <c r="BA614">
        <f>Bloomberg!BC625</f>
        <v>1806.96</v>
      </c>
      <c r="BB614">
        <f>Bloomberg!BD625</f>
        <v>154.30000000000001</v>
      </c>
    </row>
    <row r="615" spans="1:54" x14ac:dyDescent="0.4">
      <c r="A615" s="1">
        <f>Bloomberg!C626</f>
        <v>41908</v>
      </c>
      <c r="B615">
        <f>Bloomberg!D626</f>
        <v>1982.85</v>
      </c>
      <c r="C615">
        <f>Bloomberg!E626</f>
        <v>3219.58</v>
      </c>
      <c r="D615">
        <f>Bloomberg!F626</f>
        <v>1331.95</v>
      </c>
      <c r="E615">
        <f>Bloomberg!G626</f>
        <v>1023.91</v>
      </c>
      <c r="F615">
        <f>Bloomberg!H626</f>
        <v>2347.7179999999998</v>
      </c>
      <c r="G615">
        <f>Bloomberg!I626</f>
        <v>23678.41</v>
      </c>
      <c r="H615">
        <f>Bloomberg!J626</f>
        <v>3545.9</v>
      </c>
      <c r="I615">
        <f>Bloomberg!K626</f>
        <v>109.29</v>
      </c>
      <c r="J615">
        <f>Bloomberg!L626</f>
        <v>1.2684</v>
      </c>
      <c r="K615">
        <f>Bloomberg!M626</f>
        <v>1.625</v>
      </c>
      <c r="L615">
        <f>Bloomberg!N626</f>
        <v>0.87649999999999995</v>
      </c>
      <c r="M615">
        <f>Bloomberg!O626</f>
        <v>1.1153999999999999</v>
      </c>
      <c r="N615">
        <f>Bloomberg!P626</f>
        <v>13.4467</v>
      </c>
      <c r="O615">
        <f>Bloomberg!Q626</f>
        <v>6.1266999999999996</v>
      </c>
      <c r="P615">
        <f>Bloomberg!R626</f>
        <v>14.85</v>
      </c>
      <c r="Q615">
        <f>Bloomberg!S626</f>
        <v>64.537899999999993</v>
      </c>
      <c r="R615">
        <f>Bloomberg!T626</f>
        <v>26.2</v>
      </c>
      <c r="S615">
        <f>Bloomberg!U626</f>
        <v>-45</v>
      </c>
      <c r="T615">
        <f>Bloomberg!V626</f>
        <v>-160427</v>
      </c>
      <c r="U615">
        <f>Bloomberg!W626</f>
        <v>-18221</v>
      </c>
      <c r="V615">
        <f>Bloomberg!X626</f>
        <v>8844</v>
      </c>
      <c r="W615">
        <f>Bloomberg!Y626</f>
        <v>13355</v>
      </c>
      <c r="X615">
        <f>Bloomberg!Z626</f>
        <v>0.57479999999999998</v>
      </c>
      <c r="Y615">
        <f>Bloomberg!AA626</f>
        <v>1.7959000000000001</v>
      </c>
      <c r="Z615">
        <f>Bloomberg!AB626</f>
        <v>2.5276000000000001</v>
      </c>
      <c r="AA615">
        <f>Bloomberg!AC626</f>
        <v>3.214</v>
      </c>
      <c r="AB615">
        <f>Bloomberg!AD626</f>
        <v>-6.9000000000000006E-2</v>
      </c>
      <c r="AC615">
        <f>Bloomberg!AE626</f>
        <v>0.17399999999999999</v>
      </c>
      <c r="AD615">
        <f>Bloomberg!AF626</f>
        <v>0.97199999999999998</v>
      </c>
      <c r="AE615">
        <f>Bloomberg!AG626</f>
        <v>1.887</v>
      </c>
      <c r="AF615">
        <f>Bloomberg!AH626</f>
        <v>6.3E-2</v>
      </c>
      <c r="AG615">
        <f>Bloomberg!AI626</f>
        <v>0.17199999999999999</v>
      </c>
      <c r="AH615">
        <f>Bloomberg!AJ626</f>
        <v>0.52300000000000002</v>
      </c>
      <c r="AI615">
        <f>Bloomberg!AK626</f>
        <v>1.623</v>
      </c>
      <c r="AJ615">
        <f>Bloomberg!AL626</f>
        <v>1218.3800000000001</v>
      </c>
      <c r="AK615">
        <f>Bloomberg!AM626</f>
        <v>93.54</v>
      </c>
      <c r="AL615">
        <f>Bloomberg!AN626</f>
        <v>302.89999999999998</v>
      </c>
      <c r="AM615">
        <f>Bloomberg!AO626</f>
        <v>1.04</v>
      </c>
      <c r="AN615">
        <f>Bloomberg!AP626</f>
        <v>0.91</v>
      </c>
      <c r="AO615">
        <f>Bloomberg!AQ626</f>
        <v>2.3603999999999998</v>
      </c>
      <c r="AP615">
        <f>Bloomberg!AR626</f>
        <v>-105422</v>
      </c>
      <c r="AQ615">
        <f>Bloomberg!AS626</f>
        <v>-141965</v>
      </c>
      <c r="AR615">
        <f>Bloomberg!AT626</f>
        <v>8347</v>
      </c>
      <c r="AS615">
        <f>Bloomberg!AU626</f>
        <v>-1050</v>
      </c>
      <c r="AT615">
        <f>Bloomberg!AV626</f>
        <v>10504</v>
      </c>
      <c r="AU615">
        <f>Bloomberg!AW626</f>
        <v>3064</v>
      </c>
      <c r="AV615">
        <f>Bloomberg!AX626</f>
        <v>-16.8</v>
      </c>
      <c r="AW615">
        <f>Bloomberg!AY626</f>
        <v>-76.400000000000006</v>
      </c>
      <c r="AX615">
        <f>Bloomberg!AZ626</f>
        <v>-12.2</v>
      </c>
      <c r="AY615">
        <f>Bloomberg!BA626</f>
        <v>541.12800000000004</v>
      </c>
      <c r="AZ615">
        <f>Bloomberg!BB626</f>
        <v>3610.98</v>
      </c>
      <c r="BA615">
        <f>Bloomberg!BC626</f>
        <v>1819.72</v>
      </c>
      <c r="BB615">
        <f>Bloomberg!BD626</f>
        <v>154.71</v>
      </c>
    </row>
    <row r="616" spans="1:54" x14ac:dyDescent="0.4">
      <c r="A616" s="1">
        <f>Bloomberg!C627</f>
        <v>41915</v>
      </c>
      <c r="B616">
        <f>Bloomberg!D627</f>
        <v>1967.9</v>
      </c>
      <c r="C616">
        <f>Bloomberg!E627</f>
        <v>3133.37</v>
      </c>
      <c r="D616">
        <f>Bloomberg!F627</f>
        <v>1282.54</v>
      </c>
      <c r="E616">
        <f>Bloomberg!G627</f>
        <v>997.27</v>
      </c>
      <c r="F616">
        <f>Bloomberg!H627</f>
        <v>2363.87</v>
      </c>
      <c r="G616">
        <f>Bloomberg!I627</f>
        <v>23064.560000000001</v>
      </c>
      <c r="H616">
        <f>Bloomberg!J627</f>
        <v>3485.96</v>
      </c>
      <c r="I616">
        <f>Bloomberg!K627</f>
        <v>109.76</v>
      </c>
      <c r="J616">
        <f>Bloomberg!L627</f>
        <v>1.2516</v>
      </c>
      <c r="K616">
        <f>Bloomberg!M627</f>
        <v>1.5973000000000002</v>
      </c>
      <c r="L616">
        <f>Bloomberg!N627</f>
        <v>0.86750000000000005</v>
      </c>
      <c r="M616">
        <f>Bloomberg!O627</f>
        <v>1.1244000000000001</v>
      </c>
      <c r="N616">
        <f>Bloomberg!P627</f>
        <v>13.4885</v>
      </c>
      <c r="O616">
        <f>Bloomberg!Q627</f>
        <v>6.1395</v>
      </c>
      <c r="P616">
        <f>Bloomberg!R627</f>
        <v>14.55</v>
      </c>
      <c r="Q616">
        <f>Bloomberg!S627</f>
        <v>62.501600000000003</v>
      </c>
      <c r="R616">
        <f>Bloomberg!T627</f>
        <v>18.3</v>
      </c>
      <c r="S616">
        <f>Bloomberg!U627</f>
        <v>-45.8</v>
      </c>
      <c r="T616">
        <f>Bloomberg!V627</f>
        <v>-138378</v>
      </c>
      <c r="U616">
        <f>Bloomberg!W627</f>
        <v>-30437</v>
      </c>
      <c r="V616">
        <f>Bloomberg!X627</f>
        <v>-12505</v>
      </c>
      <c r="W616">
        <f>Bloomberg!Y627</f>
        <v>12586</v>
      </c>
      <c r="X616">
        <f>Bloomberg!Z627</f>
        <v>0.5575</v>
      </c>
      <c r="Y616">
        <f>Bloomberg!AA627</f>
        <v>1.7221</v>
      </c>
      <c r="Z616">
        <f>Bloomberg!AB627</f>
        <v>2.4340000000000002</v>
      </c>
      <c r="AA616">
        <f>Bloomberg!AC627</f>
        <v>3.1233</v>
      </c>
      <c r="AB616">
        <f>Bloomberg!AD627</f>
        <v>-6.7000000000000004E-2</v>
      </c>
      <c r="AC616">
        <f>Bloomberg!AE627</f>
        <v>0.16300000000000001</v>
      </c>
      <c r="AD616">
        <f>Bloomberg!AF627</f>
        <v>0.92500000000000004</v>
      </c>
      <c r="AE616">
        <f>Bloomberg!AG627</f>
        <v>1.825</v>
      </c>
      <c r="AF616">
        <f>Bloomberg!AH627</f>
        <v>6.0999999999999999E-2</v>
      </c>
      <c r="AG616">
        <f>Bloomberg!AI627</f>
        <v>0.15</v>
      </c>
      <c r="AH616">
        <f>Bloomberg!AJ627</f>
        <v>0.51800000000000002</v>
      </c>
      <c r="AI616">
        <f>Bloomberg!AK627</f>
        <v>1.633</v>
      </c>
      <c r="AJ616">
        <f>Bloomberg!AL627</f>
        <v>1191.42</v>
      </c>
      <c r="AK616">
        <f>Bloomberg!AM627</f>
        <v>89.74</v>
      </c>
      <c r="AL616">
        <f>Bloomberg!AN627</f>
        <v>299.85000000000002</v>
      </c>
      <c r="AM616">
        <f>Bloomberg!AO627</f>
        <v>1.06</v>
      </c>
      <c r="AN616">
        <f>Bloomberg!AP627</f>
        <v>0.91</v>
      </c>
      <c r="AO616">
        <f>Bloomberg!AQ627</f>
        <v>2.3422000000000001</v>
      </c>
      <c r="AP616">
        <f>Bloomberg!AR627</f>
        <v>-120878</v>
      </c>
      <c r="AQ616">
        <f>Bloomberg!AS627</f>
        <v>-137525</v>
      </c>
      <c r="AR616">
        <f>Bloomberg!AT627</f>
        <v>-2017</v>
      </c>
      <c r="AS616">
        <f>Bloomberg!AU627</f>
        <v>3589</v>
      </c>
      <c r="AT616">
        <f>Bloomberg!AV627</f>
        <v>-7314</v>
      </c>
      <c r="AU616">
        <f>Bloomberg!AW627</f>
        <v>-4566</v>
      </c>
      <c r="AV616">
        <f>Bloomberg!AX627</f>
        <v>-18.600000000000001</v>
      </c>
      <c r="AW616">
        <f>Bloomberg!AY627</f>
        <v>-69.400000000000006</v>
      </c>
      <c r="AX616">
        <f>Bloomberg!AZ627</f>
        <v>-15</v>
      </c>
      <c r="AY616">
        <f>Bloomberg!BA627</f>
        <v>545.04600000000005</v>
      </c>
      <c r="AZ616">
        <f>Bloomberg!BB627</f>
        <v>3584.94</v>
      </c>
      <c r="BA616">
        <f>Bloomberg!BC627</f>
        <v>1752.22</v>
      </c>
      <c r="BB616">
        <f>Bloomberg!BD627</f>
        <v>154.81</v>
      </c>
    </row>
    <row r="617" spans="1:54" x14ac:dyDescent="0.4">
      <c r="A617" s="1">
        <f>Bloomberg!C628</f>
        <v>41922</v>
      </c>
      <c r="B617">
        <f>Bloomberg!D628</f>
        <v>1906.13</v>
      </c>
      <c r="C617">
        <f>Bloomberg!E628</f>
        <v>2991.5</v>
      </c>
      <c r="D617">
        <f>Bloomberg!F628</f>
        <v>1243.0899999999999</v>
      </c>
      <c r="E617">
        <f>Bloomberg!G628</f>
        <v>989.87</v>
      </c>
      <c r="F617">
        <f>Bloomberg!H628</f>
        <v>2374.54</v>
      </c>
      <c r="G617">
        <f>Bloomberg!I628</f>
        <v>23088.54</v>
      </c>
      <c r="H617">
        <f>Bloomberg!J628</f>
        <v>3380.02</v>
      </c>
      <c r="I617">
        <f>Bloomberg!K628</f>
        <v>107.66</v>
      </c>
      <c r="J617">
        <f>Bloomberg!L628</f>
        <v>1.2627999999999999</v>
      </c>
      <c r="K617">
        <f>Bloomberg!M628</f>
        <v>1.6076000000000001</v>
      </c>
      <c r="L617">
        <f>Bloomberg!N628</f>
        <v>0.86860000000000004</v>
      </c>
      <c r="M617">
        <f>Bloomberg!O628</f>
        <v>1.1198999999999999</v>
      </c>
      <c r="N617">
        <f>Bloomberg!P628</f>
        <v>13.4802</v>
      </c>
      <c r="O617">
        <f>Bloomberg!Q628</f>
        <v>6.1310000000000002</v>
      </c>
      <c r="P617">
        <f>Bloomberg!R628</f>
        <v>21.24</v>
      </c>
      <c r="Q617">
        <f>Bloomberg!S628</f>
        <v>68.692700000000002</v>
      </c>
      <c r="R617">
        <f>Bloomberg!T628</f>
        <v>19.100000000000001</v>
      </c>
      <c r="S617">
        <f>Bloomberg!U628</f>
        <v>-56.1</v>
      </c>
      <c r="T617">
        <f>Bloomberg!V628</f>
        <v>-78838</v>
      </c>
      <c r="U617">
        <f>Bloomberg!W628</f>
        <v>-15388</v>
      </c>
      <c r="V617">
        <f>Bloomberg!X628</f>
        <v>-92329</v>
      </c>
      <c r="W617">
        <f>Bloomberg!Y628</f>
        <v>19737</v>
      </c>
      <c r="X617">
        <f>Bloomberg!Z628</f>
        <v>0.4239</v>
      </c>
      <c r="Y617">
        <f>Bloomberg!AA628</f>
        <v>1.5316999999999998</v>
      </c>
      <c r="Z617">
        <f>Bloomberg!AB628</f>
        <v>2.2804000000000002</v>
      </c>
      <c r="AA617">
        <f>Bloomberg!AC628</f>
        <v>3.0124</v>
      </c>
      <c r="AB617">
        <f>Bloomberg!AD628</f>
        <v>-5.5E-2</v>
      </c>
      <c r="AC617">
        <f>Bloomberg!AE628</f>
        <v>0.152</v>
      </c>
      <c r="AD617">
        <f>Bloomberg!AF628</f>
        <v>0.88700000000000001</v>
      </c>
      <c r="AE617">
        <f>Bloomberg!AG628</f>
        <v>1.8169999999999999</v>
      </c>
      <c r="AF617">
        <f>Bloomberg!AH628</f>
        <v>0.06</v>
      </c>
      <c r="AG617">
        <f>Bloomberg!AI628</f>
        <v>0.154</v>
      </c>
      <c r="AH617">
        <f>Bloomberg!AJ628</f>
        <v>0.505</v>
      </c>
      <c r="AI617">
        <f>Bloomberg!AK628</f>
        <v>1.645</v>
      </c>
      <c r="AJ617">
        <f>Bloomberg!AL628</f>
        <v>1223.1600000000001</v>
      </c>
      <c r="AK617">
        <f>Bloomberg!AM628</f>
        <v>85.82</v>
      </c>
      <c r="AL617">
        <f>Bloomberg!AN628</f>
        <v>303.5</v>
      </c>
      <c r="AM617">
        <f>Bloomberg!AO628</f>
        <v>1.0900000000000001</v>
      </c>
      <c r="AN617">
        <f>Bloomberg!AP628</f>
        <v>0.9</v>
      </c>
      <c r="AO617">
        <f>Bloomberg!AQ628</f>
        <v>2.3858000000000001</v>
      </c>
      <c r="AP617">
        <f>Bloomberg!AR628</f>
        <v>-112551</v>
      </c>
      <c r="AQ617">
        <f>Bloomberg!AS628</f>
        <v>-146212</v>
      </c>
      <c r="AR617">
        <f>Bloomberg!AT628</f>
        <v>-26486</v>
      </c>
      <c r="AS617">
        <f>Bloomberg!AU628</f>
        <v>-1075</v>
      </c>
      <c r="AT617">
        <f>Bloomberg!AV628</f>
        <v>-7583</v>
      </c>
      <c r="AU617">
        <f>Bloomberg!AW628</f>
        <v>-7452</v>
      </c>
      <c r="AV617">
        <f>Bloomberg!AX628</f>
        <v>-27</v>
      </c>
      <c r="AW617">
        <f>Bloomberg!AY628</f>
        <v>-46</v>
      </c>
      <c r="AX617">
        <f>Bloomberg!AZ628</f>
        <v>-18.399999999999999</v>
      </c>
      <c r="AY617">
        <f>Bloomberg!BA628</f>
        <v>552.04899999999998</v>
      </c>
      <c r="AZ617">
        <f>Bloomberg!BB628</f>
        <v>3474.23</v>
      </c>
      <c r="BA617">
        <f>Bloomberg!BC628</f>
        <v>1698.32</v>
      </c>
      <c r="BB617">
        <f>Bloomberg!BD628</f>
        <v>154.97</v>
      </c>
    </row>
    <row r="618" spans="1:54" x14ac:dyDescent="0.4">
      <c r="A618" s="1">
        <f>Bloomberg!C629</f>
        <v>41929</v>
      </c>
      <c r="B618">
        <f>Bloomberg!D629</f>
        <v>1886.76</v>
      </c>
      <c r="C618">
        <f>Bloomberg!E629</f>
        <v>2962.24</v>
      </c>
      <c r="D618">
        <f>Bloomberg!F629</f>
        <v>1177.22</v>
      </c>
      <c r="E618">
        <f>Bloomberg!G629</f>
        <v>976.76</v>
      </c>
      <c r="F618">
        <f>Bloomberg!H629</f>
        <v>2341.1840000000002</v>
      </c>
      <c r="G618">
        <f>Bloomberg!I629</f>
        <v>23023.21</v>
      </c>
      <c r="H618">
        <f>Bloomberg!J629</f>
        <v>3369.59</v>
      </c>
      <c r="I618">
        <f>Bloomberg!K629</f>
        <v>106.88</v>
      </c>
      <c r="J618">
        <f>Bloomberg!L629</f>
        <v>1.2761</v>
      </c>
      <c r="K618">
        <f>Bloomberg!M629</f>
        <v>1.6093</v>
      </c>
      <c r="L618">
        <f>Bloomberg!N629</f>
        <v>0.87439999999999996</v>
      </c>
      <c r="M618">
        <f>Bloomberg!O629</f>
        <v>1.1276999999999999</v>
      </c>
      <c r="N618">
        <f>Bloomberg!P629</f>
        <v>13.5237</v>
      </c>
      <c r="O618">
        <f>Bloomberg!Q629</f>
        <v>6.1252000000000004</v>
      </c>
      <c r="P618">
        <f>Bloomberg!R629</f>
        <v>21.99</v>
      </c>
      <c r="Q618">
        <f>Bloomberg!S629</f>
        <v>82.922200000000004</v>
      </c>
      <c r="R618">
        <f>Bloomberg!T629</f>
        <v>20.6</v>
      </c>
      <c r="S618">
        <f>Bloomberg!U629</f>
        <v>-54.1</v>
      </c>
      <c r="T618">
        <f>Bloomberg!V629</f>
        <v>11387</v>
      </c>
      <c r="U618">
        <f>Bloomberg!W629</f>
        <v>-10249</v>
      </c>
      <c r="V618">
        <f>Bloomberg!X629</f>
        <v>-123168</v>
      </c>
      <c r="W618">
        <f>Bloomberg!Y629</f>
        <v>6822</v>
      </c>
      <c r="X618">
        <f>Bloomberg!Z629</f>
        <v>0.37090000000000001</v>
      </c>
      <c r="Y618">
        <f>Bloomberg!AA629</f>
        <v>1.4151</v>
      </c>
      <c r="Z618">
        <f>Bloomberg!AB629</f>
        <v>2.1936</v>
      </c>
      <c r="AA618">
        <f>Bloomberg!AC629</f>
        <v>2.9678</v>
      </c>
      <c r="AB618">
        <f>Bloomberg!AD629</f>
        <v>-5.1999999999999998E-2</v>
      </c>
      <c r="AC618">
        <f>Bloomberg!AE629</f>
        <v>0.16700000000000001</v>
      </c>
      <c r="AD618">
        <f>Bloomberg!AF629</f>
        <v>0.85899999999999999</v>
      </c>
      <c r="AE618">
        <f>Bloomberg!AG629</f>
        <v>1.77</v>
      </c>
      <c r="AF618">
        <f>Bloomberg!AH629</f>
        <v>0.02</v>
      </c>
      <c r="AG618">
        <f>Bloomberg!AI629</f>
        <v>0.13600000000000001</v>
      </c>
      <c r="AH618">
        <f>Bloomberg!AJ629</f>
        <v>0.47599999999999998</v>
      </c>
      <c r="AI618">
        <f>Bloomberg!AK629</f>
        <v>1.6280000000000001</v>
      </c>
      <c r="AJ618">
        <f>Bloomberg!AL629</f>
        <v>1238.32</v>
      </c>
      <c r="AK618">
        <f>Bloomberg!AM629</f>
        <v>82.75</v>
      </c>
      <c r="AL618">
        <f>Bloomberg!AN629</f>
        <v>300.35000000000002</v>
      </c>
      <c r="AM618">
        <f>Bloomberg!AO629</f>
        <v>1.1200000000000001</v>
      </c>
      <c r="AN618">
        <f>Bloomberg!AP629</f>
        <v>0.94</v>
      </c>
      <c r="AO618">
        <f>Bloomberg!AQ629</f>
        <v>2.3875999999999999</v>
      </c>
      <c r="AP618">
        <f>Bloomberg!AR629</f>
        <v>-101147</v>
      </c>
      <c r="AQ618">
        <f>Bloomberg!AS629</f>
        <v>-155342</v>
      </c>
      <c r="AR618">
        <f>Bloomberg!AT629</f>
        <v>-30271</v>
      </c>
      <c r="AS618">
        <f>Bloomberg!AU629</f>
        <v>-2837</v>
      </c>
      <c r="AT618">
        <f>Bloomberg!AV629</f>
        <v>-5763</v>
      </c>
      <c r="AU618">
        <f>Bloomberg!AW629</f>
        <v>-16167</v>
      </c>
      <c r="AV618">
        <f>Bloomberg!AX629</f>
        <v>-20.8</v>
      </c>
      <c r="AW618">
        <f>Bloomberg!AY629</f>
        <v>-42.3</v>
      </c>
      <c r="AX618">
        <f>Bloomberg!AZ629</f>
        <v>-16.600000000000001</v>
      </c>
      <c r="AY618">
        <f>Bloomberg!BA629</f>
        <v>556.46</v>
      </c>
      <c r="AZ618">
        <f>Bloomberg!BB629</f>
        <v>3439.39</v>
      </c>
      <c r="BA618">
        <f>Bloomberg!BC629</f>
        <v>1608.33</v>
      </c>
      <c r="BB618">
        <f>Bloomberg!BD629</f>
        <v>155.31</v>
      </c>
    </row>
    <row r="619" spans="1:54" x14ac:dyDescent="0.4">
      <c r="A619" s="1">
        <f>Bloomberg!C630</f>
        <v>41936</v>
      </c>
      <c r="B619">
        <f>Bloomberg!D630</f>
        <v>1964.58</v>
      </c>
      <c r="C619">
        <f>Bloomberg!E630</f>
        <v>3030.37</v>
      </c>
      <c r="D619">
        <f>Bloomberg!F630</f>
        <v>1242.32</v>
      </c>
      <c r="E619">
        <f>Bloomberg!G630</f>
        <v>984.38</v>
      </c>
      <c r="F619">
        <f>Bloomberg!H630</f>
        <v>2302.2800000000002</v>
      </c>
      <c r="G619">
        <f>Bloomberg!I630</f>
        <v>23302.2</v>
      </c>
      <c r="H619">
        <f>Bloomberg!J630</f>
        <v>3418.09</v>
      </c>
      <c r="I619">
        <f>Bloomberg!K630</f>
        <v>108.16</v>
      </c>
      <c r="J619">
        <f>Bloomberg!L630</f>
        <v>1.2671000000000001</v>
      </c>
      <c r="K619">
        <f>Bloomberg!M630</f>
        <v>1.609</v>
      </c>
      <c r="L619">
        <f>Bloomberg!N630</f>
        <v>0.87929999999999997</v>
      </c>
      <c r="M619">
        <f>Bloomberg!O630</f>
        <v>1.1231</v>
      </c>
      <c r="N619">
        <f>Bloomberg!P630</f>
        <v>13.5596</v>
      </c>
      <c r="O619">
        <f>Bloomberg!Q630</f>
        <v>6.1165000000000003</v>
      </c>
      <c r="P619">
        <f>Bloomberg!R630</f>
        <v>16.11</v>
      </c>
      <c r="Q619">
        <f>Bloomberg!S630</f>
        <v>81.608999999999995</v>
      </c>
      <c r="R619">
        <f>Bloomberg!T630</f>
        <v>17.2</v>
      </c>
      <c r="S619">
        <f>Bloomberg!U630</f>
        <v>-36.799999999999997</v>
      </c>
      <c r="T619">
        <f>Bloomberg!V630</f>
        <v>-14074</v>
      </c>
      <c r="U619">
        <f>Bloomberg!W630</f>
        <v>31936</v>
      </c>
      <c r="V619">
        <f>Bloomberg!X630</f>
        <v>-90010</v>
      </c>
      <c r="W619">
        <f>Bloomberg!Y630</f>
        <v>14314</v>
      </c>
      <c r="X619">
        <f>Bloomberg!Z630</f>
        <v>0.38590000000000002</v>
      </c>
      <c r="Y619">
        <f>Bloomberg!AA630</f>
        <v>1.4956</v>
      </c>
      <c r="Z619">
        <f>Bloomberg!AB630</f>
        <v>2.2685</v>
      </c>
      <c r="AA619">
        <f>Bloomberg!AC630</f>
        <v>3.0423</v>
      </c>
      <c r="AB619">
        <f>Bloomberg!AD630</f>
        <v>-3.6999999999999998E-2</v>
      </c>
      <c r="AC619">
        <f>Bloomberg!AE630</f>
        <v>0.17100000000000001</v>
      </c>
      <c r="AD619">
        <f>Bloomberg!AF630</f>
        <v>0.89200000000000002</v>
      </c>
      <c r="AE619">
        <f>Bloomberg!AG630</f>
        <v>1.8159999999999998</v>
      </c>
      <c r="AF619">
        <f>Bloomberg!AH630</f>
        <v>1.9E-2</v>
      </c>
      <c r="AG619">
        <f>Bloomberg!AI630</f>
        <v>0.11899999999999999</v>
      </c>
      <c r="AH619">
        <f>Bloomberg!AJ630</f>
        <v>0.47</v>
      </c>
      <c r="AI619">
        <f>Bloomberg!AK630</f>
        <v>1.615</v>
      </c>
      <c r="AJ619">
        <f>Bloomberg!AL630</f>
        <v>1231.01</v>
      </c>
      <c r="AK619">
        <f>Bloomberg!AM630</f>
        <v>81.010000000000005</v>
      </c>
      <c r="AL619">
        <f>Bloomberg!AN630</f>
        <v>304.10000000000002</v>
      </c>
      <c r="AM619">
        <f>Bloomberg!AO630</f>
        <v>1.1200000000000001</v>
      </c>
      <c r="AN619">
        <f>Bloomberg!AP630</f>
        <v>0.91</v>
      </c>
      <c r="AO619">
        <f>Bloomberg!AQ630</f>
        <v>2.3422999999999998</v>
      </c>
      <c r="AP619">
        <f>Bloomberg!AR630</f>
        <v>-71738</v>
      </c>
      <c r="AQ619">
        <f>Bloomberg!AS630</f>
        <v>-159371</v>
      </c>
      <c r="AR619">
        <f>Bloomberg!AT630</f>
        <v>-31509</v>
      </c>
      <c r="AS619">
        <f>Bloomberg!AU630</f>
        <v>-4485</v>
      </c>
      <c r="AT619">
        <f>Bloomberg!AV630</f>
        <v>-21124</v>
      </c>
      <c r="AU619">
        <f>Bloomberg!AW630</f>
        <v>-21534</v>
      </c>
      <c r="AV619">
        <f>Bloomberg!AX630</f>
        <v>-17.600000000000001</v>
      </c>
      <c r="AW619">
        <f>Bloomberg!AY630</f>
        <v>-31.7</v>
      </c>
      <c r="AX619">
        <f>Bloomberg!AZ630</f>
        <v>-13.2</v>
      </c>
      <c r="AY619">
        <f>Bloomberg!BA630</f>
        <v>553.75699999999995</v>
      </c>
      <c r="AZ619">
        <f>Bloomberg!BB630</f>
        <v>3581.82</v>
      </c>
      <c r="BA619">
        <f>Bloomberg!BC630</f>
        <v>1697.27</v>
      </c>
      <c r="BB619">
        <f>Bloomberg!BD630</f>
        <v>155.36000000000001</v>
      </c>
    </row>
    <row r="620" spans="1:54" x14ac:dyDescent="0.4">
      <c r="A620" s="1">
        <f>Bloomberg!C631</f>
        <v>41943</v>
      </c>
      <c r="B620">
        <f>Bloomberg!D631</f>
        <v>2018.05</v>
      </c>
      <c r="C620">
        <f>Bloomberg!E631</f>
        <v>3113.32</v>
      </c>
      <c r="D620">
        <f>Bloomberg!F631</f>
        <v>1333.64</v>
      </c>
      <c r="E620">
        <f>Bloomberg!G631</f>
        <v>1016.07</v>
      </c>
      <c r="F620">
        <f>Bloomberg!H631</f>
        <v>2420.1779999999999</v>
      </c>
      <c r="G620">
        <f>Bloomberg!I631</f>
        <v>23998.06</v>
      </c>
      <c r="H620">
        <f>Bloomberg!J631</f>
        <v>3503.46</v>
      </c>
      <c r="I620">
        <f>Bloomberg!K631</f>
        <v>112.32</v>
      </c>
      <c r="J620">
        <f>Bloomberg!L631</f>
        <v>1.2524999999999999</v>
      </c>
      <c r="K620">
        <f>Bloomberg!M631</f>
        <v>1.5994999999999999</v>
      </c>
      <c r="L620">
        <f>Bloomberg!N631</f>
        <v>0.87980000000000003</v>
      </c>
      <c r="M620">
        <f>Bloomberg!O631</f>
        <v>1.1266</v>
      </c>
      <c r="N620">
        <f>Bloomberg!P631</f>
        <v>13.481299999999999</v>
      </c>
      <c r="O620">
        <f>Bloomberg!Q631</f>
        <v>6.1130000000000004</v>
      </c>
      <c r="P620">
        <f>Bloomberg!R631</f>
        <v>14.03</v>
      </c>
      <c r="Q620">
        <f>Bloomberg!S631</f>
        <v>68.691000000000003</v>
      </c>
      <c r="R620">
        <f>Bloomberg!T631</f>
        <v>18</v>
      </c>
      <c r="S620">
        <f>Bloomberg!U631</f>
        <v>-32.4</v>
      </c>
      <c r="T620">
        <f>Bloomberg!V631</f>
        <v>20607</v>
      </c>
      <c r="U620">
        <f>Bloomberg!W631</f>
        <v>53577</v>
      </c>
      <c r="V620">
        <f>Bloomberg!X631</f>
        <v>-35824</v>
      </c>
      <c r="W620">
        <f>Bloomberg!Y631</f>
        <v>-29</v>
      </c>
      <c r="X620">
        <f>Bloomberg!Z631</f>
        <v>0.4914</v>
      </c>
      <c r="Y620">
        <f>Bloomberg!AA631</f>
        <v>1.6095000000000002</v>
      </c>
      <c r="Z620">
        <f>Bloomberg!AB631</f>
        <v>2.3353000000000002</v>
      </c>
      <c r="AA620">
        <f>Bloomberg!AC631</f>
        <v>3.0661999999999998</v>
      </c>
      <c r="AB620">
        <f>Bloomberg!AD631</f>
        <v>-5.6000000000000001E-2</v>
      </c>
      <c r="AC620">
        <f>Bloomberg!AE631</f>
        <v>0.127</v>
      </c>
      <c r="AD620">
        <f>Bloomberg!AF631</f>
        <v>0.84099999999999997</v>
      </c>
      <c r="AE620">
        <f>Bloomberg!AG631</f>
        <v>1.7589999999999999</v>
      </c>
      <c r="AF620">
        <f>Bloomberg!AH631</f>
        <v>3.3000000000000002E-2</v>
      </c>
      <c r="AG620">
        <f>Bloomberg!AI631</f>
        <v>0.11899999999999999</v>
      </c>
      <c r="AH620">
        <f>Bloomberg!AJ631</f>
        <v>0.45800000000000002</v>
      </c>
      <c r="AI620">
        <f>Bloomberg!AK631</f>
        <v>1.6040000000000001</v>
      </c>
      <c r="AJ620">
        <f>Bloomberg!AL631</f>
        <v>1172.94</v>
      </c>
      <c r="AK620">
        <f>Bloomberg!AM631</f>
        <v>80.540000000000006</v>
      </c>
      <c r="AL620">
        <f>Bloomberg!AN631</f>
        <v>304.7</v>
      </c>
      <c r="AM620">
        <f>Bloomberg!AO631</f>
        <v>1.1200000000000001</v>
      </c>
      <c r="AN620">
        <f>Bloomberg!AP631</f>
        <v>0.89</v>
      </c>
      <c r="AO620">
        <f>Bloomberg!AQ631</f>
        <v>2.3445</v>
      </c>
      <c r="AP620">
        <f>Bloomberg!AR631</f>
        <v>-67399</v>
      </c>
      <c r="AQ620">
        <f>Bloomberg!AS631</f>
        <v>-165707</v>
      </c>
      <c r="AR620">
        <f>Bloomberg!AT631</f>
        <v>-33851</v>
      </c>
      <c r="AS620">
        <f>Bloomberg!AU631</f>
        <v>-6247</v>
      </c>
      <c r="AT620">
        <f>Bloomberg!AV631</f>
        <v>-26843</v>
      </c>
      <c r="AU620">
        <f>Bloomberg!AW631</f>
        <v>-21405</v>
      </c>
      <c r="AV620">
        <f>Bloomberg!AX631</f>
        <v>-17.3</v>
      </c>
      <c r="AW620">
        <f>Bloomberg!AY631</f>
        <v>-16.5</v>
      </c>
      <c r="AX620">
        <f>Bloomberg!AZ631</f>
        <v>-11.1</v>
      </c>
      <c r="AY620">
        <f>Bloomberg!BA631</f>
        <v>550.80999999999995</v>
      </c>
      <c r="AZ620">
        <f>Bloomberg!BB631</f>
        <v>3679.99</v>
      </c>
      <c r="BA620">
        <f>Bloomberg!BC631</f>
        <v>1822.08</v>
      </c>
      <c r="BB620">
        <f>Bloomberg!BD631</f>
        <v>155.4</v>
      </c>
    </row>
    <row r="621" spans="1:54" x14ac:dyDescent="0.4">
      <c r="A621" s="1">
        <f>Bloomberg!C632</f>
        <v>41950</v>
      </c>
      <c r="B621">
        <f>Bloomberg!D632</f>
        <v>2031.92</v>
      </c>
      <c r="C621">
        <f>Bloomberg!E632</f>
        <v>3064.92</v>
      </c>
      <c r="D621">
        <f>Bloomberg!F632</f>
        <v>1363.67</v>
      </c>
      <c r="E621">
        <f>Bloomberg!G632</f>
        <v>987.65</v>
      </c>
      <c r="F621">
        <f>Bloomberg!H632</f>
        <v>2418.1709999999998</v>
      </c>
      <c r="G621">
        <f>Bloomberg!I632</f>
        <v>23550.240000000002</v>
      </c>
      <c r="H621">
        <f>Bloomberg!J632</f>
        <v>3510.98</v>
      </c>
      <c r="I621">
        <f>Bloomberg!K632</f>
        <v>114.6</v>
      </c>
      <c r="J621">
        <f>Bloomberg!L632</f>
        <v>1.2455000000000001</v>
      </c>
      <c r="K621">
        <f>Bloomberg!M632</f>
        <v>1.5869</v>
      </c>
      <c r="L621">
        <f>Bloomberg!N632</f>
        <v>0.86370000000000002</v>
      </c>
      <c r="M621">
        <f>Bloomberg!O632</f>
        <v>1.1329</v>
      </c>
      <c r="N621">
        <f>Bloomberg!P632</f>
        <v>13.541</v>
      </c>
      <c r="O621">
        <f>Bloomberg!Q632</f>
        <v>6.1223999999999998</v>
      </c>
      <c r="P621">
        <f>Bloomberg!R632</f>
        <v>13.12</v>
      </c>
      <c r="Q621">
        <f>Bloomberg!S632</f>
        <v>66.628299999999996</v>
      </c>
      <c r="R621">
        <f>Bloomberg!T632</f>
        <v>15</v>
      </c>
      <c r="S621">
        <f>Bloomberg!U632</f>
        <v>-32.4</v>
      </c>
      <c r="T621">
        <f>Bloomberg!V632</f>
        <v>3508</v>
      </c>
      <c r="U621">
        <f>Bloomberg!W632</f>
        <v>40914</v>
      </c>
      <c r="V621">
        <f>Bloomberg!X632</f>
        <v>-47286</v>
      </c>
      <c r="W621">
        <f>Bloomberg!Y632</f>
        <v>1193</v>
      </c>
      <c r="X621">
        <f>Bloomberg!Z632</f>
        <v>0.4985</v>
      </c>
      <c r="Y621">
        <f>Bloomberg!AA632</f>
        <v>1.5836000000000001</v>
      </c>
      <c r="Z621">
        <f>Bloomberg!AB632</f>
        <v>2.2976000000000001</v>
      </c>
      <c r="AA621">
        <f>Bloomberg!AC632</f>
        <v>3.028</v>
      </c>
      <c r="AB621">
        <f>Bloomberg!AD632</f>
        <v>-0.06</v>
      </c>
      <c r="AC621">
        <f>Bloomberg!AE632</f>
        <v>0.11</v>
      </c>
      <c r="AD621">
        <f>Bloomberg!AF632</f>
        <v>0.81699999999999995</v>
      </c>
      <c r="AE621">
        <f>Bloomberg!AG632</f>
        <v>1.7549999999999999</v>
      </c>
      <c r="AF621">
        <f>Bloomberg!AH632</f>
        <v>3.3000000000000002E-2</v>
      </c>
      <c r="AG621">
        <f>Bloomberg!AI632</f>
        <v>0.13500000000000001</v>
      </c>
      <c r="AH621">
        <f>Bloomberg!AJ632</f>
        <v>0.48299999999999998</v>
      </c>
      <c r="AI621">
        <f>Bloomberg!AK632</f>
        <v>1.5270000000000001</v>
      </c>
      <c r="AJ621">
        <f>Bloomberg!AL632</f>
        <v>1177.97</v>
      </c>
      <c r="AK621">
        <f>Bloomberg!AM632</f>
        <v>78.650000000000006</v>
      </c>
      <c r="AL621">
        <f>Bloomberg!AN632</f>
        <v>303.85000000000002</v>
      </c>
      <c r="AM621">
        <f>Bloomberg!AO632</f>
        <v>1.1499999999999999</v>
      </c>
      <c r="AN621">
        <f>Bloomberg!AP632</f>
        <v>0.85</v>
      </c>
      <c r="AO621">
        <f>Bloomberg!AQ632</f>
        <v>2.3069000000000002</v>
      </c>
      <c r="AP621">
        <f>Bloomberg!AR632</f>
        <v>-71651</v>
      </c>
      <c r="AQ621">
        <f>Bloomberg!AS632</f>
        <v>-179021</v>
      </c>
      <c r="AR621">
        <f>Bloomberg!AT632</f>
        <v>-38268</v>
      </c>
      <c r="AS621">
        <f>Bloomberg!AU632</f>
        <v>-7462</v>
      </c>
      <c r="AT621">
        <f>Bloomberg!AV632</f>
        <v>-26590</v>
      </c>
      <c r="AU621">
        <f>Bloomberg!AW632</f>
        <v>-19415</v>
      </c>
      <c r="AV621">
        <f>Bloomberg!AX632</f>
        <v>-13.3</v>
      </c>
      <c r="AW621">
        <f>Bloomberg!AY632</f>
        <v>-13.5</v>
      </c>
      <c r="AX621">
        <f>Bloomberg!AZ632</f>
        <v>-9.8000000000000007</v>
      </c>
      <c r="AY621">
        <f>Bloomberg!BA632</f>
        <v>552.54600000000005</v>
      </c>
      <c r="AZ621">
        <f>Bloomberg!BB632</f>
        <v>3708.46</v>
      </c>
      <c r="BA621">
        <f>Bloomberg!BC632</f>
        <v>1863.11</v>
      </c>
      <c r="BB621">
        <f>Bloomberg!BD632</f>
        <v>155.25</v>
      </c>
    </row>
    <row r="622" spans="1:54" x14ac:dyDescent="0.4">
      <c r="A622" s="1">
        <f>Bloomberg!C633</f>
        <v>41957</v>
      </c>
      <c r="B622">
        <f>Bloomberg!D633</f>
        <v>2039.82</v>
      </c>
      <c r="C622">
        <f>Bloomberg!E633</f>
        <v>3059.99</v>
      </c>
      <c r="D622">
        <f>Bloomberg!F633</f>
        <v>1400.41</v>
      </c>
      <c r="E622">
        <f>Bloomberg!G633</f>
        <v>990.81</v>
      </c>
      <c r="F622">
        <f>Bloomberg!H633</f>
        <v>2478.8240000000001</v>
      </c>
      <c r="G622">
        <f>Bloomberg!I633</f>
        <v>24087.38</v>
      </c>
      <c r="H622">
        <f>Bloomberg!J633</f>
        <v>3555.51</v>
      </c>
      <c r="I622">
        <f>Bloomberg!K633</f>
        <v>116.29</v>
      </c>
      <c r="J622">
        <f>Bloomberg!L633</f>
        <v>1.2524999999999999</v>
      </c>
      <c r="K622">
        <f>Bloomberg!M633</f>
        <v>1.5669</v>
      </c>
      <c r="L622">
        <f>Bloomberg!N633</f>
        <v>0.875</v>
      </c>
      <c r="M622">
        <f>Bloomberg!O633</f>
        <v>1.1287</v>
      </c>
      <c r="N622">
        <f>Bloomberg!P633</f>
        <v>13.534599999999999</v>
      </c>
      <c r="O622">
        <f>Bloomberg!Q633</f>
        <v>6.13</v>
      </c>
      <c r="P622">
        <f>Bloomberg!R633</f>
        <v>13.31</v>
      </c>
      <c r="Q622">
        <f>Bloomberg!S633</f>
        <v>66.953199999999995</v>
      </c>
      <c r="R622">
        <f>Bloomberg!T633</f>
        <v>15.4</v>
      </c>
      <c r="S622">
        <f>Bloomberg!U633</f>
        <v>-26.4</v>
      </c>
      <c r="T622">
        <f>Bloomberg!V633</f>
        <v>-33292</v>
      </c>
      <c r="U622">
        <f>Bloomberg!W633</f>
        <v>30631</v>
      </c>
      <c r="V622">
        <f>Bloomberg!X633</f>
        <v>-112458</v>
      </c>
      <c r="W622">
        <f>Bloomberg!Y633</f>
        <v>-10852</v>
      </c>
      <c r="X622">
        <f>Bloomberg!Z633</f>
        <v>0.51190000000000002</v>
      </c>
      <c r="Y622">
        <f>Bloomberg!AA633</f>
        <v>1.6053999999999999</v>
      </c>
      <c r="Z622">
        <f>Bloomberg!AB633</f>
        <v>2.3204000000000002</v>
      </c>
      <c r="AA622">
        <f>Bloomberg!AC633</f>
        <v>3.0487000000000002</v>
      </c>
      <c r="AB622">
        <f>Bloomberg!AD633</f>
        <v>-4.2999999999999997E-2</v>
      </c>
      <c r="AC622">
        <f>Bloomberg!AE633</f>
        <v>0.106</v>
      </c>
      <c r="AD622">
        <f>Bloomberg!AF633</f>
        <v>0.78500000000000003</v>
      </c>
      <c r="AE622">
        <f>Bloomberg!AG633</f>
        <v>1.696</v>
      </c>
      <c r="AF622">
        <f>Bloomberg!AH633</f>
        <v>1.4E-2</v>
      </c>
      <c r="AG622">
        <f>Bloomberg!AI633</f>
        <v>0.14199999999999999</v>
      </c>
      <c r="AH622">
        <f>Bloomberg!AJ633</f>
        <v>0.48299999999999998</v>
      </c>
      <c r="AI622">
        <f>Bloomberg!AK633</f>
        <v>1.446</v>
      </c>
      <c r="AJ622">
        <f>Bloomberg!AL633</f>
        <v>1188.75</v>
      </c>
      <c r="AK622">
        <f>Bloomberg!AM633</f>
        <v>75.819999999999993</v>
      </c>
      <c r="AL622">
        <f>Bloomberg!AN633</f>
        <v>304.64999999999998</v>
      </c>
      <c r="AM622">
        <f>Bloomberg!AO633</f>
        <v>1.1599999999999999</v>
      </c>
      <c r="AN622">
        <f>Bloomberg!AP633</f>
        <v>0.85</v>
      </c>
      <c r="AO622">
        <f>Bloomberg!AQ633</f>
        <v>2.2138</v>
      </c>
      <c r="AP622">
        <f>Bloomberg!AR633</f>
        <v>-82563</v>
      </c>
      <c r="AQ622">
        <f>Bloomberg!AS633</f>
        <v>-163893</v>
      </c>
      <c r="AR622">
        <f>Bloomberg!AT633</f>
        <v>-38027</v>
      </c>
      <c r="AS622">
        <f>Bloomberg!AU633</f>
        <v>-12891</v>
      </c>
      <c r="AT622">
        <f>Bloomberg!AV633</f>
        <v>-29674</v>
      </c>
      <c r="AU622">
        <f>Bloomberg!AW633</f>
        <v>-21846</v>
      </c>
      <c r="AV622">
        <f>Bloomberg!AX633</f>
        <v>-5.0999999999999996</v>
      </c>
      <c r="AW622">
        <f>Bloomberg!AY633</f>
        <v>11.3</v>
      </c>
      <c r="AX622">
        <f>Bloomberg!AZ633</f>
        <v>-3.4</v>
      </c>
      <c r="AY622">
        <f>Bloomberg!BA633</f>
        <v>552.25</v>
      </c>
      <c r="AZ622">
        <f>Bloomberg!BB633</f>
        <v>3724.92</v>
      </c>
      <c r="BA622">
        <f>Bloomberg!BC633</f>
        <v>1913.31</v>
      </c>
      <c r="BB622">
        <f>Bloomberg!BD633</f>
        <v>155.08000000000001</v>
      </c>
    </row>
    <row r="623" spans="1:54" x14ac:dyDescent="0.4">
      <c r="A623" s="1">
        <f>Bloomberg!C634</f>
        <v>41964</v>
      </c>
      <c r="B623">
        <f>Bloomberg!D634</f>
        <v>2063.5</v>
      </c>
      <c r="C623">
        <f>Bloomberg!E634</f>
        <v>3194.22</v>
      </c>
      <c r="D623">
        <f>Bloomberg!F634</f>
        <v>1400.18</v>
      </c>
      <c r="E623">
        <f>Bloomberg!G634</f>
        <v>1004.35</v>
      </c>
      <c r="F623">
        <f>Bloomberg!H634</f>
        <v>2486.7910000000002</v>
      </c>
      <c r="G623">
        <f>Bloomberg!I634</f>
        <v>23437.119999999999</v>
      </c>
      <c r="H623">
        <f>Bloomberg!J634</f>
        <v>3599.11</v>
      </c>
      <c r="I623">
        <f>Bloomberg!K634</f>
        <v>117.79</v>
      </c>
      <c r="J623">
        <f>Bloomberg!L634</f>
        <v>1.2391000000000001</v>
      </c>
      <c r="K623">
        <f>Bloomberg!M634</f>
        <v>1.5655999999999999</v>
      </c>
      <c r="L623">
        <f>Bloomberg!N634</f>
        <v>0.86699999999999999</v>
      </c>
      <c r="M623">
        <f>Bloomberg!O634</f>
        <v>1.1233</v>
      </c>
      <c r="N623">
        <f>Bloomberg!P634</f>
        <v>13.6175</v>
      </c>
      <c r="O623">
        <f>Bloomberg!Q634</f>
        <v>6.1247999999999996</v>
      </c>
      <c r="P623">
        <f>Bloomberg!R634</f>
        <v>12.9</v>
      </c>
      <c r="Q623">
        <f>Bloomberg!S634</f>
        <v>66.9589</v>
      </c>
      <c r="R623">
        <f>Bloomberg!T634</f>
        <v>19.899999999999999</v>
      </c>
      <c r="S623">
        <f>Bloomberg!U634</f>
        <v>-36</v>
      </c>
      <c r="T623">
        <f>Bloomberg!V634</f>
        <v>-23184</v>
      </c>
      <c r="U623">
        <f>Bloomberg!W634</f>
        <v>7401</v>
      </c>
      <c r="V623">
        <f>Bloomberg!X634</f>
        <v>-127328</v>
      </c>
      <c r="W623">
        <f>Bloomberg!Y634</f>
        <v>15017</v>
      </c>
      <c r="X623">
        <f>Bloomberg!Z634</f>
        <v>0.501</v>
      </c>
      <c r="Y623">
        <f>Bloomberg!AA634</f>
        <v>1.6074000000000002</v>
      </c>
      <c r="Z623">
        <f>Bloomberg!AB634</f>
        <v>2.3098999999999998</v>
      </c>
      <c r="AA623">
        <f>Bloomberg!AC634</f>
        <v>3.0175000000000001</v>
      </c>
      <c r="AB623">
        <f>Bloomberg!AD634</f>
        <v>-3.9E-2</v>
      </c>
      <c r="AC623">
        <f>Bloomberg!AE634</f>
        <v>0.12</v>
      </c>
      <c r="AD623">
        <f>Bloomberg!AF634</f>
        <v>0.77</v>
      </c>
      <c r="AE623">
        <f>Bloomberg!AG634</f>
        <v>1.69</v>
      </c>
      <c r="AF623">
        <f>Bloomberg!AH634</f>
        <v>8.0000000000000002E-3</v>
      </c>
      <c r="AG623">
        <f>Bloomberg!AI634</f>
        <v>0.12</v>
      </c>
      <c r="AH623">
        <f>Bloomberg!AJ634</f>
        <v>0.46200000000000002</v>
      </c>
      <c r="AI623">
        <f>Bloomberg!AK634</f>
        <v>1.415</v>
      </c>
      <c r="AJ623">
        <f>Bloomberg!AL634</f>
        <v>1201.55</v>
      </c>
      <c r="AK623">
        <f>Bloomberg!AM634</f>
        <v>76.510000000000005</v>
      </c>
      <c r="AL623">
        <f>Bloomberg!AN634</f>
        <v>303.14999999999998</v>
      </c>
      <c r="AM623">
        <f>Bloomberg!AO634</f>
        <v>1.18</v>
      </c>
      <c r="AN623">
        <f>Bloomberg!AP634</f>
        <v>0.87</v>
      </c>
      <c r="AO623">
        <f>Bloomberg!AQ634</f>
        <v>2.1699000000000002</v>
      </c>
      <c r="AP623">
        <f>Bloomberg!AR634</f>
        <v>-92454</v>
      </c>
      <c r="AQ623">
        <f>Bloomberg!AS634</f>
        <v>-168730</v>
      </c>
      <c r="AR623">
        <f>Bloomberg!AT634</f>
        <v>-37602</v>
      </c>
      <c r="AS623">
        <f>Bloomberg!AU634</f>
        <v>-22829</v>
      </c>
      <c r="AT623">
        <f>Bloomberg!AV634</f>
        <v>-29034</v>
      </c>
      <c r="AU623">
        <f>Bloomberg!AW634</f>
        <v>-19517</v>
      </c>
      <c r="AV623">
        <f>Bloomberg!AX634</f>
        <v>-1</v>
      </c>
      <c r="AW623">
        <f>Bloomberg!AY634</f>
        <v>-34</v>
      </c>
      <c r="AX623">
        <f>Bloomberg!AZ634</f>
        <v>-5</v>
      </c>
      <c r="AY623">
        <f>Bloomberg!BA634</f>
        <v>552.72699999999998</v>
      </c>
      <c r="AZ623">
        <f>Bloomberg!BB634</f>
        <v>3770.03</v>
      </c>
      <c r="BA623">
        <f>Bloomberg!BC634</f>
        <v>1913</v>
      </c>
      <c r="BB623">
        <f>Bloomberg!BD634</f>
        <v>155.31</v>
      </c>
    </row>
    <row r="624" spans="1:54" x14ac:dyDescent="0.4">
      <c r="A624" s="1">
        <f>Bloomberg!C635</f>
        <v>41971</v>
      </c>
      <c r="B624">
        <f>Bloomberg!D635</f>
        <v>2067.56</v>
      </c>
      <c r="C624">
        <f>Bloomberg!E635</f>
        <v>3250.93</v>
      </c>
      <c r="D624">
        <f>Bloomberg!F635</f>
        <v>1410.34</v>
      </c>
      <c r="E624">
        <f>Bloomberg!G635</f>
        <v>1004.72</v>
      </c>
      <c r="F624">
        <f>Bloomberg!H635</f>
        <v>2682.835</v>
      </c>
      <c r="G624">
        <f>Bloomberg!I635</f>
        <v>23987.45</v>
      </c>
      <c r="H624">
        <f>Bloomberg!J635</f>
        <v>3593.32</v>
      </c>
      <c r="I624">
        <f>Bloomberg!K635</f>
        <v>118.63</v>
      </c>
      <c r="J624">
        <f>Bloomberg!L635</f>
        <v>1.2452000000000001</v>
      </c>
      <c r="K624">
        <f>Bloomberg!M635</f>
        <v>1.5645</v>
      </c>
      <c r="L624">
        <f>Bloomberg!N635</f>
        <v>0.85060000000000002</v>
      </c>
      <c r="M624">
        <f>Bloomberg!O635</f>
        <v>1.1415999999999999</v>
      </c>
      <c r="N624">
        <f>Bloomberg!P635</f>
        <v>13.9293</v>
      </c>
      <c r="O624">
        <f>Bloomberg!Q635</f>
        <v>6.1449999999999996</v>
      </c>
      <c r="P624">
        <f>Bloomberg!R635</f>
        <v>13.33</v>
      </c>
      <c r="Q624">
        <f>Bloomberg!S635</f>
        <v>66.573300000000003</v>
      </c>
      <c r="R624">
        <f>Bloomberg!T635</f>
        <v>6.1</v>
      </c>
      <c r="S624">
        <f>Bloomberg!U635</f>
        <v>-21.5</v>
      </c>
      <c r="T624">
        <f>Bloomberg!V635</f>
        <v>-24267</v>
      </c>
      <c r="U624">
        <f>Bloomberg!W635</f>
        <v>14597</v>
      </c>
      <c r="V624">
        <f>Bloomberg!X635</f>
        <v>-75327</v>
      </c>
      <c r="W624">
        <f>Bloomberg!Y635</f>
        <v>36866</v>
      </c>
      <c r="X624">
        <f>Bloomberg!Z635</f>
        <v>0.46850000000000003</v>
      </c>
      <c r="Y624">
        <f>Bloomberg!AA635</f>
        <v>1.4804999999999999</v>
      </c>
      <c r="Z624">
        <f>Bloomberg!AB635</f>
        <v>2.1640000000000001</v>
      </c>
      <c r="AA624">
        <f>Bloomberg!AC635</f>
        <v>2.8887999999999998</v>
      </c>
      <c r="AB624">
        <f>Bloomberg!AD635</f>
        <v>-3.2000000000000001E-2</v>
      </c>
      <c r="AC624">
        <f>Bloomberg!AE635</f>
        <v>0.113</v>
      </c>
      <c r="AD624">
        <f>Bloomberg!AF635</f>
        <v>0.7</v>
      </c>
      <c r="AE624">
        <f>Bloomberg!AG635</f>
        <v>1.5939999999999999</v>
      </c>
      <c r="AF624">
        <f>Bloomberg!AH635</f>
        <v>8.0000000000000002E-3</v>
      </c>
      <c r="AG624">
        <f>Bloomberg!AI635</f>
        <v>0.106</v>
      </c>
      <c r="AH624">
        <f>Bloomberg!AJ635</f>
        <v>0.42099999999999999</v>
      </c>
      <c r="AI624">
        <f>Bloomberg!AK635</f>
        <v>1.383</v>
      </c>
      <c r="AJ624">
        <f>Bloomberg!AL635</f>
        <v>1167.3800000000001</v>
      </c>
      <c r="AK624">
        <f>Bloomberg!AM635</f>
        <v>66.150000000000006</v>
      </c>
      <c r="AL624">
        <f>Bloomberg!AN635</f>
        <v>286</v>
      </c>
      <c r="AM624">
        <f>Bloomberg!AO635</f>
        <v>1.18</v>
      </c>
      <c r="AN624">
        <f>Bloomberg!AP635</f>
        <v>0.88</v>
      </c>
      <c r="AO624">
        <f>Bloomberg!AQ635</f>
        <v>2.1362999999999999</v>
      </c>
      <c r="AP624">
        <f>Bloomberg!AR635</f>
        <v>-104380</v>
      </c>
      <c r="AQ624">
        <f>Bloomberg!AS635</f>
        <v>-165080</v>
      </c>
      <c r="AR624">
        <f>Bloomberg!AT635</f>
        <v>-44088</v>
      </c>
      <c r="AS624">
        <f>Bloomberg!AU635</f>
        <v>-30666</v>
      </c>
      <c r="AT624">
        <f>Bloomberg!AV635</f>
        <v>-32552</v>
      </c>
      <c r="AU624">
        <f>Bloomberg!AW635</f>
        <v>-16341</v>
      </c>
      <c r="AV624">
        <f>Bloomberg!AX635</f>
        <v>-0.9</v>
      </c>
      <c r="AW624">
        <f>Bloomberg!AY635</f>
        <v>-9.9</v>
      </c>
      <c r="AX624">
        <f>Bloomberg!AZ635</f>
        <v>-4.0999999999999996</v>
      </c>
      <c r="AY624">
        <f>Bloomberg!BA635</f>
        <v>558.95399999999995</v>
      </c>
      <c r="AZ624">
        <f>Bloomberg!BB635</f>
        <v>3778.96</v>
      </c>
      <c r="BA624">
        <f>Bloomberg!BC635</f>
        <v>1926.93</v>
      </c>
      <c r="BB624">
        <f>Bloomberg!BD635</f>
        <v>155.80000000000001</v>
      </c>
    </row>
    <row r="625" spans="1:54" x14ac:dyDescent="0.4">
      <c r="A625" s="1">
        <f>Bloomberg!C636</f>
        <v>41978</v>
      </c>
      <c r="B625">
        <f>Bloomberg!D636</f>
        <v>2075.37</v>
      </c>
      <c r="C625">
        <f>Bloomberg!E636</f>
        <v>3277.38</v>
      </c>
      <c r="D625">
        <f>Bloomberg!F636</f>
        <v>1445.67</v>
      </c>
      <c r="E625">
        <f>Bloomberg!G636</f>
        <v>985.68</v>
      </c>
      <c r="F625">
        <f>Bloomberg!H636</f>
        <v>2937.6469999999999</v>
      </c>
      <c r="G625">
        <f>Bloomberg!I636</f>
        <v>24002.639999999999</v>
      </c>
      <c r="H625">
        <f>Bloomberg!J636</f>
        <v>3607.25</v>
      </c>
      <c r="I625">
        <f>Bloomberg!K636</f>
        <v>121.46</v>
      </c>
      <c r="J625">
        <f>Bloomberg!L636</f>
        <v>1.2282999999999999</v>
      </c>
      <c r="K625">
        <f>Bloomberg!M636</f>
        <v>1.5580000000000001</v>
      </c>
      <c r="L625">
        <f>Bloomberg!N636</f>
        <v>0.83160000000000001</v>
      </c>
      <c r="M625">
        <f>Bloomberg!O636</f>
        <v>1.1435</v>
      </c>
      <c r="N625">
        <f>Bloomberg!P636</f>
        <v>14.3591</v>
      </c>
      <c r="O625">
        <f>Bloomberg!Q636</f>
        <v>6.1523000000000003</v>
      </c>
      <c r="P625">
        <f>Bloomberg!R636</f>
        <v>11.82</v>
      </c>
      <c r="Q625">
        <f>Bloomberg!S636</f>
        <v>64.822199999999995</v>
      </c>
      <c r="R625">
        <f>Bloomberg!T636</f>
        <v>14.9</v>
      </c>
      <c r="S625">
        <f>Bloomberg!U636</f>
        <v>-21.4</v>
      </c>
      <c r="T625">
        <f>Bloomberg!V636</f>
        <v>-48038</v>
      </c>
      <c r="U625">
        <f>Bloomberg!W636</f>
        <v>-17620</v>
      </c>
      <c r="V625">
        <f>Bloomberg!X636</f>
        <v>-162524</v>
      </c>
      <c r="W625">
        <f>Bloomberg!Y636</f>
        <v>24136</v>
      </c>
      <c r="X625">
        <f>Bloomberg!Z636</f>
        <v>0.64329999999999998</v>
      </c>
      <c r="Y625">
        <f>Bloomberg!AA636</f>
        <v>1.6840000000000002</v>
      </c>
      <c r="Z625">
        <f>Bloomberg!AB636</f>
        <v>2.3064999999999998</v>
      </c>
      <c r="AA625">
        <f>Bloomberg!AC636</f>
        <v>2.9666999999999999</v>
      </c>
      <c r="AB625">
        <f>Bloomberg!AD636</f>
        <v>-1.4999999999999999E-2</v>
      </c>
      <c r="AC625">
        <f>Bloomberg!AE636</f>
        <v>0.14000000000000001</v>
      </c>
      <c r="AD625">
        <f>Bloomberg!AF636</f>
        <v>0.78</v>
      </c>
      <c r="AE625">
        <f>Bloomberg!AG636</f>
        <v>1.6600000000000001</v>
      </c>
      <c r="AF625">
        <f>Bloomberg!AH636</f>
        <v>-4.0000000000000001E-3</v>
      </c>
      <c r="AG625">
        <f>Bloomberg!AI636</f>
        <v>7.4999999999999997E-2</v>
      </c>
      <c r="AH625">
        <f>Bloomberg!AJ636</f>
        <v>0.42099999999999999</v>
      </c>
      <c r="AI625">
        <f>Bloomberg!AK636</f>
        <v>1.4159999999999999</v>
      </c>
      <c r="AJ625">
        <f>Bloomberg!AL636</f>
        <v>1192.3499999999999</v>
      </c>
      <c r="AK625">
        <f>Bloomberg!AM636</f>
        <v>65.84</v>
      </c>
      <c r="AL625">
        <f>Bloomberg!AN636</f>
        <v>292.55</v>
      </c>
      <c r="AM625">
        <f>Bloomberg!AO636</f>
        <v>1.2</v>
      </c>
      <c r="AN625">
        <f>Bloomberg!AP636</f>
        <v>0.87</v>
      </c>
      <c r="AO625">
        <f>Bloomberg!AQ636</f>
        <v>2.1036000000000001</v>
      </c>
      <c r="AP625">
        <f>Bloomberg!AR636</f>
        <v>-111160</v>
      </c>
      <c r="AQ625">
        <f>Bloomberg!AS636</f>
        <v>-159279</v>
      </c>
      <c r="AR625">
        <f>Bloomberg!AT636</f>
        <v>-41110</v>
      </c>
      <c r="AS625">
        <f>Bloomberg!AU636</f>
        <v>-31014</v>
      </c>
      <c r="AT625">
        <f>Bloomberg!AV636</f>
        <v>-43004</v>
      </c>
      <c r="AU625">
        <f>Bloomberg!AW636</f>
        <v>-18389</v>
      </c>
      <c r="AV625">
        <f>Bloomberg!AX636</f>
        <v>-4.5999999999999996</v>
      </c>
      <c r="AW625">
        <f>Bloomberg!AY636</f>
        <v>-8.1</v>
      </c>
      <c r="AX625">
        <f>Bloomberg!AZ636</f>
        <v>-3.2</v>
      </c>
      <c r="AY625">
        <f>Bloomberg!BA636</f>
        <v>553.40499999999997</v>
      </c>
      <c r="AZ625">
        <f>Bloomberg!BB636</f>
        <v>3794.68</v>
      </c>
      <c r="BA625">
        <f>Bloomberg!BC636</f>
        <v>1975.63</v>
      </c>
      <c r="BB625">
        <f>Bloomberg!BD636</f>
        <v>156.24</v>
      </c>
    </row>
    <row r="626" spans="1:54" x14ac:dyDescent="0.4">
      <c r="A626" s="1">
        <f>Bloomberg!C637</f>
        <v>41985</v>
      </c>
      <c r="B626">
        <f>Bloomberg!D637</f>
        <v>2002.33</v>
      </c>
      <c r="C626">
        <f>Bloomberg!E637</f>
        <v>3067.32</v>
      </c>
      <c r="D626">
        <f>Bloomberg!F637</f>
        <v>1399.65</v>
      </c>
      <c r="E626">
        <f>Bloomberg!G637</f>
        <v>938.41</v>
      </c>
      <c r="F626">
        <f>Bloomberg!H637</f>
        <v>2938.1729999999998</v>
      </c>
      <c r="G626">
        <f>Bloomberg!I637</f>
        <v>23249.200000000001</v>
      </c>
      <c r="H626">
        <f>Bloomberg!J637</f>
        <v>3389.49</v>
      </c>
      <c r="I626">
        <f>Bloomberg!K637</f>
        <v>118.75</v>
      </c>
      <c r="J626">
        <f>Bloomberg!L637</f>
        <v>1.2462</v>
      </c>
      <c r="K626">
        <f>Bloomberg!M637</f>
        <v>1.5716000000000001</v>
      </c>
      <c r="L626">
        <f>Bloomberg!N637</f>
        <v>0.82469999999999999</v>
      </c>
      <c r="M626">
        <f>Bloomberg!O637</f>
        <v>1.1580999999999999</v>
      </c>
      <c r="N626">
        <f>Bloomberg!P637</f>
        <v>14.7624</v>
      </c>
      <c r="O626">
        <f>Bloomberg!Q637</f>
        <v>6.1883999999999997</v>
      </c>
      <c r="P626">
        <f>Bloomberg!R637</f>
        <v>21.08</v>
      </c>
      <c r="Q626">
        <f>Bloomberg!S637</f>
        <v>55.418100000000003</v>
      </c>
      <c r="R626">
        <f>Bloomberg!T637</f>
        <v>29.6</v>
      </c>
      <c r="S626">
        <f>Bloomberg!U637</f>
        <v>-20.3</v>
      </c>
      <c r="T626">
        <f>Bloomberg!V637</f>
        <v>-72797</v>
      </c>
      <c r="U626">
        <f>Bloomberg!W637</f>
        <v>-41582</v>
      </c>
      <c r="V626">
        <f>Bloomberg!X637</f>
        <v>-201335</v>
      </c>
      <c r="W626">
        <f>Bloomberg!Y637</f>
        <v>18916</v>
      </c>
      <c r="X626">
        <f>Bloomberg!Z637</f>
        <v>0.54010000000000002</v>
      </c>
      <c r="Y626">
        <f>Bloomberg!AA637</f>
        <v>1.5114000000000001</v>
      </c>
      <c r="Z626">
        <f>Bloomberg!AB637</f>
        <v>2.0817000000000001</v>
      </c>
      <c r="AA626">
        <f>Bloomberg!AC637</f>
        <v>2.7372000000000001</v>
      </c>
      <c r="AB626">
        <f>Bloomberg!AD637</f>
        <v>-4.4999999999999998E-2</v>
      </c>
      <c r="AC626">
        <f>Bloomberg!AE637</f>
        <v>7.9000000000000001E-2</v>
      </c>
      <c r="AD626">
        <f>Bloomberg!AF637</f>
        <v>0.624</v>
      </c>
      <c r="AE626">
        <f>Bloomberg!AG637</f>
        <v>1.4390000000000001</v>
      </c>
      <c r="AF626">
        <f>Bloomberg!AH637</f>
        <v>7.0000000000000001E-3</v>
      </c>
      <c r="AG626">
        <f>Bloomberg!AI637</f>
        <v>7.8E-2</v>
      </c>
      <c r="AH626">
        <f>Bloomberg!AJ637</f>
        <v>0.39600000000000002</v>
      </c>
      <c r="AI626">
        <f>Bloomberg!AK637</f>
        <v>1.3879999999999999</v>
      </c>
      <c r="AJ626">
        <f>Bloomberg!AL637</f>
        <v>1222.5899999999999</v>
      </c>
      <c r="AK626">
        <f>Bloomberg!AM637</f>
        <v>57.81</v>
      </c>
      <c r="AL626">
        <f>Bloomberg!AN637</f>
        <v>294.64999999999998</v>
      </c>
      <c r="AM626">
        <f>Bloomberg!AO637</f>
        <v>1.27</v>
      </c>
      <c r="AN626">
        <f>Bloomberg!AP637</f>
        <v>0.9</v>
      </c>
      <c r="AO626">
        <f>Bloomberg!AQ637</f>
        <v>2.0232000000000001</v>
      </c>
      <c r="AP626">
        <f>Bloomberg!AR637</f>
        <v>-104136</v>
      </c>
      <c r="AQ626">
        <f>Bloomberg!AS637</f>
        <v>-136912</v>
      </c>
      <c r="AR626">
        <f>Bloomberg!AT637</f>
        <v>-45013</v>
      </c>
      <c r="AS626">
        <f>Bloomberg!AU637</f>
        <v>-23602</v>
      </c>
      <c r="AT626">
        <f>Bloomberg!AV637</f>
        <v>-48594</v>
      </c>
      <c r="AU626">
        <f>Bloomberg!AW637</f>
        <v>-14362</v>
      </c>
      <c r="AV626">
        <f>Bloomberg!AX637</f>
        <v>-15.5</v>
      </c>
      <c r="AW626">
        <f>Bloomberg!AY637</f>
        <v>-24.3</v>
      </c>
      <c r="AX626">
        <f>Bloomberg!AZ637</f>
        <v>-5.2</v>
      </c>
      <c r="AY626">
        <f>Bloomberg!BA637</f>
        <v>562.94500000000005</v>
      </c>
      <c r="AZ626">
        <f>Bloomberg!BB637</f>
        <v>3663.1</v>
      </c>
      <c r="BA626">
        <f>Bloomberg!BC637</f>
        <v>1912.74</v>
      </c>
      <c r="BB626">
        <f>Bloomberg!BD637</f>
        <v>156.44999999999999</v>
      </c>
    </row>
    <row r="627" spans="1:54" x14ac:dyDescent="0.4">
      <c r="A627" s="1">
        <f>Bloomberg!C638</f>
        <v>41992</v>
      </c>
      <c r="B627">
        <f>Bloomberg!D638</f>
        <v>2070.65</v>
      </c>
      <c r="C627">
        <f>Bloomberg!E638</f>
        <v>3141.28</v>
      </c>
      <c r="D627">
        <f>Bloomberg!F638</f>
        <v>1409.61</v>
      </c>
      <c r="E627">
        <f>Bloomberg!G638</f>
        <v>944.6</v>
      </c>
      <c r="F627">
        <f>Bloomberg!H638</f>
        <v>3108.596</v>
      </c>
      <c r="G627">
        <f>Bloomberg!I638</f>
        <v>23116.63</v>
      </c>
      <c r="H627">
        <f>Bloomberg!J638</f>
        <v>3515.7</v>
      </c>
      <c r="I627">
        <f>Bloomberg!K638</f>
        <v>119.5</v>
      </c>
      <c r="J627">
        <f>Bloomberg!L638</f>
        <v>1.2229000000000001</v>
      </c>
      <c r="K627">
        <f>Bloomberg!M638</f>
        <v>1.5626</v>
      </c>
      <c r="L627">
        <f>Bloomberg!N638</f>
        <v>0.81299999999999994</v>
      </c>
      <c r="M627">
        <f>Bloomberg!O638</f>
        <v>1.1599999999999999</v>
      </c>
      <c r="N627">
        <f>Bloomberg!P638</f>
        <v>14.5977</v>
      </c>
      <c r="O627">
        <f>Bloomberg!Q638</f>
        <v>6.2210999999999999</v>
      </c>
      <c r="P627">
        <f>Bloomberg!R638</f>
        <v>16.489999999999998</v>
      </c>
      <c r="Q627">
        <f>Bloomberg!S638</f>
        <v>70.704599999999999</v>
      </c>
      <c r="R627">
        <f>Bloomberg!T638</f>
        <v>31.5</v>
      </c>
      <c r="S627">
        <f>Bloomberg!U638</f>
        <v>-0.8</v>
      </c>
      <c r="T627">
        <f>Bloomberg!V638</f>
        <v>-65241</v>
      </c>
      <c r="U627">
        <f>Bloomberg!W638</f>
        <v>-42781</v>
      </c>
      <c r="V627">
        <f>Bloomberg!X638</f>
        <v>-258250</v>
      </c>
      <c r="W627">
        <f>Bloomberg!Y638</f>
        <v>-23951</v>
      </c>
      <c r="X627">
        <f>Bloomberg!Z638</f>
        <v>0.63800000000000001</v>
      </c>
      <c r="Y627">
        <f>Bloomberg!AA638</f>
        <v>1.6471</v>
      </c>
      <c r="Z627">
        <f>Bloomberg!AB638</f>
        <v>2.1617999999999999</v>
      </c>
      <c r="AA627">
        <f>Bloomberg!AC638</f>
        <v>2.7542</v>
      </c>
      <c r="AB627">
        <f>Bloomberg!AD638</f>
        <v>-8.1000000000000003E-2</v>
      </c>
      <c r="AC627">
        <f>Bloomberg!AE638</f>
        <v>5.7000000000000002E-2</v>
      </c>
      <c r="AD627">
        <f>Bloomberg!AF638</f>
        <v>0.59199999999999997</v>
      </c>
      <c r="AE627">
        <f>Bloomberg!AG638</f>
        <v>1.4510000000000001</v>
      </c>
      <c r="AF627">
        <f>Bloomberg!AH638</f>
        <v>-3.6999999999999998E-2</v>
      </c>
      <c r="AG627">
        <f>Bloomberg!AI638</f>
        <v>3.6999999999999998E-2</v>
      </c>
      <c r="AH627">
        <f>Bloomberg!AJ638</f>
        <v>0.35599999999999998</v>
      </c>
      <c r="AI627">
        <f>Bloomberg!AK638</f>
        <v>1.3220000000000001</v>
      </c>
      <c r="AJ627">
        <f>Bloomberg!AL638</f>
        <v>1195.74</v>
      </c>
      <c r="AK627">
        <f>Bloomberg!AM638</f>
        <v>56.52</v>
      </c>
      <c r="AL627">
        <f>Bloomberg!AN638</f>
        <v>290.8</v>
      </c>
      <c r="AM627">
        <f>Bloomberg!AO638</f>
        <v>1.25</v>
      </c>
      <c r="AN627">
        <f>Bloomberg!AP638</f>
        <v>0.9</v>
      </c>
      <c r="AO627">
        <f>Bloomberg!AQ638</f>
        <v>2.0804</v>
      </c>
      <c r="AP627">
        <f>Bloomberg!AR638</f>
        <v>-86927</v>
      </c>
      <c r="AQ627">
        <f>Bloomberg!AS638</f>
        <v>-126655</v>
      </c>
      <c r="AR627">
        <f>Bloomberg!AT638</f>
        <v>-34253</v>
      </c>
      <c r="AS627">
        <f>Bloomberg!AU638</f>
        <v>-14552</v>
      </c>
      <c r="AT627">
        <f>Bloomberg!AV638</f>
        <v>-52756</v>
      </c>
      <c r="AU627">
        <f>Bloomberg!AW638</f>
        <v>-15694</v>
      </c>
      <c r="AV627">
        <f>Bloomberg!AX638</f>
        <v>-12.8</v>
      </c>
      <c r="AW627">
        <f>Bloomberg!AY638</f>
        <v>-14.6</v>
      </c>
      <c r="AX627">
        <f>Bloomberg!AZ638</f>
        <v>1.2</v>
      </c>
      <c r="AY627">
        <f>Bloomberg!BA638</f>
        <v>559.12400000000002</v>
      </c>
      <c r="AZ627">
        <f>Bloomberg!BB638</f>
        <v>3788.97</v>
      </c>
      <c r="BA627">
        <f>Bloomberg!BC638</f>
        <v>1926.35</v>
      </c>
      <c r="BB627">
        <f>Bloomberg!BD638</f>
        <v>156.76</v>
      </c>
    </row>
    <row r="628" spans="1:54" x14ac:dyDescent="0.4">
      <c r="A628" s="1">
        <f>Bloomberg!C639</f>
        <v>41999</v>
      </c>
      <c r="B628">
        <f>Bloomberg!D639</f>
        <v>2088.77</v>
      </c>
      <c r="C628">
        <f>Bloomberg!E639</f>
        <v>3184.66</v>
      </c>
      <c r="D628">
        <f>Bloomberg!F639</f>
        <v>1427.5</v>
      </c>
      <c r="E628">
        <f>Bloomberg!G639</f>
        <v>952.53</v>
      </c>
      <c r="F628">
        <f>Bloomberg!H639</f>
        <v>3157.6030000000001</v>
      </c>
      <c r="G628">
        <f>Bloomberg!I639</f>
        <v>23349.34</v>
      </c>
      <c r="H628">
        <f>Bloomberg!J639</f>
        <v>3552.11</v>
      </c>
      <c r="I628">
        <f>Bloomberg!K639</f>
        <v>120.31</v>
      </c>
      <c r="J628">
        <f>Bloomberg!L639</f>
        <v>1.2182999999999999</v>
      </c>
      <c r="K628">
        <f>Bloomberg!M639</f>
        <v>1.5558000000000001</v>
      </c>
      <c r="L628">
        <f>Bloomberg!N639</f>
        <v>0.81210000000000004</v>
      </c>
      <c r="M628">
        <f>Bloomberg!O639</f>
        <v>1.1627000000000001</v>
      </c>
      <c r="N628">
        <f>Bloomberg!P639</f>
        <v>14.7158</v>
      </c>
      <c r="O628">
        <f>Bloomberg!Q639</f>
        <v>6.2130000000000001</v>
      </c>
      <c r="P628">
        <f>Bloomberg!R639</f>
        <v>14.5</v>
      </c>
      <c r="Q628">
        <f>Bloomberg!S639</f>
        <v>55.418100000000003</v>
      </c>
      <c r="R628">
        <f>Bloomberg!T639</f>
        <v>38.6</v>
      </c>
      <c r="S628">
        <f>Bloomberg!U639</f>
        <v>3.3</v>
      </c>
      <c r="T628">
        <f>Bloomberg!V639</f>
        <v>-46887</v>
      </c>
      <c r="U628">
        <f>Bloomberg!W639</f>
        <v>17066</v>
      </c>
      <c r="V628">
        <f>Bloomberg!X639</f>
        <v>-235916</v>
      </c>
      <c r="W628">
        <f>Bloomberg!Y639</f>
        <v>-31952</v>
      </c>
      <c r="X628">
        <f>Bloomberg!Z639</f>
        <v>0.73929999999999996</v>
      </c>
      <c r="Y628">
        <f>Bloomberg!AA639</f>
        <v>1.7610999999999999</v>
      </c>
      <c r="Z628">
        <f>Bloomberg!AB639</f>
        <v>2.2499000000000002</v>
      </c>
      <c r="AA628">
        <f>Bloomberg!AC639</f>
        <v>2.8165</v>
      </c>
      <c r="AB628">
        <f>Bloomberg!AD639</f>
        <v>-9.4E-2</v>
      </c>
      <c r="AC628">
        <f>Bloomberg!AE639</f>
        <v>5.7000000000000002E-2</v>
      </c>
      <c r="AD628">
        <f>Bloomberg!AF639</f>
        <v>0.58899999999999997</v>
      </c>
      <c r="AE628">
        <f>Bloomberg!AG639</f>
        <v>1.452</v>
      </c>
      <c r="AF628">
        <f>Bloomberg!AH639</f>
        <v>-3.6999999999999998E-2</v>
      </c>
      <c r="AG628">
        <f>Bloomberg!AI639</f>
        <v>4.8000000000000001E-2</v>
      </c>
      <c r="AH628">
        <f>Bloomberg!AJ639</f>
        <v>0.33</v>
      </c>
      <c r="AI628">
        <f>Bloomberg!AK639</f>
        <v>1.264</v>
      </c>
      <c r="AJ628">
        <f>Bloomberg!AL639</f>
        <v>1196</v>
      </c>
      <c r="AK628">
        <f>Bloomberg!AM639</f>
        <v>54.73</v>
      </c>
      <c r="AL628">
        <f>Bloomberg!AN639</f>
        <v>283.55</v>
      </c>
      <c r="AM628">
        <f>Bloomberg!AO639</f>
        <v>1.23</v>
      </c>
      <c r="AN628">
        <f>Bloomberg!AP639</f>
        <v>0.89</v>
      </c>
      <c r="AO628">
        <f>Bloomberg!AQ639</f>
        <v>2.0752999999999999</v>
      </c>
      <c r="AP628">
        <f>Bloomberg!AR639</f>
        <v>-93742</v>
      </c>
      <c r="AQ628">
        <f>Bloomberg!AS639</f>
        <v>-146604</v>
      </c>
      <c r="AR628">
        <f>Bloomberg!AT639</f>
        <v>-39236</v>
      </c>
      <c r="AS628">
        <f>Bloomberg!AU639</f>
        <v>-15233</v>
      </c>
      <c r="AT628">
        <f>Bloomberg!AV639</f>
        <v>-63370</v>
      </c>
      <c r="AU628">
        <f>Bloomberg!AW639</f>
        <v>-12187</v>
      </c>
      <c r="AV628">
        <f>Bloomberg!AX639</f>
        <v>-13.9</v>
      </c>
      <c r="AW628">
        <f>Bloomberg!AY639</f>
        <v>-20.8</v>
      </c>
      <c r="AX628">
        <f>Bloomberg!AZ639</f>
        <v>3.4</v>
      </c>
      <c r="AY628">
        <f>Bloomberg!BA639</f>
        <v>555.60299999999995</v>
      </c>
      <c r="AZ628">
        <f>Bloomberg!BB639</f>
        <v>3823</v>
      </c>
      <c r="BA628">
        <f>Bloomberg!BC639</f>
        <v>1952.89</v>
      </c>
      <c r="BB628">
        <f>Bloomberg!BD639</f>
        <v>156.91999999999999</v>
      </c>
    </row>
    <row r="629" spans="1:54" x14ac:dyDescent="0.4">
      <c r="A629" s="1">
        <f>Bloomberg!C640</f>
        <v>42006</v>
      </c>
      <c r="B629">
        <f>Bloomberg!D640</f>
        <v>2058.1999999999998</v>
      </c>
      <c r="C629">
        <f>Bloomberg!E640</f>
        <v>3139.44</v>
      </c>
      <c r="D629">
        <f>Bloomberg!F640</f>
        <v>1407.51</v>
      </c>
      <c r="E629">
        <f>Bloomberg!G640</f>
        <v>953.72</v>
      </c>
      <c r="F629">
        <f>Bloomberg!H640</f>
        <v>3234.6770000000001</v>
      </c>
      <c r="G629">
        <f>Bloomberg!I640</f>
        <v>23857.82</v>
      </c>
      <c r="H629">
        <f>Bloomberg!J640</f>
        <v>3524.09</v>
      </c>
      <c r="I629">
        <f>Bloomberg!K640</f>
        <v>120.5</v>
      </c>
      <c r="J629">
        <f>Bloomberg!L640</f>
        <v>1.2001999999999999</v>
      </c>
      <c r="K629">
        <f>Bloomberg!M640</f>
        <v>1.5327999999999999</v>
      </c>
      <c r="L629">
        <f>Bloomberg!N640</f>
        <v>0.80889999999999995</v>
      </c>
      <c r="M629">
        <f>Bloomberg!O640</f>
        <v>1.1785000000000001</v>
      </c>
      <c r="N629">
        <f>Bloomberg!P640</f>
        <v>14.8384</v>
      </c>
      <c r="O629">
        <f>Bloomberg!Q640</f>
        <v>6.2077</v>
      </c>
      <c r="P629">
        <f>Bloomberg!R640</f>
        <v>17.79</v>
      </c>
      <c r="Q629">
        <f>Bloomberg!S640</f>
        <v>70.003600000000006</v>
      </c>
      <c r="R629">
        <f>Bloomberg!T640</f>
        <v>28.3</v>
      </c>
      <c r="S629">
        <f>Bloomberg!U640</f>
        <v>9</v>
      </c>
      <c r="T629">
        <f>Bloomberg!V640</f>
        <v>-43883</v>
      </c>
      <c r="U629">
        <f>Bloomberg!W640</f>
        <v>12060</v>
      </c>
      <c r="V629">
        <f>Bloomberg!X640</f>
        <v>-261282</v>
      </c>
      <c r="W629">
        <f>Bloomberg!Y640</f>
        <v>-30321</v>
      </c>
      <c r="X629">
        <f>Bloomberg!Z640</f>
        <v>0.66469999999999996</v>
      </c>
      <c r="Y629">
        <f>Bloomberg!AA640</f>
        <v>1.607</v>
      </c>
      <c r="Z629">
        <f>Bloomberg!AB640</f>
        <v>2.1105</v>
      </c>
      <c r="AA629">
        <f>Bloomberg!AC640</f>
        <v>2.6879999999999997</v>
      </c>
      <c r="AB629">
        <f>Bloomberg!AD640</f>
        <v>-0.111</v>
      </c>
      <c r="AC629">
        <f>Bloomberg!AE640</f>
        <v>-5.0000000000000001E-3</v>
      </c>
      <c r="AD629">
        <f>Bloomberg!AF640</f>
        <v>0.498</v>
      </c>
      <c r="AE629">
        <f>Bloomberg!AG640</f>
        <v>1.325</v>
      </c>
      <c r="AF629">
        <f>Bloomberg!AH640</f>
        <v>-2.1999999999999999E-2</v>
      </c>
      <c r="AG629">
        <f>Bloomberg!AI640</f>
        <v>0.03</v>
      </c>
      <c r="AH629">
        <f>Bloomberg!AJ640</f>
        <v>0.32900000000000001</v>
      </c>
      <c r="AI629">
        <f>Bloomberg!AK640</f>
        <v>1.2389999999999999</v>
      </c>
      <c r="AJ629">
        <f>Bloomberg!AL640</f>
        <v>1188.3900000000001</v>
      </c>
      <c r="AK629">
        <f>Bloomberg!AM640</f>
        <v>52.69</v>
      </c>
      <c r="AL629">
        <f>Bloomberg!AN640</f>
        <v>281.75</v>
      </c>
      <c r="AM629">
        <f>Bloomberg!AO640</f>
        <v>1.25</v>
      </c>
      <c r="AN629">
        <f>Bloomberg!AP640</f>
        <v>0.89</v>
      </c>
      <c r="AO629">
        <f>Bloomberg!AQ640</f>
        <v>2.0771999999999999</v>
      </c>
      <c r="AP629">
        <f>Bloomberg!AR640</f>
        <v>-96319</v>
      </c>
      <c r="AQ629">
        <f>Bloomberg!AS640</f>
        <v>-152219</v>
      </c>
      <c r="AR629">
        <f>Bloomberg!AT640</f>
        <v>-40697</v>
      </c>
      <c r="AS629">
        <f>Bloomberg!AU640</f>
        <v>-19302</v>
      </c>
      <c r="AT629">
        <f>Bloomberg!AV640</f>
        <v>-63805</v>
      </c>
      <c r="AU629">
        <f>Bloomberg!AW640</f>
        <v>-14033</v>
      </c>
      <c r="AV629">
        <f>Bloomberg!AX640</f>
        <v>-11.9</v>
      </c>
      <c r="AW629">
        <f>Bloomberg!AY640</f>
        <v>-19.8</v>
      </c>
      <c r="AX629">
        <f>Bloomberg!AZ640</f>
        <v>3.3</v>
      </c>
      <c r="AY629">
        <f>Bloomberg!BA640</f>
        <v>561.72199999999998</v>
      </c>
      <c r="AZ629">
        <f>Bloomberg!BB640</f>
        <v>3768.68</v>
      </c>
      <c r="BA629">
        <f>Bloomberg!BC640</f>
        <v>1925.54</v>
      </c>
      <c r="BB629">
        <f>Bloomberg!BD640</f>
        <v>157.02000000000001</v>
      </c>
    </row>
    <row r="630" spans="1:54" x14ac:dyDescent="0.4">
      <c r="A630" s="1">
        <f>Bloomberg!C641</f>
        <v>42013</v>
      </c>
      <c r="B630">
        <f>Bloomberg!D641</f>
        <v>2044.81</v>
      </c>
      <c r="C630">
        <f>Bloomberg!E641</f>
        <v>3042.9</v>
      </c>
      <c r="D630">
        <f>Bloomberg!F641</f>
        <v>1380.58</v>
      </c>
      <c r="E630">
        <f>Bloomberg!G641</f>
        <v>961.37</v>
      </c>
      <c r="F630">
        <f>Bloomberg!H641</f>
        <v>3285.4119999999998</v>
      </c>
      <c r="G630">
        <f>Bloomberg!I641</f>
        <v>23919.95</v>
      </c>
      <c r="H630">
        <f>Bloomberg!J641</f>
        <v>3502.48</v>
      </c>
      <c r="I630">
        <f>Bloomberg!K641</f>
        <v>118.5</v>
      </c>
      <c r="J630">
        <f>Bloomberg!L641</f>
        <v>1.1841999999999999</v>
      </c>
      <c r="K630">
        <f>Bloomberg!M641</f>
        <v>1.516</v>
      </c>
      <c r="L630">
        <f>Bloomberg!N641</f>
        <v>0.82040000000000002</v>
      </c>
      <c r="M630">
        <f>Bloomberg!O641</f>
        <v>1.1867000000000001</v>
      </c>
      <c r="N630">
        <f>Bloomberg!P641</f>
        <v>14.603</v>
      </c>
      <c r="O630">
        <f>Bloomberg!Q641</f>
        <v>6.2087000000000003</v>
      </c>
      <c r="P630">
        <f>Bloomberg!R641</f>
        <v>17.55</v>
      </c>
      <c r="Q630">
        <f>Bloomberg!S641</f>
        <v>80.617099999999994</v>
      </c>
      <c r="R630">
        <f>Bloomberg!T641</f>
        <v>30.7</v>
      </c>
      <c r="S630">
        <f>Bloomberg!U641</f>
        <v>0.8</v>
      </c>
      <c r="T630">
        <f>Bloomberg!V641</f>
        <v>-55405</v>
      </c>
      <c r="U630">
        <f>Bloomberg!W641</f>
        <v>16907</v>
      </c>
      <c r="V630">
        <f>Bloomberg!X641</f>
        <v>-243180</v>
      </c>
      <c r="W630">
        <f>Bloomberg!Y641</f>
        <v>-35365</v>
      </c>
      <c r="X630">
        <f>Bloomberg!Z641</f>
        <v>0.56100000000000005</v>
      </c>
      <c r="Y630">
        <f>Bloomberg!AA641</f>
        <v>1.419</v>
      </c>
      <c r="Z630">
        <f>Bloomberg!AB641</f>
        <v>1.9449000000000001</v>
      </c>
      <c r="AA630">
        <f>Bloomberg!AC641</f>
        <v>2.5281000000000002</v>
      </c>
      <c r="AB630">
        <f>Bloomberg!AD641</f>
        <v>-0.11899999999999999</v>
      </c>
      <c r="AC630">
        <f>Bloomberg!AE641</f>
        <v>-3.0000000000000001E-3</v>
      </c>
      <c r="AD630">
        <f>Bloomberg!AF641</f>
        <v>0.49199999999999999</v>
      </c>
      <c r="AE630">
        <f>Bloomberg!AG641</f>
        <v>1.2490000000000001</v>
      </c>
      <c r="AF630">
        <f>Bloomberg!AH641</f>
        <v>-3.1E-2</v>
      </c>
      <c r="AG630">
        <f>Bloomberg!AI641</f>
        <v>1.2E-2</v>
      </c>
      <c r="AH630">
        <f>Bloomberg!AJ641</f>
        <v>0.27900000000000003</v>
      </c>
      <c r="AI630">
        <f>Bloomberg!AK641</f>
        <v>1.1479999999999999</v>
      </c>
      <c r="AJ630">
        <f>Bloomberg!AL641</f>
        <v>1223.25</v>
      </c>
      <c r="AK630">
        <f>Bloomberg!AM641</f>
        <v>48.36</v>
      </c>
      <c r="AL630">
        <f>Bloomberg!AN641</f>
        <v>275.45</v>
      </c>
      <c r="AM630">
        <f>Bloomberg!AO641</f>
        <v>1.28</v>
      </c>
      <c r="AN630">
        <f>Bloomberg!AP641</f>
        <v>0.87</v>
      </c>
      <c r="AO630">
        <f>Bloomberg!AQ641</f>
        <v>1.9428000000000001</v>
      </c>
      <c r="AP630">
        <f>Bloomberg!AR641</f>
        <v>-90083</v>
      </c>
      <c r="AQ630">
        <f>Bloomberg!AS641</f>
        <v>-161040</v>
      </c>
      <c r="AR630">
        <f>Bloomberg!AT641</f>
        <v>-48652</v>
      </c>
      <c r="AS630">
        <f>Bloomberg!AU641</f>
        <v>-25570</v>
      </c>
      <c r="AT630">
        <f>Bloomberg!AV641</f>
        <v>-64451</v>
      </c>
      <c r="AU630">
        <f>Bloomberg!AW641</f>
        <v>-17087</v>
      </c>
      <c r="AV630">
        <f>Bloomberg!AX641</f>
        <v>-16.899999999999999</v>
      </c>
      <c r="AW630">
        <f>Bloomberg!AY641</f>
        <v>-22</v>
      </c>
      <c r="AX630">
        <f>Bloomberg!AZ641</f>
        <v>0.1</v>
      </c>
      <c r="AY630">
        <f>Bloomberg!BA641</f>
        <v>569.12099999999998</v>
      </c>
      <c r="AZ630">
        <f>Bloomberg!BB641</f>
        <v>3745.67</v>
      </c>
      <c r="BA630">
        <f>Bloomberg!BC641</f>
        <v>1888.7</v>
      </c>
      <c r="BB630">
        <f>Bloomberg!BD641</f>
        <v>157.46</v>
      </c>
    </row>
    <row r="631" spans="1:54" x14ac:dyDescent="0.4">
      <c r="A631" s="1">
        <f>Bloomberg!C642</f>
        <v>42020</v>
      </c>
      <c r="B631">
        <f>Bloomberg!D642</f>
        <v>2019.42</v>
      </c>
      <c r="C631">
        <f>Bloomberg!E642</f>
        <v>3202.24</v>
      </c>
      <c r="D631">
        <f>Bloomberg!F642</f>
        <v>1363.73</v>
      </c>
      <c r="E631">
        <f>Bloomberg!G642</f>
        <v>957.46</v>
      </c>
      <c r="F631">
        <f>Bloomberg!H642</f>
        <v>3376.4949999999999</v>
      </c>
      <c r="G631">
        <f>Bloomberg!I642</f>
        <v>24103.52</v>
      </c>
      <c r="H631">
        <f>Bloomberg!J642</f>
        <v>3520.23</v>
      </c>
      <c r="I631">
        <f>Bloomberg!K642</f>
        <v>117.51</v>
      </c>
      <c r="J631">
        <f>Bloomberg!L642</f>
        <v>1.1567000000000001</v>
      </c>
      <c r="K631">
        <f>Bloomberg!M642</f>
        <v>1.5150000000000001</v>
      </c>
      <c r="L631">
        <f>Bloomberg!N642</f>
        <v>0.82230000000000003</v>
      </c>
      <c r="M631">
        <f>Bloomberg!O642</f>
        <v>1.1983999999999999</v>
      </c>
      <c r="N631">
        <f>Bloomberg!P642</f>
        <v>14.558199999999999</v>
      </c>
      <c r="O631">
        <f>Bloomberg!Q642</f>
        <v>6.2077999999999998</v>
      </c>
      <c r="P631">
        <f>Bloomberg!R642</f>
        <v>20.95</v>
      </c>
      <c r="Q631">
        <f>Bloomberg!S642</f>
        <v>92.618799999999993</v>
      </c>
      <c r="R631">
        <f>Bloomberg!T642</f>
        <v>7.2</v>
      </c>
      <c r="S631">
        <f>Bloomberg!U642</f>
        <v>-3.8</v>
      </c>
      <c r="T631">
        <f>Bloomberg!V642</f>
        <v>-39796</v>
      </c>
      <c r="U631">
        <f>Bloomberg!W642</f>
        <v>41016</v>
      </c>
      <c r="V631">
        <f>Bloomberg!X642</f>
        <v>-181584</v>
      </c>
      <c r="W631">
        <f>Bloomberg!Y642</f>
        <v>-19331</v>
      </c>
      <c r="X631">
        <f>Bloomberg!Z642</f>
        <v>0.48349999999999999</v>
      </c>
      <c r="Y631">
        <f>Bloomberg!AA642</f>
        <v>1.3026</v>
      </c>
      <c r="Z631">
        <f>Bloomberg!AB642</f>
        <v>1.8368</v>
      </c>
      <c r="AA631">
        <f>Bloomberg!AC642</f>
        <v>2.4531000000000001</v>
      </c>
      <c r="AB631">
        <f>Bloomberg!AD642</f>
        <v>-0.16200000000000001</v>
      </c>
      <c r="AC631">
        <f>Bloomberg!AE642</f>
        <v>-4.9000000000000002E-2</v>
      </c>
      <c r="AD631">
        <f>Bloomberg!AF642</f>
        <v>0.45400000000000001</v>
      </c>
      <c r="AE631">
        <f>Bloomberg!AG642</f>
        <v>1.1579999999999999</v>
      </c>
      <c r="AF631">
        <f>Bloomberg!AH642</f>
        <v>-0.02</v>
      </c>
      <c r="AG631">
        <f>Bloomberg!AI642</f>
        <v>1.6E-2</v>
      </c>
      <c r="AH631">
        <f>Bloomberg!AJ642</f>
        <v>0.24299999999999999</v>
      </c>
      <c r="AI631">
        <f>Bloomberg!AK642</f>
        <v>1.087</v>
      </c>
      <c r="AJ631">
        <f>Bloomberg!AL642</f>
        <v>1280.45</v>
      </c>
      <c r="AK631">
        <f>Bloomberg!AM642</f>
        <v>48.69</v>
      </c>
      <c r="AL631">
        <f>Bloomberg!AN642</f>
        <v>261.7</v>
      </c>
      <c r="AM631">
        <f>Bloomberg!AO642</f>
        <v>1.34</v>
      </c>
      <c r="AN631">
        <f>Bloomberg!AP642</f>
        <v>0.88</v>
      </c>
      <c r="AO631">
        <f>Bloomberg!AQ642</f>
        <v>1.887</v>
      </c>
      <c r="AP631">
        <f>Bloomberg!AR642</f>
        <v>-94625</v>
      </c>
      <c r="AQ631">
        <f>Bloomberg!AS642</f>
        <v>-167851</v>
      </c>
      <c r="AR631">
        <f>Bloomberg!AT642</f>
        <v>-45365</v>
      </c>
      <c r="AS631">
        <f>Bloomberg!AU642</f>
        <v>-37140</v>
      </c>
      <c r="AT631">
        <f>Bloomberg!AV642</f>
        <v>-54295</v>
      </c>
      <c r="AU631">
        <f>Bloomberg!AW642</f>
        <v>-21179</v>
      </c>
      <c r="AV631">
        <f>Bloomberg!AX642</f>
        <v>-15.7</v>
      </c>
      <c r="AW631">
        <f>Bloomberg!AY642</f>
        <v>-23.1</v>
      </c>
      <c r="AX631">
        <f>Bloomberg!AZ642</f>
        <v>-5.7</v>
      </c>
      <c r="AY631">
        <f>Bloomberg!BA642</f>
        <v>575.10500000000002</v>
      </c>
      <c r="AZ631">
        <f>Bloomberg!BB642</f>
        <v>3699.79</v>
      </c>
      <c r="BA631">
        <f>Bloomberg!BC642</f>
        <v>1865.66</v>
      </c>
      <c r="BB631">
        <f>Bloomberg!BD642</f>
        <v>157.68</v>
      </c>
    </row>
    <row r="632" spans="1:54" x14ac:dyDescent="0.4">
      <c r="A632" s="1">
        <f>Bloomberg!C643</f>
        <v>42027</v>
      </c>
      <c r="B632">
        <f>Bloomberg!D643</f>
        <v>2051.8200000000002</v>
      </c>
      <c r="C632">
        <f>Bloomberg!E643</f>
        <v>3382.55</v>
      </c>
      <c r="D632">
        <f>Bloomberg!F643</f>
        <v>1403.22</v>
      </c>
      <c r="E632">
        <f>Bloomberg!G643</f>
        <v>990.89</v>
      </c>
      <c r="F632">
        <f>Bloomberg!H643</f>
        <v>3351.7640000000001</v>
      </c>
      <c r="G632">
        <f>Bloomberg!I643</f>
        <v>24850.45</v>
      </c>
      <c r="H632">
        <f>Bloomberg!J643</f>
        <v>3664.41</v>
      </c>
      <c r="I632">
        <f>Bloomberg!K643</f>
        <v>117.77</v>
      </c>
      <c r="J632">
        <f>Bloomberg!L643</f>
        <v>1.1204000000000001</v>
      </c>
      <c r="K632">
        <f>Bloomberg!M643</f>
        <v>1.4988999999999999</v>
      </c>
      <c r="L632">
        <f>Bloomberg!N643</f>
        <v>0.79120000000000001</v>
      </c>
      <c r="M632">
        <f>Bloomberg!O643</f>
        <v>1.242</v>
      </c>
      <c r="N632">
        <f>Bloomberg!P643</f>
        <v>14.6572</v>
      </c>
      <c r="O632">
        <f>Bloomberg!Q643</f>
        <v>6.2286999999999999</v>
      </c>
      <c r="P632">
        <f>Bloomberg!R643</f>
        <v>16.66</v>
      </c>
      <c r="Q632">
        <f>Bloomberg!S643</f>
        <v>89.939099999999996</v>
      </c>
      <c r="R632">
        <f>Bloomberg!T643</f>
        <v>-1.5</v>
      </c>
      <c r="S632">
        <f>Bloomberg!U643</f>
        <v>-0.5</v>
      </c>
      <c r="T632">
        <f>Bloomberg!V643</f>
        <v>-7014</v>
      </c>
      <c r="U632">
        <f>Bloomberg!W643</f>
        <v>23893</v>
      </c>
      <c r="V632">
        <f>Bloomberg!X643</f>
        <v>-145598</v>
      </c>
      <c r="W632">
        <f>Bloomberg!Y643</f>
        <v>-5432</v>
      </c>
      <c r="X632">
        <f>Bloomberg!Z643</f>
        <v>0.4864</v>
      </c>
      <c r="Y632">
        <f>Bloomberg!AA643</f>
        <v>1.3080000000000001</v>
      </c>
      <c r="Z632">
        <f>Bloomberg!AB643</f>
        <v>1.7968</v>
      </c>
      <c r="AA632">
        <f>Bloomberg!AC643</f>
        <v>2.3734999999999999</v>
      </c>
      <c r="AB632">
        <f>Bloomberg!AD643</f>
        <v>-0.16700000000000001</v>
      </c>
      <c r="AC632">
        <f>Bloomberg!AE643</f>
        <v>-2.3E-2</v>
      </c>
      <c r="AD632">
        <f>Bloomberg!AF643</f>
        <v>0.36199999999999999</v>
      </c>
      <c r="AE632">
        <f>Bloomberg!AG643</f>
        <v>1.0669999999999999</v>
      </c>
      <c r="AF632">
        <f>Bloomberg!AH643</f>
        <v>-1.0999999999999999E-2</v>
      </c>
      <c r="AG632">
        <f>Bloomberg!AI643</f>
        <v>1.4999999999999999E-2</v>
      </c>
      <c r="AH632">
        <f>Bloomberg!AJ643</f>
        <v>0.23400000000000001</v>
      </c>
      <c r="AI632">
        <f>Bloomberg!AK643</f>
        <v>1.206</v>
      </c>
      <c r="AJ632">
        <f>Bloomberg!AL643</f>
        <v>1294.08</v>
      </c>
      <c r="AK632">
        <f>Bloomberg!AM643</f>
        <v>45.59</v>
      </c>
      <c r="AL632">
        <f>Bloomberg!AN643</f>
        <v>250.15</v>
      </c>
      <c r="AM632">
        <f>Bloomberg!AO643</f>
        <v>1.3</v>
      </c>
      <c r="AN632">
        <f>Bloomberg!AP643</f>
        <v>0.84</v>
      </c>
      <c r="AO632">
        <f>Bloomberg!AQ643</f>
        <v>1.9578</v>
      </c>
      <c r="AP632">
        <f>Bloomberg!AR643</f>
        <v>-77886</v>
      </c>
      <c r="AQ632">
        <f>Bloomberg!AS643</f>
        <v>-180730</v>
      </c>
      <c r="AR632">
        <f>Bloomberg!AT643</f>
        <v>-46580</v>
      </c>
      <c r="AS632">
        <f>Bloomberg!AU643</f>
        <v>-45708</v>
      </c>
      <c r="AT632">
        <f>Bloomberg!AV643</f>
        <v>-46263</v>
      </c>
      <c r="AU632">
        <f>Bloomberg!AW643</f>
        <v>-29080</v>
      </c>
      <c r="AV632">
        <f>Bloomberg!AX643</f>
        <v>-10.3</v>
      </c>
      <c r="AW632">
        <f>Bloomberg!AY643</f>
        <v>-23.3</v>
      </c>
      <c r="AX632">
        <f>Bloomberg!AZ643</f>
        <v>-4.4000000000000004</v>
      </c>
      <c r="AY632">
        <f>Bloomberg!BA643</f>
        <v>576.13599999999997</v>
      </c>
      <c r="AZ632">
        <f>Bloomberg!BB643</f>
        <v>3759.76</v>
      </c>
      <c r="BA632">
        <f>Bloomberg!BC643</f>
        <v>1919.68</v>
      </c>
      <c r="BB632">
        <f>Bloomberg!BD643</f>
        <v>157.68</v>
      </c>
    </row>
    <row r="633" spans="1:54" x14ac:dyDescent="0.4">
      <c r="A633" s="1">
        <f>Bloomberg!C644</f>
        <v>42034</v>
      </c>
      <c r="B633">
        <f>Bloomberg!D644</f>
        <v>1994.99</v>
      </c>
      <c r="C633">
        <f>Bloomberg!E644</f>
        <v>3351.44</v>
      </c>
      <c r="D633">
        <f>Bloomberg!F644</f>
        <v>1415.07</v>
      </c>
      <c r="E633">
        <f>Bloomberg!G644</f>
        <v>961.61</v>
      </c>
      <c r="F633">
        <f>Bloomberg!H644</f>
        <v>3210.3629999999998</v>
      </c>
      <c r="G633">
        <f>Bloomberg!I644</f>
        <v>24507.05</v>
      </c>
      <c r="H633">
        <f>Bloomberg!J644</f>
        <v>3621.81</v>
      </c>
      <c r="I633">
        <f>Bloomberg!K644</f>
        <v>117.49</v>
      </c>
      <c r="J633">
        <f>Bloomberg!L644</f>
        <v>1.1291</v>
      </c>
      <c r="K633">
        <f>Bloomberg!M644</f>
        <v>1.506</v>
      </c>
      <c r="L633">
        <f>Bloomberg!N644</f>
        <v>0.7762</v>
      </c>
      <c r="M633">
        <f>Bloomberg!O644</f>
        <v>1.2732000000000001</v>
      </c>
      <c r="N633">
        <f>Bloomberg!P644</f>
        <v>14.977</v>
      </c>
      <c r="O633">
        <f>Bloomberg!Q644</f>
        <v>6.2506000000000004</v>
      </c>
      <c r="P633">
        <f>Bloomberg!R644</f>
        <v>20.97</v>
      </c>
      <c r="Q633">
        <f>Bloomberg!S644</f>
        <v>88.272400000000005</v>
      </c>
      <c r="R633">
        <f>Bloomberg!T644</f>
        <v>-4</v>
      </c>
      <c r="S633">
        <f>Bloomberg!U644</f>
        <v>10</v>
      </c>
      <c r="T633">
        <f>Bloomberg!V644</f>
        <v>40420</v>
      </c>
      <c r="U633">
        <f>Bloomberg!W644</f>
        <v>-14529</v>
      </c>
      <c r="V633">
        <f>Bloomberg!X644</f>
        <v>-107892</v>
      </c>
      <c r="W633">
        <f>Bloomberg!Y644</f>
        <v>-10105</v>
      </c>
      <c r="X633">
        <f>Bloomberg!Z644</f>
        <v>0.44879999999999998</v>
      </c>
      <c r="Y633">
        <f>Bloomberg!AA644</f>
        <v>1.1548</v>
      </c>
      <c r="Z633">
        <f>Bloomberg!AB644</f>
        <v>1.6407</v>
      </c>
      <c r="AA633">
        <f>Bloomberg!AC644</f>
        <v>2.2222</v>
      </c>
      <c r="AB633">
        <f>Bloomberg!AD644</f>
        <v>-0.184</v>
      </c>
      <c r="AC633">
        <f>Bloomberg!AE644</f>
        <v>-4.8000000000000001E-2</v>
      </c>
      <c r="AD633">
        <f>Bloomberg!AF644</f>
        <v>0.30199999999999999</v>
      </c>
      <c r="AE633">
        <f>Bloomberg!AG644</f>
        <v>0.95099999999999996</v>
      </c>
      <c r="AF633">
        <f>Bloomberg!AH644</f>
        <v>8.9999999999999993E-3</v>
      </c>
      <c r="AG633">
        <f>Bloomberg!AI644</f>
        <v>4.5999999999999999E-2</v>
      </c>
      <c r="AH633">
        <f>Bloomberg!AJ644</f>
        <v>0.27800000000000002</v>
      </c>
      <c r="AI633">
        <f>Bloomberg!AK644</f>
        <v>1.276</v>
      </c>
      <c r="AJ633">
        <f>Bloomberg!AL644</f>
        <v>1283.79</v>
      </c>
      <c r="AK633">
        <f>Bloomberg!AM644</f>
        <v>48.24</v>
      </c>
      <c r="AL633">
        <f>Bloomberg!AN644</f>
        <v>249.45</v>
      </c>
      <c r="AM633">
        <f>Bloomberg!AO644</f>
        <v>1.32</v>
      </c>
      <c r="AN633">
        <f>Bloomberg!AP644</f>
        <v>0.84</v>
      </c>
      <c r="AO633">
        <f>Bloomberg!AQ644</f>
        <v>1.9643999999999999</v>
      </c>
      <c r="AP633">
        <f>Bloomberg!AR644</f>
        <v>-64658</v>
      </c>
      <c r="AQ633">
        <f>Bloomberg!AS644</f>
        <v>-184745</v>
      </c>
      <c r="AR633">
        <f>Bloomberg!AT644</f>
        <v>-48943</v>
      </c>
      <c r="AS633">
        <f>Bloomberg!AU644</f>
        <v>-45340</v>
      </c>
      <c r="AT633">
        <f>Bloomberg!AV644</f>
        <v>-44573</v>
      </c>
      <c r="AU633">
        <f>Bloomberg!AW644</f>
        <v>-23963</v>
      </c>
      <c r="AV633">
        <f>Bloomberg!AX644</f>
        <v>-4.8</v>
      </c>
      <c r="AW633">
        <f>Bloomberg!AY644</f>
        <v>-17.600000000000001</v>
      </c>
      <c r="AX633">
        <f>Bloomberg!AZ644</f>
        <v>-1</v>
      </c>
      <c r="AY633">
        <f>Bloomberg!BA644</f>
        <v>582.99</v>
      </c>
      <c r="AZ633">
        <f>Bloomberg!BB644</f>
        <v>3656.28</v>
      </c>
      <c r="BA633">
        <f>Bloomberg!BC644</f>
        <v>1935.98</v>
      </c>
      <c r="BB633">
        <f>Bloomberg!BD644</f>
        <v>157.38999999999999</v>
      </c>
    </row>
    <row r="634" spans="1:54" x14ac:dyDescent="0.4">
      <c r="A634" s="1">
        <f>Bloomberg!C645</f>
        <v>42041</v>
      </c>
      <c r="B634">
        <f>Bloomberg!D645</f>
        <v>2055.4699999999998</v>
      </c>
      <c r="C634">
        <f>Bloomberg!E645</f>
        <v>3398.16</v>
      </c>
      <c r="D634">
        <f>Bloomberg!F645</f>
        <v>1417.19</v>
      </c>
      <c r="E634">
        <f>Bloomberg!G645</f>
        <v>978.57</v>
      </c>
      <c r="F634">
        <f>Bloomberg!H645</f>
        <v>3075.9070000000002</v>
      </c>
      <c r="G634">
        <f>Bloomberg!I645</f>
        <v>24679.39</v>
      </c>
      <c r="H634">
        <f>Bloomberg!J645</f>
        <v>3681.48</v>
      </c>
      <c r="I634">
        <f>Bloomberg!K645</f>
        <v>119.12</v>
      </c>
      <c r="J634">
        <f>Bloomberg!L645</f>
        <v>1.1315999999999999</v>
      </c>
      <c r="K634">
        <f>Bloomberg!M645</f>
        <v>1.5243</v>
      </c>
      <c r="L634">
        <f>Bloomberg!N645</f>
        <v>0.77959999999999996</v>
      </c>
      <c r="M634">
        <f>Bloomberg!O645</f>
        <v>1.2526999999999999</v>
      </c>
      <c r="N634">
        <f>Bloomberg!P645</f>
        <v>14.8484</v>
      </c>
      <c r="O634">
        <f>Bloomberg!Q645</f>
        <v>6.2446000000000002</v>
      </c>
      <c r="P634">
        <f>Bloomberg!R645</f>
        <v>17.29</v>
      </c>
      <c r="Q634">
        <f>Bloomberg!S645</f>
        <v>93.695400000000006</v>
      </c>
      <c r="R634">
        <f>Bloomberg!T645</f>
        <v>-25.3</v>
      </c>
      <c r="S634">
        <f>Bloomberg!U645</f>
        <v>24.8</v>
      </c>
      <c r="T634">
        <f>Bloomberg!V645</f>
        <v>-2608</v>
      </c>
      <c r="U634">
        <f>Bloomberg!W645</f>
        <v>-42766</v>
      </c>
      <c r="V634">
        <f>Bloomberg!X645</f>
        <v>-118780</v>
      </c>
      <c r="W634">
        <f>Bloomberg!Y645</f>
        <v>-15337</v>
      </c>
      <c r="X634">
        <f>Bloomberg!Z645</f>
        <v>0.64349999999999996</v>
      </c>
      <c r="Y634">
        <f>Bloomberg!AA645</f>
        <v>1.4788000000000001</v>
      </c>
      <c r="Z634">
        <f>Bloomberg!AB645</f>
        <v>1.9567000000000001</v>
      </c>
      <c r="AA634">
        <f>Bloomberg!AC645</f>
        <v>2.5286999999999997</v>
      </c>
      <c r="AB634">
        <f>Bloomberg!AD645</f>
        <v>-0.20499999999999999</v>
      </c>
      <c r="AC634">
        <f>Bloomberg!AE645</f>
        <v>-3.6999999999999998E-2</v>
      </c>
      <c r="AD634">
        <f>Bloomberg!AF645</f>
        <v>0.375</v>
      </c>
      <c r="AE634">
        <f>Bloomberg!AG645</f>
        <v>0.96099999999999997</v>
      </c>
      <c r="AF634">
        <f>Bloomberg!AH645</f>
        <v>3.4000000000000002E-2</v>
      </c>
      <c r="AG634">
        <f>Bloomberg!AI645</f>
        <v>8.7999999999999995E-2</v>
      </c>
      <c r="AH634">
        <f>Bloomberg!AJ645</f>
        <v>0.33900000000000002</v>
      </c>
      <c r="AI634">
        <f>Bloomberg!AK645</f>
        <v>1.3260000000000001</v>
      </c>
      <c r="AJ634">
        <f>Bloomberg!AL645</f>
        <v>1234.04</v>
      </c>
      <c r="AK634">
        <f>Bloomberg!AM645</f>
        <v>51.69</v>
      </c>
      <c r="AL634">
        <f>Bloomberg!AN645</f>
        <v>258.55</v>
      </c>
      <c r="AM634">
        <f>Bloomberg!AO645</f>
        <v>1.26</v>
      </c>
      <c r="AN634">
        <f>Bloomberg!AP645</f>
        <v>0.82</v>
      </c>
      <c r="AO634">
        <f>Bloomberg!AQ645</f>
        <v>2.0123000000000002</v>
      </c>
      <c r="AP634">
        <f>Bloomberg!AR645</f>
        <v>-59571</v>
      </c>
      <c r="AQ634">
        <f>Bloomberg!AS645</f>
        <v>-196309</v>
      </c>
      <c r="AR634">
        <f>Bloomberg!AT645</f>
        <v>-56159</v>
      </c>
      <c r="AS634">
        <f>Bloomberg!AU645</f>
        <v>-42398</v>
      </c>
      <c r="AT634">
        <f>Bloomberg!AV645</f>
        <v>-48237</v>
      </c>
      <c r="AU634">
        <f>Bloomberg!AW645</f>
        <v>-27321</v>
      </c>
      <c r="AV634">
        <f>Bloomberg!AX645</f>
        <v>-5.3</v>
      </c>
      <c r="AW634">
        <f>Bloomberg!AY645</f>
        <v>-15.8</v>
      </c>
      <c r="AX634">
        <f>Bloomberg!AZ645</f>
        <v>-3.5</v>
      </c>
      <c r="AY634">
        <f>Bloomberg!BA645</f>
        <v>569.95600000000002</v>
      </c>
      <c r="AZ634">
        <f>Bloomberg!BB645</f>
        <v>3770.2</v>
      </c>
      <c r="BA634">
        <f>Bloomberg!BC645</f>
        <v>1938.89</v>
      </c>
      <c r="BB634">
        <f>Bloomberg!BD645</f>
        <v>156.72999999999999</v>
      </c>
    </row>
    <row r="635" spans="1:54" x14ac:dyDescent="0.4">
      <c r="A635" s="1">
        <f>Bloomberg!C646</f>
        <v>42048</v>
      </c>
      <c r="B635">
        <f>Bloomberg!D646</f>
        <v>2096.9899999999998</v>
      </c>
      <c r="C635">
        <f>Bloomberg!E646</f>
        <v>3447.59</v>
      </c>
      <c r="D635">
        <f>Bloomberg!F646</f>
        <v>1449.38</v>
      </c>
      <c r="E635">
        <f>Bloomberg!G646</f>
        <v>986.65</v>
      </c>
      <c r="F635">
        <f>Bloomberg!H646</f>
        <v>3203.8270000000002</v>
      </c>
      <c r="G635">
        <f>Bloomberg!I646</f>
        <v>24682.54</v>
      </c>
      <c r="H635">
        <f>Bloomberg!J646</f>
        <v>3696.47</v>
      </c>
      <c r="I635">
        <f>Bloomberg!K646</f>
        <v>118.75</v>
      </c>
      <c r="J635">
        <f>Bloomberg!L646</f>
        <v>1.1394</v>
      </c>
      <c r="K635">
        <f>Bloomberg!M646</f>
        <v>1.5394999999999999</v>
      </c>
      <c r="L635">
        <f>Bloomberg!N646</f>
        <v>0.7762</v>
      </c>
      <c r="M635">
        <f>Bloomberg!O646</f>
        <v>1.2447999999999999</v>
      </c>
      <c r="N635">
        <f>Bloomberg!P646</f>
        <v>14.885199999999999</v>
      </c>
      <c r="O635">
        <f>Bloomberg!Q646</f>
        <v>6.2404999999999999</v>
      </c>
      <c r="P635">
        <f>Bloomberg!R646</f>
        <v>14.69</v>
      </c>
      <c r="Q635">
        <f>Bloomberg!S646</f>
        <v>91.365600000000001</v>
      </c>
      <c r="R635">
        <f>Bloomberg!T646</f>
        <v>-37.200000000000003</v>
      </c>
      <c r="S635">
        <f>Bloomberg!U646</f>
        <v>43.7</v>
      </c>
      <c r="T635">
        <f>Bloomberg!V646</f>
        <v>-26840</v>
      </c>
      <c r="U635">
        <f>Bloomberg!W646</f>
        <v>-7770</v>
      </c>
      <c r="V635">
        <f>Bloomberg!X646</f>
        <v>-44816</v>
      </c>
      <c r="W635">
        <f>Bloomberg!Y646</f>
        <v>-18626</v>
      </c>
      <c r="X635">
        <f>Bloomberg!Z646</f>
        <v>0.6411</v>
      </c>
      <c r="Y635">
        <f>Bloomberg!AA646</f>
        <v>1.5377000000000001</v>
      </c>
      <c r="Z635">
        <f>Bloomberg!AB646</f>
        <v>2.0503999999999998</v>
      </c>
      <c r="AA635">
        <f>Bloomberg!AC646</f>
        <v>2.6478000000000002</v>
      </c>
      <c r="AB635">
        <f>Bloomberg!AD646</f>
        <v>-0.22</v>
      </c>
      <c r="AC635">
        <f>Bloomberg!AE646</f>
        <v>-6.6000000000000003E-2</v>
      </c>
      <c r="AD635">
        <f>Bloomberg!AF646</f>
        <v>0.34200000000000003</v>
      </c>
      <c r="AE635">
        <f>Bloomberg!AG646</f>
        <v>0.92400000000000004</v>
      </c>
      <c r="AF635">
        <f>Bloomberg!AH646</f>
        <v>4.7E-2</v>
      </c>
      <c r="AG635">
        <f>Bloomberg!AI646</f>
        <v>0.14000000000000001</v>
      </c>
      <c r="AH635">
        <f>Bloomberg!AJ646</f>
        <v>0.42399999999999999</v>
      </c>
      <c r="AI635">
        <f>Bloomberg!AK646</f>
        <v>1.4630000000000001</v>
      </c>
      <c r="AJ635">
        <f>Bloomberg!AL646</f>
        <v>1229.76</v>
      </c>
      <c r="AK635">
        <f>Bloomberg!AM646</f>
        <v>52.78</v>
      </c>
      <c r="AL635">
        <f>Bloomberg!AN646</f>
        <v>260.5</v>
      </c>
      <c r="AM635">
        <f>Bloomberg!AO646</f>
        <v>1.23</v>
      </c>
      <c r="AN635">
        <f>Bloomberg!AP646</f>
        <v>0.8</v>
      </c>
      <c r="AO635">
        <f>Bloomberg!AQ646</f>
        <v>1.9291</v>
      </c>
      <c r="AP635">
        <f>Bloomberg!AR646</f>
        <v>-55124</v>
      </c>
      <c r="AQ635">
        <f>Bloomberg!AS646</f>
        <v>-194641</v>
      </c>
      <c r="AR635">
        <f>Bloomberg!AT646</f>
        <v>-53182</v>
      </c>
      <c r="AS635">
        <f>Bloomberg!AU646</f>
        <v>-38603</v>
      </c>
      <c r="AT635">
        <f>Bloomberg!AV646</f>
        <v>-49235</v>
      </c>
      <c r="AU635">
        <f>Bloomberg!AW646</f>
        <v>-33333</v>
      </c>
      <c r="AV635">
        <f>Bloomberg!AX646</f>
        <v>-8.8000000000000007</v>
      </c>
      <c r="AW635">
        <f>Bloomberg!AY646</f>
        <v>12.7</v>
      </c>
      <c r="AX635">
        <f>Bloomberg!AZ646</f>
        <v>-2.2999999999999998</v>
      </c>
      <c r="AY635">
        <f>Bloomberg!BA646</f>
        <v>566.37199999999996</v>
      </c>
      <c r="AZ635">
        <f>Bloomberg!BB646</f>
        <v>3849.29</v>
      </c>
      <c r="BA635">
        <f>Bloomberg!BC646</f>
        <v>1982.94</v>
      </c>
      <c r="BB635">
        <f>Bloomberg!BD646</f>
        <v>156.15</v>
      </c>
    </row>
    <row r="636" spans="1:54" x14ac:dyDescent="0.4">
      <c r="A636" s="1">
        <f>Bloomberg!C647</f>
        <v>42055</v>
      </c>
      <c r="B636">
        <f>Bloomberg!D647</f>
        <v>2110.3000000000002</v>
      </c>
      <c r="C636">
        <f>Bloomberg!E647</f>
        <v>3490.53</v>
      </c>
      <c r="D636">
        <f>Bloomberg!F647</f>
        <v>1500.33</v>
      </c>
      <c r="E636">
        <f>Bloomberg!G647</f>
        <v>984.42</v>
      </c>
      <c r="F636">
        <f>Bloomberg!H647</f>
        <v>3246.9050000000002</v>
      </c>
      <c r="G636">
        <f>Bloomberg!I647</f>
        <v>24832.080000000002</v>
      </c>
      <c r="H636">
        <f>Bloomberg!J647</f>
        <v>3724.45</v>
      </c>
      <c r="I636">
        <f>Bloomberg!K647</f>
        <v>119.03</v>
      </c>
      <c r="J636">
        <f>Bloomberg!L647</f>
        <v>1.1381000000000001</v>
      </c>
      <c r="K636">
        <f>Bloomberg!M647</f>
        <v>1.5399</v>
      </c>
      <c r="L636">
        <f>Bloomberg!N647</f>
        <v>0.78420000000000001</v>
      </c>
      <c r="M636">
        <f>Bloomberg!O647</f>
        <v>1.2530999999999999</v>
      </c>
      <c r="N636">
        <f>Bloomberg!P647</f>
        <v>15.0313</v>
      </c>
      <c r="O636">
        <f>Bloomberg!Q647</f>
        <v>6.2561999999999998</v>
      </c>
      <c r="P636">
        <f>Bloomberg!R647</f>
        <v>14.3</v>
      </c>
      <c r="Q636">
        <f>Bloomberg!S647</f>
        <v>98.336500000000001</v>
      </c>
      <c r="R636">
        <f>Bloomberg!T647</f>
        <v>-47.4</v>
      </c>
      <c r="S636">
        <f>Bloomberg!U647</f>
        <v>56.1</v>
      </c>
      <c r="T636">
        <f>Bloomberg!V647</f>
        <v>-6646</v>
      </c>
      <c r="U636">
        <f>Bloomberg!W647</f>
        <v>-17692</v>
      </c>
      <c r="V636">
        <f>Bloomberg!X647</f>
        <v>-67208</v>
      </c>
      <c r="W636">
        <f>Bloomberg!Y647</f>
        <v>8490</v>
      </c>
      <c r="X636">
        <f>Bloomberg!Z647</f>
        <v>0.6321</v>
      </c>
      <c r="Y636">
        <f>Bloomberg!AA647</f>
        <v>1.5851999999999999</v>
      </c>
      <c r="Z636">
        <f>Bloomberg!AB647</f>
        <v>2.1116999999999999</v>
      </c>
      <c r="AA636">
        <f>Bloomberg!AC647</f>
        <v>2.7141999999999999</v>
      </c>
      <c r="AB636">
        <f>Bloomberg!AD647</f>
        <v>-0.222</v>
      </c>
      <c r="AC636">
        <f>Bloomberg!AE647</f>
        <v>-7.2999999999999995E-2</v>
      </c>
      <c r="AD636">
        <f>Bloomberg!AF647</f>
        <v>0.36699999999999999</v>
      </c>
      <c r="AE636">
        <f>Bloomberg!AG647</f>
        <v>1.05</v>
      </c>
      <c r="AF636">
        <f>Bloomberg!AH647</f>
        <v>3.4000000000000002E-2</v>
      </c>
      <c r="AG636">
        <f>Bloomberg!AI647</f>
        <v>0.11600000000000001</v>
      </c>
      <c r="AH636">
        <f>Bloomberg!AJ647</f>
        <v>0.39100000000000001</v>
      </c>
      <c r="AI636">
        <f>Bloomberg!AK647</f>
        <v>1.4219999999999999</v>
      </c>
      <c r="AJ636">
        <f>Bloomberg!AL647</f>
        <v>1201.94</v>
      </c>
      <c r="AK636">
        <f>Bloomberg!AM647</f>
        <v>50.34</v>
      </c>
      <c r="AL636">
        <f>Bloomberg!AN647</f>
        <v>259.45</v>
      </c>
      <c r="AM636">
        <f>Bloomberg!AO647</f>
        <v>1.18</v>
      </c>
      <c r="AN636">
        <f>Bloomberg!AP647</f>
        <v>0.77</v>
      </c>
      <c r="AO636">
        <f>Bloomberg!AQ647</f>
        <v>2.0194999999999999</v>
      </c>
      <c r="AP636">
        <f>Bloomberg!AR647</f>
        <v>-49091</v>
      </c>
      <c r="AQ636">
        <f>Bloomberg!AS647</f>
        <v>-185582</v>
      </c>
      <c r="AR636">
        <f>Bloomberg!AT647</f>
        <v>-53831</v>
      </c>
      <c r="AS636">
        <f>Bloomberg!AU647</f>
        <v>-28798</v>
      </c>
      <c r="AT636">
        <f>Bloomberg!AV647</f>
        <v>-45445</v>
      </c>
      <c r="AU636">
        <f>Bloomberg!AW647</f>
        <v>-32842</v>
      </c>
      <c r="AV636">
        <f>Bloomberg!AX647</f>
        <v>-11.7</v>
      </c>
      <c r="AW636">
        <f>Bloomberg!AY647</f>
        <v>-5</v>
      </c>
      <c r="AX636">
        <f>Bloomberg!AZ647</f>
        <v>-6.1</v>
      </c>
      <c r="AY636">
        <f>Bloomberg!BA647</f>
        <v>563.01499999999999</v>
      </c>
      <c r="AZ636">
        <f>Bloomberg!BB647</f>
        <v>3875.6</v>
      </c>
      <c r="BA636">
        <f>Bloomberg!BC647</f>
        <v>2052.67</v>
      </c>
      <c r="BB636">
        <f>Bloomberg!BD647</f>
        <v>156.54</v>
      </c>
    </row>
    <row r="637" spans="1:54" x14ac:dyDescent="0.4">
      <c r="A637" s="1">
        <f>Bloomberg!C648</f>
        <v>42062</v>
      </c>
      <c r="B637">
        <f>Bloomberg!D648</f>
        <v>2104.5</v>
      </c>
      <c r="C637">
        <f>Bloomberg!E648</f>
        <v>3599</v>
      </c>
      <c r="D637">
        <f>Bloomberg!F648</f>
        <v>1523.85</v>
      </c>
      <c r="E637">
        <f>Bloomberg!G648</f>
        <v>990.28</v>
      </c>
      <c r="F637">
        <f>Bloomberg!H648</f>
        <v>3310.3029999999999</v>
      </c>
      <c r="G637">
        <f>Bloomberg!I648</f>
        <v>24823.29</v>
      </c>
      <c r="H637">
        <f>Bloomberg!J648</f>
        <v>3744.26</v>
      </c>
      <c r="I637">
        <f>Bloomberg!K648</f>
        <v>119.63</v>
      </c>
      <c r="J637">
        <f>Bloomberg!L648</f>
        <v>1.1195999999999999</v>
      </c>
      <c r="K637">
        <f>Bloomberg!M648</f>
        <v>1.5438000000000001</v>
      </c>
      <c r="L637">
        <f>Bloomberg!N648</f>
        <v>0.78080000000000005</v>
      </c>
      <c r="M637">
        <f>Bloomberg!O648</f>
        <v>1.2515000000000001</v>
      </c>
      <c r="N637">
        <f>Bloomberg!P648</f>
        <v>14.9499</v>
      </c>
      <c r="O637">
        <f>Bloomberg!Q648</f>
        <v>6.2694000000000001</v>
      </c>
      <c r="P637">
        <f>Bloomberg!R648</f>
        <v>13.34</v>
      </c>
      <c r="Q637">
        <f>Bloomberg!S648</f>
        <v>91.386499999999998</v>
      </c>
      <c r="R637">
        <f>Bloomberg!T648</f>
        <v>-46.7</v>
      </c>
      <c r="S637">
        <f>Bloomberg!U648</f>
        <v>51</v>
      </c>
      <c r="T637">
        <f>Bloomberg!V648</f>
        <v>-23832</v>
      </c>
      <c r="U637">
        <f>Bloomberg!W648</f>
        <v>-5501</v>
      </c>
      <c r="V637">
        <f>Bloomberg!X648</f>
        <v>-109710</v>
      </c>
      <c r="W637">
        <f>Bloomberg!Y648</f>
        <v>8695</v>
      </c>
      <c r="X637">
        <f>Bloomberg!Z648</f>
        <v>0.61839999999999995</v>
      </c>
      <c r="Y637">
        <f>Bloomberg!AA648</f>
        <v>1.4988000000000001</v>
      </c>
      <c r="Z637">
        <f>Bloomberg!AB648</f>
        <v>1.9929999999999999</v>
      </c>
      <c r="AA637">
        <f>Bloomberg!AC648</f>
        <v>2.5903</v>
      </c>
      <c r="AB637">
        <f>Bloomberg!AD648</f>
        <v>-0.22700000000000001</v>
      </c>
      <c r="AC637">
        <f>Bloomberg!AE648</f>
        <v>-8.5999999999999993E-2</v>
      </c>
      <c r="AD637">
        <f>Bloomberg!AF648</f>
        <v>0.32800000000000001</v>
      </c>
      <c r="AE637">
        <f>Bloomberg!AG648</f>
        <v>1.008</v>
      </c>
      <c r="AF637">
        <f>Bloomberg!AH648</f>
        <v>1.7999999999999999E-2</v>
      </c>
      <c r="AG637">
        <f>Bloomberg!AI648</f>
        <v>7.2999999999999995E-2</v>
      </c>
      <c r="AH637">
        <f>Bloomberg!AJ648</f>
        <v>0.33500000000000002</v>
      </c>
      <c r="AI637">
        <f>Bloomberg!AK648</f>
        <v>1.421</v>
      </c>
      <c r="AJ637">
        <f>Bloomberg!AL648</f>
        <v>1213.18</v>
      </c>
      <c r="AK637">
        <f>Bloomberg!AM648</f>
        <v>49.76</v>
      </c>
      <c r="AL637">
        <f>Bloomberg!AN648</f>
        <v>271.60000000000002</v>
      </c>
      <c r="AM637">
        <f>Bloomberg!AO648</f>
        <v>1.19</v>
      </c>
      <c r="AN637">
        <f>Bloomberg!AP648</f>
        <v>0.75</v>
      </c>
      <c r="AO637">
        <f>Bloomberg!AQ648</f>
        <v>2.0286</v>
      </c>
      <c r="AP637">
        <f>Bloomberg!AR648</f>
        <v>-47512</v>
      </c>
      <c r="AQ637">
        <f>Bloomberg!AS648</f>
        <v>-177736</v>
      </c>
      <c r="AR637">
        <f>Bloomberg!AT648</f>
        <v>-63154</v>
      </c>
      <c r="AS637">
        <f>Bloomberg!AU648</f>
        <v>-21870</v>
      </c>
      <c r="AT637">
        <f>Bloomberg!AV648</f>
        <v>-48344</v>
      </c>
      <c r="AU637">
        <f>Bloomberg!AW648</f>
        <v>-36245</v>
      </c>
      <c r="AV637">
        <f>Bloomberg!AX648</f>
        <v>-7.3</v>
      </c>
      <c r="AW637">
        <f>Bloomberg!AY648</f>
        <v>-12.3</v>
      </c>
      <c r="AX637">
        <f>Bloomberg!AZ648</f>
        <v>-5.2</v>
      </c>
      <c r="AY637">
        <f>Bloomberg!BA648</f>
        <v>568.73199999999997</v>
      </c>
      <c r="AZ637">
        <f>Bloomberg!BB648</f>
        <v>3866.42</v>
      </c>
      <c r="BA637">
        <f>Bloomberg!BC648</f>
        <v>2085.33</v>
      </c>
      <c r="BB637">
        <f>Bloomberg!BD648</f>
        <v>157.15</v>
      </c>
    </row>
    <row r="638" spans="1:54" x14ac:dyDescent="0.4">
      <c r="A638" s="1">
        <f>Bloomberg!C649</f>
        <v>42069</v>
      </c>
      <c r="B638">
        <f>Bloomberg!D649</f>
        <v>2071.2600000000002</v>
      </c>
      <c r="C638">
        <f>Bloomberg!E649</f>
        <v>3617.62</v>
      </c>
      <c r="D638">
        <f>Bloomberg!F649</f>
        <v>1540.84</v>
      </c>
      <c r="E638">
        <f>Bloomberg!G649</f>
        <v>971.23</v>
      </c>
      <c r="F638">
        <f>Bloomberg!H649</f>
        <v>3241.1880000000001</v>
      </c>
      <c r="G638">
        <f>Bloomberg!I649</f>
        <v>24164</v>
      </c>
      <c r="H638">
        <f>Bloomberg!J649</f>
        <v>3728.95</v>
      </c>
      <c r="I638">
        <f>Bloomberg!K649</f>
        <v>120.83</v>
      </c>
      <c r="J638">
        <f>Bloomberg!L649</f>
        <v>1.0844</v>
      </c>
      <c r="K638">
        <f>Bloomberg!M649</f>
        <v>1.5037</v>
      </c>
      <c r="L638">
        <f>Bloomberg!N649</f>
        <v>0.77159999999999995</v>
      </c>
      <c r="M638">
        <f>Bloomberg!O649</f>
        <v>1.2624</v>
      </c>
      <c r="N638">
        <f>Bloomberg!P649</f>
        <v>15.4986</v>
      </c>
      <c r="O638">
        <f>Bloomberg!Q649</f>
        <v>6.2630999999999997</v>
      </c>
      <c r="P638">
        <f>Bloomberg!R649</f>
        <v>15.2</v>
      </c>
      <c r="Q638">
        <f>Bloomberg!S649</f>
        <v>86.585999999999999</v>
      </c>
      <c r="R638">
        <f>Bloomberg!T649</f>
        <v>-47.5</v>
      </c>
      <c r="S638">
        <f>Bloomberg!U649</f>
        <v>49.3</v>
      </c>
      <c r="T638">
        <f>Bloomberg!V649</f>
        <v>-32407</v>
      </c>
      <c r="U638">
        <f>Bloomberg!W649</f>
        <v>-3989</v>
      </c>
      <c r="V638">
        <f>Bloomberg!X649</f>
        <v>-139474</v>
      </c>
      <c r="W638">
        <f>Bloomberg!Y649</f>
        <v>-1659</v>
      </c>
      <c r="X638">
        <f>Bloomberg!Z649</f>
        <v>0.72340000000000004</v>
      </c>
      <c r="Y638">
        <f>Bloomberg!AA649</f>
        <v>1.6939</v>
      </c>
      <c r="Z638">
        <f>Bloomberg!AB649</f>
        <v>2.2414000000000001</v>
      </c>
      <c r="AA638">
        <f>Bloomberg!AC649</f>
        <v>2.8409</v>
      </c>
      <c r="AB638">
        <f>Bloomberg!AD649</f>
        <v>-0.20699999999999999</v>
      </c>
      <c r="AC638">
        <f>Bloomberg!AE649</f>
        <v>-5.0999999999999997E-2</v>
      </c>
      <c r="AD638">
        <f>Bloomberg!AF649</f>
        <v>0.39300000000000002</v>
      </c>
      <c r="AE638">
        <f>Bloomberg!AG649</f>
        <v>0.98799999999999999</v>
      </c>
      <c r="AF638">
        <f>Bloomberg!AH649</f>
        <v>1.2E-2</v>
      </c>
      <c r="AG638">
        <f>Bloomberg!AI649</f>
        <v>9.0999999999999998E-2</v>
      </c>
      <c r="AH638">
        <f>Bloomberg!AJ649</f>
        <v>0.39600000000000002</v>
      </c>
      <c r="AI638">
        <f>Bloomberg!AK649</f>
        <v>1.4470000000000001</v>
      </c>
      <c r="AJ638">
        <f>Bloomberg!AL649</f>
        <v>1167.29</v>
      </c>
      <c r="AK638">
        <f>Bloomberg!AM649</f>
        <v>49.61</v>
      </c>
      <c r="AL638">
        <f>Bloomberg!AN649</f>
        <v>262.89999999999998</v>
      </c>
      <c r="AM638">
        <f>Bloomberg!AO649</f>
        <v>1.18</v>
      </c>
      <c r="AN638">
        <f>Bloomberg!AP649</f>
        <v>0.77</v>
      </c>
      <c r="AO638">
        <f>Bloomberg!AQ649</f>
        <v>2.0642</v>
      </c>
      <c r="AP638">
        <f>Bloomberg!AR649</f>
        <v>-52521</v>
      </c>
      <c r="AQ638">
        <f>Bloomberg!AS649</f>
        <v>-172389</v>
      </c>
      <c r="AR638">
        <f>Bloomberg!AT649</f>
        <v>-61545</v>
      </c>
      <c r="AS638">
        <f>Bloomberg!AU649</f>
        <v>-26908</v>
      </c>
      <c r="AT638">
        <f>Bloomberg!AV649</f>
        <v>-43407</v>
      </c>
      <c r="AU638">
        <f>Bloomberg!AW649</f>
        <v>-38863</v>
      </c>
      <c r="AV638">
        <f>Bloomberg!AX649</f>
        <v>-5.9</v>
      </c>
      <c r="AW638">
        <f>Bloomberg!AY649</f>
        <v>-7.2</v>
      </c>
      <c r="AX638">
        <f>Bloomberg!AZ649</f>
        <v>-5.0999999999999996</v>
      </c>
      <c r="AY638">
        <f>Bloomberg!BA649</f>
        <v>558.36</v>
      </c>
      <c r="AZ638">
        <f>Bloomberg!BB649</f>
        <v>3807.04</v>
      </c>
      <c r="BA638">
        <f>Bloomberg!BC649</f>
        <v>2108.86</v>
      </c>
      <c r="BB638">
        <f>Bloomberg!BD649</f>
        <v>156.91</v>
      </c>
    </row>
    <row r="639" spans="1:54" x14ac:dyDescent="0.4">
      <c r="A639" s="1">
        <f>Bloomberg!C650</f>
        <v>42076</v>
      </c>
      <c r="B639">
        <f>Bloomberg!D650</f>
        <v>2053.4</v>
      </c>
      <c r="C639">
        <f>Bloomberg!E650</f>
        <v>3656.21</v>
      </c>
      <c r="D639">
        <f>Bloomberg!F650</f>
        <v>1560.33</v>
      </c>
      <c r="E639">
        <f>Bloomberg!G650</f>
        <v>939.56</v>
      </c>
      <c r="F639">
        <f>Bloomberg!H650</f>
        <v>3372.9110000000001</v>
      </c>
      <c r="G639">
        <f>Bloomberg!I650</f>
        <v>23823.21</v>
      </c>
      <c r="H639">
        <f>Bloomberg!J650</f>
        <v>3648.24</v>
      </c>
      <c r="I639">
        <f>Bloomberg!K650</f>
        <v>121.4</v>
      </c>
      <c r="J639">
        <f>Bloomberg!L650</f>
        <v>1.0496000000000001</v>
      </c>
      <c r="K639">
        <f>Bloomberg!M650</f>
        <v>1.4743999999999999</v>
      </c>
      <c r="L639">
        <f>Bloomberg!N650</f>
        <v>0.76370000000000005</v>
      </c>
      <c r="M639">
        <f>Bloomberg!O650</f>
        <v>1.2783</v>
      </c>
      <c r="N639">
        <f>Bloomberg!P650</f>
        <v>15.4877</v>
      </c>
      <c r="O639">
        <f>Bloomberg!Q650</f>
        <v>6.2588999999999997</v>
      </c>
      <c r="P639">
        <f>Bloomberg!R650</f>
        <v>16</v>
      </c>
      <c r="Q639">
        <f>Bloomberg!S650</f>
        <v>86.102000000000004</v>
      </c>
      <c r="R639">
        <f>Bloomberg!T650</f>
        <v>-60.1</v>
      </c>
      <c r="S639">
        <f>Bloomberg!U650</f>
        <v>44.1</v>
      </c>
      <c r="T639">
        <f>Bloomberg!V650</f>
        <v>-3763</v>
      </c>
      <c r="U639">
        <f>Bloomberg!W650</f>
        <v>32240</v>
      </c>
      <c r="V639">
        <f>Bloomberg!X650</f>
        <v>-138257</v>
      </c>
      <c r="W639">
        <f>Bloomberg!Y650</f>
        <v>6570</v>
      </c>
      <c r="X639">
        <f>Bloomberg!Z650</f>
        <v>0.65700000000000003</v>
      </c>
      <c r="Y639">
        <f>Bloomberg!AA650</f>
        <v>1.5838999999999999</v>
      </c>
      <c r="Z639">
        <f>Bloomberg!AB650</f>
        <v>2.1139999999999999</v>
      </c>
      <c r="AA639">
        <f>Bloomberg!AC650</f>
        <v>2.6987000000000001</v>
      </c>
      <c r="AB639">
        <f>Bloomberg!AD650</f>
        <v>-0.23100000000000001</v>
      </c>
      <c r="AC639">
        <f>Bloomberg!AE650</f>
        <v>-0.09</v>
      </c>
      <c r="AD639">
        <f>Bloomberg!AF650</f>
        <v>0.25700000000000001</v>
      </c>
      <c r="AE639">
        <f>Bloomberg!AG650</f>
        <v>0.71899999999999997</v>
      </c>
      <c r="AF639">
        <f>Bloomberg!AH650</f>
        <v>1.9E-2</v>
      </c>
      <c r="AG639">
        <f>Bloomberg!AI650</f>
        <v>0.13700000000000001</v>
      </c>
      <c r="AH639">
        <f>Bloomberg!AJ650</f>
        <v>0.41</v>
      </c>
      <c r="AI639">
        <f>Bloomberg!AK650</f>
        <v>1.4870000000000001</v>
      </c>
      <c r="AJ639">
        <f>Bloomberg!AL650</f>
        <v>1158.48</v>
      </c>
      <c r="AK639">
        <f>Bloomberg!AM650</f>
        <v>44.84</v>
      </c>
      <c r="AL639">
        <f>Bloomberg!AN650</f>
        <v>267.85000000000002</v>
      </c>
      <c r="AM639">
        <f>Bloomberg!AO650</f>
        <v>1.22</v>
      </c>
      <c r="AN639">
        <f>Bloomberg!AP650</f>
        <v>0.94</v>
      </c>
      <c r="AO639">
        <f>Bloomberg!AQ650</f>
        <v>1.9518</v>
      </c>
      <c r="AP639">
        <f>Bloomberg!AR650</f>
        <v>-59387</v>
      </c>
      <c r="AQ639">
        <f>Bloomberg!AS650</f>
        <v>-181073</v>
      </c>
      <c r="AR639">
        <f>Bloomberg!AT650</f>
        <v>-76851</v>
      </c>
      <c r="AS639">
        <f>Bloomberg!AU650</f>
        <v>-32591</v>
      </c>
      <c r="AT639">
        <f>Bloomberg!AV650</f>
        <v>-35647</v>
      </c>
      <c r="AU639">
        <f>Bloomberg!AW650</f>
        <v>-39030</v>
      </c>
      <c r="AV639">
        <f>Bloomberg!AX650</f>
        <v>5.6</v>
      </c>
      <c r="AW639">
        <f>Bloomberg!AY650</f>
        <v>-11.5</v>
      </c>
      <c r="AX639">
        <f>Bloomberg!AZ650</f>
        <v>-5.0999999999999996</v>
      </c>
      <c r="AY639">
        <f>Bloomberg!BA650</f>
        <v>564.07100000000003</v>
      </c>
      <c r="AZ639">
        <f>Bloomberg!BB650</f>
        <v>3776.44</v>
      </c>
      <c r="BA639">
        <f>Bloomberg!BC650</f>
        <v>2135.52</v>
      </c>
      <c r="BB639">
        <f>Bloomberg!BD650</f>
        <v>156.63</v>
      </c>
    </row>
    <row r="640" spans="1:54" x14ac:dyDescent="0.4">
      <c r="A640" s="1">
        <f>Bloomberg!C651</f>
        <v>42083</v>
      </c>
      <c r="B640">
        <f>Bloomberg!D651</f>
        <v>2108.1</v>
      </c>
      <c r="C640">
        <f>Bloomberg!E651</f>
        <v>3726.07</v>
      </c>
      <c r="D640">
        <f>Bloomberg!F651</f>
        <v>1580.51</v>
      </c>
      <c r="E640">
        <f>Bloomberg!G651</f>
        <v>969.53</v>
      </c>
      <c r="F640">
        <f>Bloomberg!H651</f>
        <v>3617.3180000000002</v>
      </c>
      <c r="G640">
        <f>Bloomberg!I651</f>
        <v>24375.24</v>
      </c>
      <c r="H640">
        <f>Bloomberg!J651</f>
        <v>3788.26</v>
      </c>
      <c r="I640">
        <f>Bloomberg!K651</f>
        <v>120.04</v>
      </c>
      <c r="J640">
        <f>Bloomberg!L651</f>
        <v>1.0821000000000001</v>
      </c>
      <c r="K640">
        <f>Bloomberg!M651</f>
        <v>1.4948999999999999</v>
      </c>
      <c r="L640">
        <f>Bloomberg!N651</f>
        <v>0.77749999999999997</v>
      </c>
      <c r="M640">
        <f>Bloomberg!O651</f>
        <v>1.2551999999999999</v>
      </c>
      <c r="N640">
        <f>Bloomberg!P651</f>
        <v>15.0562</v>
      </c>
      <c r="O640">
        <f>Bloomberg!Q651</f>
        <v>6.2046000000000001</v>
      </c>
      <c r="P640">
        <f>Bloomberg!R651</f>
        <v>13.02</v>
      </c>
      <c r="Q640">
        <f>Bloomberg!S651</f>
        <v>86.522300000000001</v>
      </c>
      <c r="R640">
        <f>Bloomberg!T651</f>
        <v>-72.099999999999994</v>
      </c>
      <c r="S640">
        <f>Bloomberg!U651</f>
        <v>40.200000000000003</v>
      </c>
      <c r="T640">
        <f>Bloomberg!V651</f>
        <v>19523</v>
      </c>
      <c r="U640">
        <f>Bloomberg!W651</f>
        <v>18070</v>
      </c>
      <c r="V640">
        <f>Bloomberg!X651</f>
        <v>-107530</v>
      </c>
      <c r="W640">
        <f>Bloomberg!Y651</f>
        <v>29010</v>
      </c>
      <c r="X640">
        <f>Bloomberg!Z651</f>
        <v>0.58120000000000005</v>
      </c>
      <c r="Y640">
        <f>Bloomberg!AA651</f>
        <v>1.4144000000000001</v>
      </c>
      <c r="Z640">
        <f>Bloomberg!AB651</f>
        <v>1.9302999999999999</v>
      </c>
      <c r="AA640">
        <f>Bloomberg!AC651</f>
        <v>2.5059</v>
      </c>
      <c r="AB640">
        <f>Bloomberg!AD651</f>
        <v>-0.23599999999999999</v>
      </c>
      <c r="AC640">
        <f>Bloomberg!AE651</f>
        <v>-0.11</v>
      </c>
      <c r="AD640">
        <f>Bloomberg!AF651</f>
        <v>0.184</v>
      </c>
      <c r="AE640">
        <f>Bloomberg!AG651</f>
        <v>0.63300000000000001</v>
      </c>
      <c r="AF640">
        <f>Bloomberg!AH651</f>
        <v>1.0999999999999999E-2</v>
      </c>
      <c r="AG640">
        <f>Bloomberg!AI651</f>
        <v>8.1000000000000003E-2</v>
      </c>
      <c r="AH640">
        <f>Bloomberg!AJ651</f>
        <v>0.32900000000000001</v>
      </c>
      <c r="AI640">
        <f>Bloomberg!AK651</f>
        <v>1.3009999999999999</v>
      </c>
      <c r="AJ640">
        <f>Bloomberg!AL651</f>
        <v>1182.54</v>
      </c>
      <c r="AK640">
        <f>Bloomberg!AM651</f>
        <v>45.72</v>
      </c>
      <c r="AL640">
        <f>Bloomberg!AN651</f>
        <v>277.5</v>
      </c>
      <c r="AM640">
        <f>Bloomberg!AO651</f>
        <v>1.26</v>
      </c>
      <c r="AN640">
        <f>Bloomberg!AP651</f>
        <v>0.99</v>
      </c>
      <c r="AO640">
        <f>Bloomberg!AQ651</f>
        <v>2.0042</v>
      </c>
      <c r="AP640">
        <f>Bloomberg!AR651</f>
        <v>-48054</v>
      </c>
      <c r="AQ640">
        <f>Bloomberg!AS651</f>
        <v>-193774</v>
      </c>
      <c r="AR640">
        <f>Bloomberg!AT651</f>
        <v>-28807</v>
      </c>
      <c r="AS640">
        <f>Bloomberg!AU651</f>
        <v>-37851</v>
      </c>
      <c r="AT640">
        <f>Bloomberg!AV651</f>
        <v>-55939</v>
      </c>
      <c r="AU640">
        <f>Bloomberg!AW651</f>
        <v>-32822</v>
      </c>
      <c r="AV640">
        <f>Bloomberg!AX651</f>
        <v>-0.6</v>
      </c>
      <c r="AW640">
        <f>Bloomberg!AY651</f>
        <v>-9.6999999999999993</v>
      </c>
      <c r="AX640">
        <f>Bloomberg!AZ651</f>
        <v>-12.3</v>
      </c>
      <c r="AY640">
        <f>Bloomberg!BA651</f>
        <v>573.04499999999996</v>
      </c>
      <c r="AZ640">
        <f>Bloomberg!BB651</f>
        <v>3877.26</v>
      </c>
      <c r="BA640">
        <f>Bloomberg!BC651</f>
        <v>2163.1799999999998</v>
      </c>
      <c r="BB640">
        <f>Bloomberg!BD651</f>
        <v>157.44999999999999</v>
      </c>
    </row>
    <row r="641" spans="1:54" x14ac:dyDescent="0.4">
      <c r="A641" s="1">
        <f>Bloomberg!C652</f>
        <v>42090</v>
      </c>
      <c r="B641">
        <f>Bloomberg!D652</f>
        <v>2061.02</v>
      </c>
      <c r="C641">
        <f>Bloomberg!E652</f>
        <v>3679.03</v>
      </c>
      <c r="D641">
        <f>Bloomberg!F652</f>
        <v>1552.78</v>
      </c>
      <c r="E641">
        <f>Bloomberg!G652</f>
        <v>958.11</v>
      </c>
      <c r="F641">
        <f>Bloomberg!H652</f>
        <v>3691.096</v>
      </c>
      <c r="G641">
        <f>Bloomberg!I652</f>
        <v>24486.2</v>
      </c>
      <c r="H641">
        <f>Bloomberg!J652</f>
        <v>3701.62</v>
      </c>
      <c r="I641">
        <f>Bloomberg!K652</f>
        <v>119.13</v>
      </c>
      <c r="J641">
        <f>Bloomberg!L652</f>
        <v>1.0889</v>
      </c>
      <c r="K641">
        <f>Bloomberg!M652</f>
        <v>1.4879</v>
      </c>
      <c r="L641">
        <f>Bloomberg!N652</f>
        <v>0.7752</v>
      </c>
      <c r="M641">
        <f>Bloomberg!O652</f>
        <v>1.2608999999999999</v>
      </c>
      <c r="N641">
        <f>Bloomberg!P652</f>
        <v>15.237299999999999</v>
      </c>
      <c r="O641">
        <f>Bloomberg!Q652</f>
        <v>6.2157</v>
      </c>
      <c r="P641">
        <f>Bloomberg!R652</f>
        <v>15.07</v>
      </c>
      <c r="Q641">
        <f>Bloomberg!S652</f>
        <v>86.2012</v>
      </c>
      <c r="R641">
        <f>Bloomberg!T652</f>
        <v>-62.9</v>
      </c>
      <c r="S641">
        <f>Bloomberg!U652</f>
        <v>52.1</v>
      </c>
      <c r="T641">
        <f>Bloomberg!V652</f>
        <v>90519</v>
      </c>
      <c r="U641">
        <f>Bloomberg!W652</f>
        <v>-25842</v>
      </c>
      <c r="V641">
        <f>Bloomberg!X652</f>
        <v>-179807</v>
      </c>
      <c r="W641">
        <f>Bloomberg!Y652</f>
        <v>12372</v>
      </c>
      <c r="X641">
        <f>Bloomberg!Z652</f>
        <v>0.59440000000000004</v>
      </c>
      <c r="Y641">
        <f>Bloomberg!AA652</f>
        <v>1.4351</v>
      </c>
      <c r="Z641">
        <f>Bloomberg!AB652</f>
        <v>1.9615</v>
      </c>
      <c r="AA641">
        <f>Bloomberg!AC652</f>
        <v>2.5404</v>
      </c>
      <c r="AB641">
        <f>Bloomberg!AD652</f>
        <v>-0.246</v>
      </c>
      <c r="AC641">
        <f>Bloomberg!AE652</f>
        <v>-9.2999999999999999E-2</v>
      </c>
      <c r="AD641">
        <f>Bloomberg!AF652</f>
        <v>0.20699999999999999</v>
      </c>
      <c r="AE641">
        <f>Bloomberg!AG652</f>
        <v>0.64800000000000002</v>
      </c>
      <c r="AF641">
        <f>Bloomberg!AH652</f>
        <v>4.1000000000000002E-2</v>
      </c>
      <c r="AG641">
        <f>Bloomberg!AI652</f>
        <v>0.125</v>
      </c>
      <c r="AH641">
        <f>Bloomberg!AJ652</f>
        <v>0.375</v>
      </c>
      <c r="AI641">
        <f>Bloomberg!AK652</f>
        <v>1.371</v>
      </c>
      <c r="AJ641">
        <f>Bloomberg!AL652</f>
        <v>1198.55</v>
      </c>
      <c r="AK641">
        <f>Bloomberg!AM652</f>
        <v>48.87</v>
      </c>
      <c r="AL641">
        <f>Bloomberg!AN652</f>
        <v>277.5</v>
      </c>
      <c r="AM641">
        <f>Bloomberg!AO652</f>
        <v>1.25</v>
      </c>
      <c r="AN641">
        <f>Bloomberg!AP652</f>
        <v>0.99</v>
      </c>
      <c r="AO641">
        <f>Bloomberg!AQ652</f>
        <v>1.9836</v>
      </c>
      <c r="AP641">
        <f>Bloomberg!AR652</f>
        <v>-45905</v>
      </c>
      <c r="AQ641">
        <f>Bloomberg!AS652</f>
        <v>-220963</v>
      </c>
      <c r="AR641">
        <f>Bloomberg!AT652</f>
        <v>-28368</v>
      </c>
      <c r="AS641">
        <f>Bloomberg!AU652</f>
        <v>-38557</v>
      </c>
      <c r="AT641">
        <f>Bloomberg!AV652</f>
        <v>-41100</v>
      </c>
      <c r="AU641">
        <f>Bloomberg!AW652</f>
        <v>-32656</v>
      </c>
      <c r="AV641">
        <f>Bloomberg!AX652</f>
        <v>-1.4</v>
      </c>
      <c r="AW641">
        <f>Bloomberg!AY652</f>
        <v>-7</v>
      </c>
      <c r="AX641">
        <f>Bloomberg!AZ652</f>
        <v>-8.3000000000000007</v>
      </c>
      <c r="AY641">
        <f>Bloomberg!BA652</f>
        <v>572.04600000000005</v>
      </c>
      <c r="AZ641">
        <f>Bloomberg!BB652</f>
        <v>3791.9</v>
      </c>
      <c r="BA641">
        <f>Bloomberg!BC652</f>
        <v>2141.63</v>
      </c>
      <c r="BB641">
        <f>Bloomberg!BD652</f>
        <v>156.96</v>
      </c>
    </row>
    <row r="642" spans="1:54" x14ac:dyDescent="0.4">
      <c r="A642" s="1">
        <f>Bloomberg!C653</f>
        <v>42097</v>
      </c>
      <c r="B642">
        <f>Bloomberg!D653</f>
        <v>2066.96</v>
      </c>
      <c r="C642">
        <f>Bloomberg!E653</f>
        <v>3715.27</v>
      </c>
      <c r="D642">
        <f>Bloomberg!F653</f>
        <v>1564.16</v>
      </c>
      <c r="E642">
        <f>Bloomberg!G653</f>
        <v>994.32</v>
      </c>
      <c r="F642">
        <f>Bloomberg!H653</f>
        <v>3863.9290000000001</v>
      </c>
      <c r="G642">
        <f>Bloomberg!I653</f>
        <v>25275.64</v>
      </c>
      <c r="H642">
        <f>Bloomberg!J653</f>
        <v>3696.03</v>
      </c>
      <c r="I642">
        <f>Bloomberg!K653</f>
        <v>118.97</v>
      </c>
      <c r="J642">
        <f>Bloomberg!L653</f>
        <v>1.0969</v>
      </c>
      <c r="K642">
        <f>Bloomberg!M653</f>
        <v>1.492</v>
      </c>
      <c r="L642">
        <f>Bloomberg!N653</f>
        <v>0.76329999999999998</v>
      </c>
      <c r="M642">
        <f>Bloomberg!O653</f>
        <v>1.2484</v>
      </c>
      <c r="N642">
        <f>Bloomberg!P653</f>
        <v>14.827199999999999</v>
      </c>
      <c r="O642">
        <f>Bloomberg!Q653</f>
        <v>6.1943999999999999</v>
      </c>
      <c r="P642">
        <f>Bloomberg!R653</f>
        <v>14.67</v>
      </c>
      <c r="Q642">
        <f>Bloomberg!S653</f>
        <v>79.266499999999994</v>
      </c>
      <c r="R642">
        <f>Bloomberg!T653</f>
        <v>-57.7</v>
      </c>
      <c r="S642">
        <f>Bloomberg!U653</f>
        <v>63</v>
      </c>
      <c r="T642">
        <f>Bloomberg!V653</f>
        <v>138968</v>
      </c>
      <c r="U642">
        <f>Bloomberg!W653</f>
        <v>-29298</v>
      </c>
      <c r="V642">
        <f>Bloomberg!X653</f>
        <v>-113810</v>
      </c>
      <c r="W642">
        <f>Bloomberg!Y653</f>
        <v>17242</v>
      </c>
      <c r="X642">
        <f>Bloomberg!Z653</f>
        <v>0.47620000000000001</v>
      </c>
      <c r="Y642">
        <f>Bloomberg!AA653</f>
        <v>1.2533000000000001</v>
      </c>
      <c r="Z642">
        <f>Bloomberg!AB653</f>
        <v>1.8389</v>
      </c>
      <c r="AA642">
        <f>Bloomberg!AC653</f>
        <v>2.4858000000000002</v>
      </c>
      <c r="AB642">
        <f>Bloomberg!AD653</f>
        <v>-0.254</v>
      </c>
      <c r="AC642">
        <f>Bloomberg!AE653</f>
        <v>-8.6999999999999994E-2</v>
      </c>
      <c r="AD642">
        <f>Bloomberg!AF653</f>
        <v>0.19400000000000001</v>
      </c>
      <c r="AE642">
        <f>Bloomberg!AG653</f>
        <v>0.64800000000000002</v>
      </c>
      <c r="AF642">
        <f>Bloomberg!AH653</f>
        <v>0.02</v>
      </c>
      <c r="AG642">
        <f>Bloomberg!AI653</f>
        <v>0.1</v>
      </c>
      <c r="AH642">
        <f>Bloomberg!AJ653</f>
        <v>0.36799999999999999</v>
      </c>
      <c r="AI642">
        <f>Bloomberg!AK653</f>
        <v>1.371</v>
      </c>
      <c r="AJ642">
        <f>Bloomberg!AL653</f>
        <v>1206.9100000000001</v>
      </c>
      <c r="AK642">
        <f>Bloomberg!AM653</f>
        <v>49.14</v>
      </c>
      <c r="AL642">
        <f>Bloomberg!AN653</f>
        <v>273.39999999999998</v>
      </c>
      <c r="AM642">
        <f>Bloomberg!AO653</f>
        <v>1.25</v>
      </c>
      <c r="AN642">
        <f>Bloomberg!AP653</f>
        <v>0.99</v>
      </c>
      <c r="AO642">
        <f>Bloomberg!AQ653</f>
        <v>2.0663999999999998</v>
      </c>
      <c r="AP642">
        <f>Bloomberg!AR653</f>
        <v>-23924</v>
      </c>
      <c r="AQ642">
        <f>Bloomberg!AS653</f>
        <v>-226560</v>
      </c>
      <c r="AR642">
        <f>Bloomberg!AT653</f>
        <v>-24356</v>
      </c>
      <c r="AS642">
        <f>Bloomberg!AU653</f>
        <v>-36630</v>
      </c>
      <c r="AT642">
        <f>Bloomberg!AV653</f>
        <v>-30289</v>
      </c>
      <c r="AU642">
        <f>Bloomberg!AW653</f>
        <v>-29618</v>
      </c>
      <c r="AV642">
        <f>Bloomberg!AX653</f>
        <v>4</v>
      </c>
      <c r="AW642">
        <f>Bloomberg!AY653</f>
        <v>-20.399999999999999</v>
      </c>
      <c r="AX642">
        <f>Bloomberg!AZ653</f>
        <v>-0.7</v>
      </c>
      <c r="AY642">
        <f>Bloomberg!BA653</f>
        <v>578.00699999999995</v>
      </c>
      <c r="AZ642">
        <f>Bloomberg!BB653</f>
        <v>3804.14</v>
      </c>
      <c r="BA642">
        <f>Bloomberg!BC653</f>
        <v>2157.33</v>
      </c>
      <c r="BB642">
        <f>Bloomberg!BD653</f>
        <v>157.19</v>
      </c>
    </row>
    <row r="643" spans="1:54" x14ac:dyDescent="0.4">
      <c r="A643" s="1">
        <f>Bloomberg!C654</f>
        <v>42104</v>
      </c>
      <c r="B643">
        <f>Bloomberg!D654</f>
        <v>2102.06</v>
      </c>
      <c r="C643">
        <f>Bloomberg!E654</f>
        <v>3816.76</v>
      </c>
      <c r="D643">
        <f>Bloomberg!F654</f>
        <v>1589.54</v>
      </c>
      <c r="E643">
        <f>Bloomberg!G654</f>
        <v>1034.5899999999999</v>
      </c>
      <c r="F643">
        <f>Bloomberg!H654</f>
        <v>4034.3090000000002</v>
      </c>
      <c r="G643">
        <f>Bloomberg!I654</f>
        <v>27272.39</v>
      </c>
      <c r="H643">
        <f>Bloomberg!J654</f>
        <v>3830.87</v>
      </c>
      <c r="I643">
        <f>Bloomberg!K654</f>
        <v>120.22</v>
      </c>
      <c r="J643">
        <f>Bloomberg!L654</f>
        <v>1.0604</v>
      </c>
      <c r="K643">
        <f>Bloomberg!M654</f>
        <v>1.4632000000000001</v>
      </c>
      <c r="L643">
        <f>Bloomberg!N654</f>
        <v>0.76819999999999999</v>
      </c>
      <c r="M643">
        <f>Bloomberg!O654</f>
        <v>1.2565999999999999</v>
      </c>
      <c r="N643">
        <f>Bloomberg!P654</f>
        <v>15.2263</v>
      </c>
      <c r="O643">
        <f>Bloomberg!Q654</f>
        <v>6.2087000000000003</v>
      </c>
      <c r="P643">
        <f>Bloomberg!R654</f>
        <v>12.58</v>
      </c>
      <c r="Q643">
        <f>Bloomberg!S654</f>
        <v>77.826499999999996</v>
      </c>
      <c r="R643">
        <f>Bloomberg!T654</f>
        <v>-52.2</v>
      </c>
      <c r="S643">
        <f>Bloomberg!U654</f>
        <v>56.9</v>
      </c>
      <c r="T643">
        <f>Bloomberg!V654</f>
        <v>125376</v>
      </c>
      <c r="U643">
        <f>Bloomberg!W654</f>
        <v>-101550</v>
      </c>
      <c r="V643">
        <f>Bloomberg!X654</f>
        <v>-162427</v>
      </c>
      <c r="W643">
        <f>Bloomberg!Y654</f>
        <v>13760</v>
      </c>
      <c r="X643">
        <f>Bloomberg!Z654</f>
        <v>0.55600000000000005</v>
      </c>
      <c r="Y643">
        <f>Bloomberg!AA654</f>
        <v>1.3946000000000001</v>
      </c>
      <c r="Z643">
        <f>Bloomberg!AB654</f>
        <v>1.9473</v>
      </c>
      <c r="AA643">
        <f>Bloomberg!AC654</f>
        <v>2.5790999999999999</v>
      </c>
      <c r="AB643">
        <f>Bloomberg!AD654</f>
        <v>-0.28000000000000003</v>
      </c>
      <c r="AC643">
        <f>Bloomberg!AE654</f>
        <v>-0.128</v>
      </c>
      <c r="AD643">
        <f>Bloomberg!AF654</f>
        <v>0.155</v>
      </c>
      <c r="AE643">
        <f>Bloomberg!AG654</f>
        <v>0.64</v>
      </c>
      <c r="AF643">
        <f>Bloomberg!AH654</f>
        <v>1.2E-2</v>
      </c>
      <c r="AG643">
        <f>Bloomberg!AI654</f>
        <v>9.5000000000000001E-2</v>
      </c>
      <c r="AH643">
        <f>Bloomberg!AJ654</f>
        <v>0.34499999999999997</v>
      </c>
      <c r="AI643">
        <f>Bloomberg!AK654</f>
        <v>1.3740000000000001</v>
      </c>
      <c r="AJ643">
        <f>Bloomberg!AL654</f>
        <v>1207.5899999999999</v>
      </c>
      <c r="AK643">
        <f>Bloomberg!AM654</f>
        <v>51.64</v>
      </c>
      <c r="AL643">
        <f>Bloomberg!AN654</f>
        <v>273.39999999999998</v>
      </c>
      <c r="AM643">
        <f>Bloomberg!AO654</f>
        <v>1.21</v>
      </c>
      <c r="AN643">
        <f>Bloomberg!AP654</f>
        <v>0.97</v>
      </c>
      <c r="AO643">
        <f>Bloomberg!AQ654</f>
        <v>2.0478000000000001</v>
      </c>
      <c r="AP643">
        <f>Bloomberg!AR654</f>
        <v>-24449</v>
      </c>
      <c r="AQ643">
        <f>Bloomberg!AS654</f>
        <v>-215258</v>
      </c>
      <c r="AR643">
        <f>Bloomberg!AT654</f>
        <v>-40281</v>
      </c>
      <c r="AS643">
        <f>Bloomberg!AU654</f>
        <v>-34301</v>
      </c>
      <c r="AT643">
        <f>Bloomberg!AV654</f>
        <v>-22925</v>
      </c>
      <c r="AU643">
        <f>Bloomberg!AW654</f>
        <v>-30019</v>
      </c>
      <c r="AV643">
        <f>Bloomberg!AX654</f>
        <v>9</v>
      </c>
      <c r="AW643">
        <f>Bloomberg!AY654</f>
        <v>-20.5</v>
      </c>
      <c r="AX643">
        <f>Bloomberg!AZ654</f>
        <v>-0.8</v>
      </c>
      <c r="AY643">
        <f>Bloomberg!BA654</f>
        <v>573.16</v>
      </c>
      <c r="AZ643">
        <f>Bloomberg!BB654</f>
        <v>3870.31</v>
      </c>
      <c r="BA643">
        <f>Bloomberg!BC654</f>
        <v>2192.34</v>
      </c>
      <c r="BB643">
        <f>Bloomberg!BD654</f>
        <v>157.27000000000001</v>
      </c>
    </row>
    <row r="644" spans="1:54" x14ac:dyDescent="0.4">
      <c r="A644" s="1">
        <f>Bloomberg!C655</f>
        <v>42111</v>
      </c>
      <c r="B644">
        <f>Bloomberg!D655</f>
        <v>2081.1799999999998</v>
      </c>
      <c r="C644">
        <f>Bloomberg!E655</f>
        <v>3674.05</v>
      </c>
      <c r="D644">
        <f>Bloomberg!F655</f>
        <v>1588.69</v>
      </c>
      <c r="E644">
        <f>Bloomberg!G655</f>
        <v>1042.68</v>
      </c>
      <c r="F644">
        <f>Bloomberg!H655</f>
        <v>4287.2950000000001</v>
      </c>
      <c r="G644">
        <f>Bloomberg!I655</f>
        <v>27653.119999999999</v>
      </c>
      <c r="H644">
        <f>Bloomberg!J655</f>
        <v>3778.37</v>
      </c>
      <c r="I644">
        <f>Bloomberg!K655</f>
        <v>118.9</v>
      </c>
      <c r="J644">
        <f>Bloomberg!L655</f>
        <v>1.0806</v>
      </c>
      <c r="K644">
        <f>Bloomberg!M655</f>
        <v>1.4962</v>
      </c>
      <c r="L644">
        <f>Bloomberg!N655</f>
        <v>0.7782</v>
      </c>
      <c r="M644">
        <f>Bloomberg!O655</f>
        <v>1.2245999999999999</v>
      </c>
      <c r="N644">
        <f>Bloomberg!P655</f>
        <v>15.335599999999999</v>
      </c>
      <c r="O644">
        <f>Bloomberg!Q655</f>
        <v>6.1978999999999997</v>
      </c>
      <c r="P644">
        <f>Bloomberg!R655</f>
        <v>13.89</v>
      </c>
      <c r="Q644">
        <f>Bloomberg!S655</f>
        <v>74.368499999999997</v>
      </c>
      <c r="R644">
        <f>Bloomberg!T655</f>
        <v>-54.2</v>
      </c>
      <c r="S644">
        <f>Bloomberg!U655</f>
        <v>53.4</v>
      </c>
      <c r="T644">
        <f>Bloomberg!V655</f>
        <v>158146</v>
      </c>
      <c r="U644">
        <f>Bloomberg!W655</f>
        <v>-68647</v>
      </c>
      <c r="V644">
        <f>Bloomberg!X655</f>
        <v>-111903</v>
      </c>
      <c r="W644">
        <f>Bloomberg!Y655</f>
        <v>26449</v>
      </c>
      <c r="X644">
        <f>Bloomberg!Z655</f>
        <v>0.5081</v>
      </c>
      <c r="Y644">
        <f>Bloomberg!AA655</f>
        <v>1.3062</v>
      </c>
      <c r="Z644">
        <f>Bloomberg!AB655</f>
        <v>1.8653</v>
      </c>
      <c r="AA644">
        <f>Bloomberg!AC655</f>
        <v>2.5194000000000001</v>
      </c>
      <c r="AB644">
        <f>Bloomberg!AD655</f>
        <v>-0.26900000000000002</v>
      </c>
      <c r="AC644">
        <f>Bloomberg!AE655</f>
        <v>-0.153</v>
      </c>
      <c r="AD644">
        <f>Bloomberg!AF655</f>
        <v>7.8E-2</v>
      </c>
      <c r="AE644">
        <f>Bloomberg!AG655</f>
        <v>0.47799999999999998</v>
      </c>
      <c r="AF644">
        <f>Bloomberg!AH655</f>
        <v>8.0000000000000002E-3</v>
      </c>
      <c r="AG644">
        <f>Bloomberg!AI655</f>
        <v>7.0000000000000007E-2</v>
      </c>
      <c r="AH644">
        <f>Bloomberg!AJ655</f>
        <v>0.308</v>
      </c>
      <c r="AI644">
        <f>Bloomberg!AK655</f>
        <v>1.2889999999999999</v>
      </c>
      <c r="AJ644">
        <f>Bloomberg!AL655</f>
        <v>1204.22</v>
      </c>
      <c r="AK644">
        <f>Bloomberg!AM655</f>
        <v>55.74</v>
      </c>
      <c r="AL644">
        <f>Bloomberg!AN655</f>
        <v>277.39999999999998</v>
      </c>
      <c r="AM644">
        <f>Bloomberg!AO655</f>
        <v>1.23</v>
      </c>
      <c r="AN644">
        <f>Bloomberg!AP655</f>
        <v>1.01</v>
      </c>
      <c r="AO644">
        <f>Bloomberg!AQ655</f>
        <v>2.1089000000000002</v>
      </c>
      <c r="AP644">
        <f>Bloomberg!AR655</f>
        <v>-23070</v>
      </c>
      <c r="AQ644">
        <f>Bloomberg!AS655</f>
        <v>-212347</v>
      </c>
      <c r="AR644">
        <f>Bloomberg!AT655</f>
        <v>-42433</v>
      </c>
      <c r="AS644">
        <f>Bloomberg!AU655</f>
        <v>-36045</v>
      </c>
      <c r="AT644">
        <f>Bloomberg!AV655</f>
        <v>8361</v>
      </c>
      <c r="AU644">
        <f>Bloomberg!AW655</f>
        <v>-30578</v>
      </c>
      <c r="AV644">
        <f>Bloomberg!AX655</f>
        <v>-11.5</v>
      </c>
      <c r="AW644">
        <f>Bloomberg!AY655</f>
        <v>-16</v>
      </c>
      <c r="AX644">
        <f>Bloomberg!AZ655</f>
        <v>-9</v>
      </c>
      <c r="AY644">
        <f>Bloomberg!BA655</f>
        <v>577.33399999999995</v>
      </c>
      <c r="AZ644">
        <f>Bloomberg!BB655</f>
        <v>3832.33</v>
      </c>
      <c r="BA644">
        <f>Bloomberg!BC655</f>
        <v>2191.16</v>
      </c>
      <c r="BB644">
        <f>Bloomberg!BD655</f>
        <v>157.56</v>
      </c>
    </row>
    <row r="645" spans="1:54" x14ac:dyDescent="0.4">
      <c r="A645" s="1">
        <f>Bloomberg!C656</f>
        <v>42118</v>
      </c>
      <c r="B645">
        <f>Bloomberg!D656</f>
        <v>2117.69</v>
      </c>
      <c r="C645">
        <f>Bloomberg!E656</f>
        <v>3713.96</v>
      </c>
      <c r="D645">
        <f>Bloomberg!F656</f>
        <v>1618.84</v>
      </c>
      <c r="E645">
        <f>Bloomberg!G656</f>
        <v>1060.5</v>
      </c>
      <c r="F645">
        <f>Bloomberg!H656</f>
        <v>4393.6859999999997</v>
      </c>
      <c r="G645">
        <f>Bloomberg!I656</f>
        <v>28060.98</v>
      </c>
      <c r="H645">
        <f>Bloomberg!J656</f>
        <v>3817.4</v>
      </c>
      <c r="I645">
        <f>Bloomberg!K656</f>
        <v>118.99</v>
      </c>
      <c r="J645">
        <f>Bloomberg!L656</f>
        <v>1.0872999999999999</v>
      </c>
      <c r="K645">
        <f>Bloomberg!M656</f>
        <v>1.5188000000000001</v>
      </c>
      <c r="L645">
        <f>Bloomberg!N656</f>
        <v>0.78239999999999998</v>
      </c>
      <c r="M645">
        <f>Bloomberg!O656</f>
        <v>1.2174</v>
      </c>
      <c r="N645">
        <f>Bloomberg!P656</f>
        <v>15.382</v>
      </c>
      <c r="O645">
        <f>Bloomberg!Q656</f>
        <v>6.1947999999999999</v>
      </c>
      <c r="P645">
        <f>Bloomberg!R656</f>
        <v>12.29</v>
      </c>
      <c r="Q645">
        <f>Bloomberg!S656</f>
        <v>71.604900000000001</v>
      </c>
      <c r="R645">
        <f>Bloomberg!T656</f>
        <v>-57.7</v>
      </c>
      <c r="S645">
        <f>Bloomberg!U656</f>
        <v>20.5</v>
      </c>
      <c r="T645">
        <f>Bloomberg!V656</f>
        <v>178831</v>
      </c>
      <c r="U645">
        <f>Bloomberg!W656</f>
        <v>-21494</v>
      </c>
      <c r="V645">
        <f>Bloomberg!X656</f>
        <v>-153366</v>
      </c>
      <c r="W645">
        <f>Bloomberg!Y656</f>
        <v>4774</v>
      </c>
      <c r="X645">
        <f>Bloomberg!Z656</f>
        <v>0.50409999999999999</v>
      </c>
      <c r="Y645">
        <f>Bloomberg!AA656</f>
        <v>1.3142</v>
      </c>
      <c r="Z645">
        <f>Bloomberg!AB656</f>
        <v>1.9085999999999999</v>
      </c>
      <c r="AA645">
        <f>Bloomberg!AC656</f>
        <v>2.6097999999999999</v>
      </c>
      <c r="AB645">
        <f>Bloomberg!AD656</f>
        <v>-0.26200000000000001</v>
      </c>
      <c r="AC645">
        <f>Bloomberg!AE656</f>
        <v>-0.10100000000000001</v>
      </c>
      <c r="AD645">
        <f>Bloomberg!AF656</f>
        <v>0.155</v>
      </c>
      <c r="AE645">
        <f>Bloomberg!AG656</f>
        <v>0.60899999999999999</v>
      </c>
      <c r="AF645">
        <f>Bloomberg!AH656</f>
        <v>-1.6E-2</v>
      </c>
      <c r="AG645">
        <f>Bloomberg!AI656</f>
        <v>5.7000000000000002E-2</v>
      </c>
      <c r="AH645">
        <f>Bloomberg!AJ656</f>
        <v>0.28999999999999998</v>
      </c>
      <c r="AI645">
        <f>Bloomberg!AK656</f>
        <v>1.3</v>
      </c>
      <c r="AJ645">
        <f>Bloomberg!AL656</f>
        <v>1179</v>
      </c>
      <c r="AK645">
        <f>Bloomberg!AM656</f>
        <v>57.15</v>
      </c>
      <c r="AL645">
        <f>Bloomberg!AN656</f>
        <v>274.8</v>
      </c>
      <c r="AM645">
        <f>Bloomberg!AO656</f>
        <v>1.21</v>
      </c>
      <c r="AN645">
        <f>Bloomberg!AP656</f>
        <v>1</v>
      </c>
      <c r="AO645">
        <f>Bloomberg!AQ656</f>
        <v>2.1221999999999999</v>
      </c>
      <c r="AP645">
        <f>Bloomberg!AR656</f>
        <v>-14448</v>
      </c>
      <c r="AQ645">
        <f>Bloomberg!AS656</f>
        <v>-214645</v>
      </c>
      <c r="AR645">
        <f>Bloomberg!AT656</f>
        <v>-34663</v>
      </c>
      <c r="AS645">
        <f>Bloomberg!AU656</f>
        <v>-29281</v>
      </c>
      <c r="AT645">
        <f>Bloomberg!AV656</f>
        <v>-13675</v>
      </c>
      <c r="AU645">
        <f>Bloomberg!AW656</f>
        <v>-27051</v>
      </c>
      <c r="AV645">
        <f>Bloomberg!AX656</f>
        <v>-13.5</v>
      </c>
      <c r="AW645">
        <f>Bloomberg!AY656</f>
        <v>6.3</v>
      </c>
      <c r="AX645">
        <f>Bloomberg!AZ656</f>
        <v>-15.2</v>
      </c>
      <c r="AY645">
        <f>Bloomberg!BA656</f>
        <v>575.73500000000001</v>
      </c>
      <c r="AZ645">
        <f>Bloomberg!BB656</f>
        <v>3900.24</v>
      </c>
      <c r="BA645">
        <f>Bloomberg!BC656</f>
        <v>2232.7399999999998</v>
      </c>
      <c r="BB645">
        <f>Bloomberg!BD656</f>
        <v>157.77000000000001</v>
      </c>
    </row>
    <row r="646" spans="1:54" x14ac:dyDescent="0.4">
      <c r="A646" s="1">
        <f>Bloomberg!C657</f>
        <v>42125</v>
      </c>
      <c r="B646">
        <f>Bloomberg!D657</f>
        <v>2108.29</v>
      </c>
      <c r="C646">
        <f>Bloomberg!E657</f>
        <v>3615.59</v>
      </c>
      <c r="D646">
        <f>Bloomberg!F657</f>
        <v>1585.61</v>
      </c>
      <c r="E646">
        <f>Bloomberg!G657</f>
        <v>1045.99</v>
      </c>
      <c r="F646">
        <f>Bloomberg!H657</f>
        <v>4441.6549999999997</v>
      </c>
      <c r="G646">
        <f>Bloomberg!I657</f>
        <v>28133</v>
      </c>
      <c r="H646">
        <f>Bloomberg!J657</f>
        <v>3770.75</v>
      </c>
      <c r="I646">
        <f>Bloomberg!K657</f>
        <v>120.15</v>
      </c>
      <c r="J646">
        <f>Bloomberg!L657</f>
        <v>1.1198999999999999</v>
      </c>
      <c r="K646">
        <f>Bloomberg!M657</f>
        <v>1.5148000000000001</v>
      </c>
      <c r="L646">
        <f>Bloomberg!N657</f>
        <v>0.78510000000000002</v>
      </c>
      <c r="M646">
        <f>Bloomberg!O657</f>
        <v>1.2159</v>
      </c>
      <c r="N646">
        <f>Bloomberg!P657</f>
        <v>15.542</v>
      </c>
      <c r="O646">
        <f>Bloomberg!Q657</f>
        <v>6.2031999999999998</v>
      </c>
      <c r="P646">
        <f>Bloomberg!R657</f>
        <v>12.7</v>
      </c>
      <c r="Q646">
        <f>Bloomberg!S657</f>
        <v>78.881100000000004</v>
      </c>
      <c r="R646">
        <f>Bloomberg!T657</f>
        <v>-62.3</v>
      </c>
      <c r="S646">
        <f>Bloomberg!U657</f>
        <v>10.8</v>
      </c>
      <c r="T646">
        <f>Bloomberg!V657</f>
        <v>173495</v>
      </c>
      <c r="U646">
        <f>Bloomberg!W657</f>
        <v>-10896</v>
      </c>
      <c r="V646">
        <f>Bloomberg!X657</f>
        <v>-98565</v>
      </c>
      <c r="W646">
        <f>Bloomberg!Y657</f>
        <v>3450</v>
      </c>
      <c r="X646">
        <f>Bloomberg!Z657</f>
        <v>0.59499999999999997</v>
      </c>
      <c r="Y646">
        <f>Bloomberg!AA657</f>
        <v>1.4988999999999999</v>
      </c>
      <c r="Z646">
        <f>Bloomberg!AB657</f>
        <v>2.1135000000000002</v>
      </c>
      <c r="AA646">
        <f>Bloomberg!AC657</f>
        <v>2.8273000000000001</v>
      </c>
      <c r="AB646">
        <f>Bloomberg!AD657</f>
        <v>-0.224</v>
      </c>
      <c r="AC646">
        <f>Bloomberg!AE657</f>
        <v>2.3E-2</v>
      </c>
      <c r="AD646">
        <f>Bloomberg!AF657</f>
        <v>0.373</v>
      </c>
      <c r="AE646">
        <f>Bloomberg!AG657</f>
        <v>0.88500000000000001</v>
      </c>
      <c r="AF646">
        <f>Bloomberg!AH657</f>
        <v>0.01</v>
      </c>
      <c r="AG646">
        <f>Bloomberg!AI657</f>
        <v>0.106</v>
      </c>
      <c r="AH646">
        <f>Bloomberg!AJ657</f>
        <v>0.36299999999999999</v>
      </c>
      <c r="AI646">
        <f>Bloomberg!AK657</f>
        <v>1.369</v>
      </c>
      <c r="AJ646">
        <f>Bloomberg!AL657</f>
        <v>1178.46</v>
      </c>
      <c r="AK646">
        <f>Bloomberg!AM657</f>
        <v>59.15</v>
      </c>
      <c r="AL646">
        <f>Bloomberg!AN657</f>
        <v>293.14999999999998</v>
      </c>
      <c r="AM646">
        <f>Bloomberg!AO657</f>
        <v>1.23</v>
      </c>
      <c r="AN646">
        <f>Bloomberg!AP657</f>
        <v>0.97</v>
      </c>
      <c r="AO646">
        <f>Bloomberg!AQ657</f>
        <v>2.2101999999999999</v>
      </c>
      <c r="AP646">
        <f>Bloomberg!AR657</f>
        <v>-5493</v>
      </c>
      <c r="AQ646">
        <f>Bloomberg!AS657</f>
        <v>-197766</v>
      </c>
      <c r="AR646">
        <f>Bloomberg!AT657</f>
        <v>-27405</v>
      </c>
      <c r="AS646">
        <f>Bloomberg!AU657</f>
        <v>-34128</v>
      </c>
      <c r="AT646">
        <f>Bloomberg!AV657</f>
        <v>-23391</v>
      </c>
      <c r="AU646">
        <f>Bloomberg!AW657</f>
        <v>-20909</v>
      </c>
      <c r="AV646">
        <f>Bloomberg!AX657</f>
        <v>-16</v>
      </c>
      <c r="AW646">
        <f>Bloomberg!AY657</f>
        <v>23.2</v>
      </c>
      <c r="AX646">
        <f>Bloomberg!AZ657</f>
        <v>-18.2</v>
      </c>
      <c r="AY646">
        <f>Bloomberg!BA657</f>
        <v>567.06200000000001</v>
      </c>
      <c r="AZ646">
        <f>Bloomberg!BB657</f>
        <v>3883.75</v>
      </c>
      <c r="BA646">
        <f>Bloomberg!BC657</f>
        <v>2186.94</v>
      </c>
      <c r="BB646">
        <f>Bloomberg!BD657</f>
        <v>157.03</v>
      </c>
    </row>
    <row r="647" spans="1:54" x14ac:dyDescent="0.4">
      <c r="A647" s="1">
        <f>Bloomberg!C658</f>
        <v>42132</v>
      </c>
      <c r="B647">
        <f>Bloomberg!D658</f>
        <v>2116.1</v>
      </c>
      <c r="C647">
        <f>Bloomberg!E658</f>
        <v>3649.48</v>
      </c>
      <c r="D647">
        <f>Bloomberg!F658</f>
        <v>1587.76</v>
      </c>
      <c r="E647">
        <f>Bloomberg!G658</f>
        <v>1034.94</v>
      </c>
      <c r="F647">
        <f>Bloomberg!H658</f>
        <v>4205.9170000000004</v>
      </c>
      <c r="G647">
        <f>Bloomberg!I658</f>
        <v>27577.34</v>
      </c>
      <c r="H647">
        <f>Bloomberg!J658</f>
        <v>3814.45</v>
      </c>
      <c r="I647">
        <f>Bloomberg!K658</f>
        <v>119.76</v>
      </c>
      <c r="J647">
        <f>Bloomberg!L658</f>
        <v>1.1198999999999999</v>
      </c>
      <c r="K647">
        <f>Bloomberg!M658</f>
        <v>1.5455000000000001</v>
      </c>
      <c r="L647">
        <f>Bloomberg!N658</f>
        <v>0.79320000000000002</v>
      </c>
      <c r="M647">
        <f>Bloomberg!O658</f>
        <v>1.2071000000000001</v>
      </c>
      <c r="N647">
        <f>Bloomberg!P658</f>
        <v>15.120799999999999</v>
      </c>
      <c r="O647">
        <f>Bloomberg!Q658</f>
        <v>6.2092999999999998</v>
      </c>
      <c r="P647">
        <f>Bloomberg!R658</f>
        <v>12.86</v>
      </c>
      <c r="Q647">
        <f>Bloomberg!S658</f>
        <v>80.914599999999993</v>
      </c>
      <c r="R647">
        <f>Bloomberg!T658</f>
        <v>-64.3</v>
      </c>
      <c r="S647">
        <f>Bloomberg!U658</f>
        <v>14.2</v>
      </c>
      <c r="T647">
        <f>Bloomberg!V658</f>
        <v>169298</v>
      </c>
      <c r="U647">
        <f>Bloomberg!W658</f>
        <v>-81465</v>
      </c>
      <c r="V647">
        <f>Bloomberg!X658</f>
        <v>-183116</v>
      </c>
      <c r="W647">
        <f>Bloomberg!Y658</f>
        <v>10973</v>
      </c>
      <c r="X647">
        <f>Bloomberg!Z658</f>
        <v>0.57189999999999996</v>
      </c>
      <c r="Y647">
        <f>Bloomberg!AA658</f>
        <v>1.4879</v>
      </c>
      <c r="Z647">
        <f>Bloomberg!AB658</f>
        <v>2.1478000000000002</v>
      </c>
      <c r="AA647">
        <f>Bloomberg!AC658</f>
        <v>2.9005999999999998</v>
      </c>
      <c r="AB647">
        <f>Bloomberg!AD658</f>
        <v>-0.20499999999999999</v>
      </c>
      <c r="AC647">
        <f>Bloomberg!AE658</f>
        <v>0.06</v>
      </c>
      <c r="AD647">
        <f>Bloomberg!AF658</f>
        <v>0.54700000000000004</v>
      </c>
      <c r="AE647">
        <f>Bloomberg!AG658</f>
        <v>1.1360000000000001</v>
      </c>
      <c r="AF647">
        <f>Bloomberg!AH658</f>
        <v>1.7000000000000001E-2</v>
      </c>
      <c r="AG647">
        <f>Bloomberg!AI658</f>
        <v>0.111</v>
      </c>
      <c r="AH647">
        <f>Bloomberg!AJ658</f>
        <v>0.42099999999999999</v>
      </c>
      <c r="AI647">
        <f>Bloomberg!AK658</f>
        <v>1.4370000000000001</v>
      </c>
      <c r="AJ647">
        <f>Bloomberg!AL658</f>
        <v>1188.3900000000001</v>
      </c>
      <c r="AK647">
        <f>Bloomberg!AM658</f>
        <v>59.39</v>
      </c>
      <c r="AL647">
        <f>Bloomberg!AN658</f>
        <v>293.10000000000002</v>
      </c>
      <c r="AM647">
        <f>Bloomberg!AO658</f>
        <v>1.23</v>
      </c>
      <c r="AN647">
        <f>Bloomberg!AP658</f>
        <v>0.96</v>
      </c>
      <c r="AO647">
        <f>Bloomberg!AQ658</f>
        <v>2.1663999999999999</v>
      </c>
      <c r="AP647">
        <f>Bloomberg!AR658</f>
        <v>-31183</v>
      </c>
      <c r="AQ647">
        <f>Bloomberg!AS658</f>
        <v>-190127</v>
      </c>
      <c r="AR647">
        <f>Bloomberg!AT658</f>
        <v>626</v>
      </c>
      <c r="AS647">
        <f>Bloomberg!AU658</f>
        <v>-24758</v>
      </c>
      <c r="AT647">
        <f>Bloomberg!AV658</f>
        <v>-50116</v>
      </c>
      <c r="AU647">
        <f>Bloomberg!AW658</f>
        <v>-10080</v>
      </c>
      <c r="AV647">
        <f>Bloomberg!AX658</f>
        <v>-17.100000000000001</v>
      </c>
      <c r="AW647">
        <f>Bloomberg!AY658</f>
        <v>23</v>
      </c>
      <c r="AX647">
        <f>Bloomberg!AZ658</f>
        <v>-18.7</v>
      </c>
      <c r="AY647">
        <f>Bloomberg!BA658</f>
        <v>566.61400000000003</v>
      </c>
      <c r="AZ647">
        <f>Bloomberg!BB658</f>
        <v>3901.01</v>
      </c>
      <c r="BA647">
        <f>Bloomberg!BC658</f>
        <v>2189.92</v>
      </c>
      <c r="BB647">
        <f>Bloomberg!BD658</f>
        <v>156.47</v>
      </c>
    </row>
    <row r="648" spans="1:54" x14ac:dyDescent="0.4">
      <c r="A648" s="1">
        <f>Bloomberg!C659</f>
        <v>42139</v>
      </c>
      <c r="B648">
        <f>Bloomberg!D659</f>
        <v>2122.73</v>
      </c>
      <c r="C648">
        <f>Bloomberg!E659</f>
        <v>3573.07</v>
      </c>
      <c r="D648">
        <f>Bloomberg!F659</f>
        <v>1607.11</v>
      </c>
      <c r="E648">
        <f>Bloomberg!G659</f>
        <v>1043.4000000000001</v>
      </c>
      <c r="F648">
        <f>Bloomberg!H659</f>
        <v>4308.6909999999998</v>
      </c>
      <c r="G648">
        <f>Bloomberg!I659</f>
        <v>27822.28</v>
      </c>
      <c r="H648">
        <f>Bloomberg!J659</f>
        <v>3779.96</v>
      </c>
      <c r="I648">
        <f>Bloomberg!K659</f>
        <v>119.25</v>
      </c>
      <c r="J648">
        <f>Bloomberg!L659</f>
        <v>1.1451</v>
      </c>
      <c r="K648">
        <f>Bloomberg!M659</f>
        <v>1.5727</v>
      </c>
      <c r="L648">
        <f>Bloomberg!N659</f>
        <v>0.8034</v>
      </c>
      <c r="M648">
        <f>Bloomberg!O659</f>
        <v>1.2014</v>
      </c>
      <c r="N648">
        <f>Bloomberg!P659</f>
        <v>15.0077</v>
      </c>
      <c r="O648">
        <f>Bloomberg!Q659</f>
        <v>6.2065000000000001</v>
      </c>
      <c r="P648">
        <f>Bloomberg!R659</f>
        <v>12.38</v>
      </c>
      <c r="Q648">
        <f>Bloomberg!S659</f>
        <v>84.495699999999999</v>
      </c>
      <c r="R648">
        <f>Bloomberg!T659</f>
        <v>-71.599999999999994</v>
      </c>
      <c r="S648">
        <f>Bloomberg!U659</f>
        <v>1.9</v>
      </c>
      <c r="T648">
        <f>Bloomberg!V659</f>
        <v>114693</v>
      </c>
      <c r="U648">
        <f>Bloomberg!W659</f>
        <v>-91725</v>
      </c>
      <c r="V648">
        <f>Bloomberg!X659</f>
        <v>-132444</v>
      </c>
      <c r="W648">
        <f>Bloomberg!Y659</f>
        <v>26859</v>
      </c>
      <c r="X648">
        <f>Bloomberg!Z659</f>
        <v>0.5363</v>
      </c>
      <c r="Y648">
        <f>Bloomberg!AA659</f>
        <v>1.4602999999999999</v>
      </c>
      <c r="Z648">
        <f>Bloomberg!AB659</f>
        <v>2.1423999999999999</v>
      </c>
      <c r="AA648">
        <f>Bloomberg!AC659</f>
        <v>2.9291999999999998</v>
      </c>
      <c r="AB648">
        <f>Bloomberg!AD659</f>
        <v>-0.19700000000000001</v>
      </c>
      <c r="AC648">
        <f>Bloomberg!AE659</f>
        <v>8.4000000000000005E-2</v>
      </c>
      <c r="AD648">
        <f>Bloomberg!AF659</f>
        <v>0.624</v>
      </c>
      <c r="AE648">
        <f>Bloomberg!AG659</f>
        <v>1.2629999999999999</v>
      </c>
      <c r="AF648">
        <f>Bloomberg!AH659</f>
        <v>-5.0000000000000001E-3</v>
      </c>
      <c r="AG648">
        <f>Bloomberg!AI659</f>
        <v>9.6000000000000002E-2</v>
      </c>
      <c r="AH648">
        <f>Bloomberg!AJ659</f>
        <v>0.40400000000000003</v>
      </c>
      <c r="AI648">
        <f>Bloomberg!AK659</f>
        <v>1.4419999999999999</v>
      </c>
      <c r="AJ648">
        <f>Bloomberg!AL659</f>
        <v>1224.8</v>
      </c>
      <c r="AK648">
        <f>Bloomberg!AM659</f>
        <v>59.69</v>
      </c>
      <c r="AL648">
        <f>Bloomberg!AN659</f>
        <v>294.89999999999998</v>
      </c>
      <c r="AM648">
        <f>Bloomberg!AO659</f>
        <v>1.22</v>
      </c>
      <c r="AN648">
        <f>Bloomberg!AP659</f>
        <v>0.94</v>
      </c>
      <c r="AO648">
        <f>Bloomberg!AQ659</f>
        <v>2.0685000000000002</v>
      </c>
      <c r="AP648">
        <f>Bloomberg!AR659</f>
        <v>-23593</v>
      </c>
      <c r="AQ648">
        <f>Bloomberg!AS659</f>
        <v>-178976</v>
      </c>
      <c r="AR648">
        <f>Bloomberg!AT659</f>
        <v>4487</v>
      </c>
      <c r="AS648">
        <f>Bloomberg!AU659</f>
        <v>-30769</v>
      </c>
      <c r="AT648">
        <f>Bloomberg!AV659</f>
        <v>-27039</v>
      </c>
      <c r="AU648">
        <f>Bloomberg!AW659</f>
        <v>-3982</v>
      </c>
      <c r="AV648">
        <f>Bloomberg!AX659</f>
        <v>-14</v>
      </c>
      <c r="AW648">
        <f>Bloomberg!AY659</f>
        <v>56.7</v>
      </c>
      <c r="AX648">
        <f>Bloomberg!AZ659</f>
        <v>-19</v>
      </c>
      <c r="AY648">
        <f>Bloomberg!BA659</f>
        <v>566.57500000000005</v>
      </c>
      <c r="AZ648">
        <f>Bloomberg!BB659</f>
        <v>3915.99</v>
      </c>
      <c r="BA648">
        <f>Bloomberg!BC659</f>
        <v>2216.61</v>
      </c>
      <c r="BB648">
        <f>Bloomberg!BD659</f>
        <v>156.79</v>
      </c>
    </row>
    <row r="649" spans="1:54" x14ac:dyDescent="0.4">
      <c r="A649" s="1">
        <f>Bloomberg!C660</f>
        <v>42146</v>
      </c>
      <c r="B649">
        <f>Bloomberg!D660</f>
        <v>2126.06</v>
      </c>
      <c r="C649">
        <f>Bloomberg!E660</f>
        <v>3679.14</v>
      </c>
      <c r="D649">
        <f>Bloomberg!F660</f>
        <v>1647.85</v>
      </c>
      <c r="E649">
        <f>Bloomberg!G660</f>
        <v>1037.6199999999999</v>
      </c>
      <c r="F649">
        <f>Bloomberg!H660</f>
        <v>4657.5959999999995</v>
      </c>
      <c r="G649">
        <f>Bloomberg!I660</f>
        <v>27992.83</v>
      </c>
      <c r="H649">
        <f>Bloomberg!J660</f>
        <v>3818.84</v>
      </c>
      <c r="I649">
        <f>Bloomberg!K660</f>
        <v>121.54</v>
      </c>
      <c r="J649">
        <f>Bloomberg!L660</f>
        <v>1.1012999999999999</v>
      </c>
      <c r="K649">
        <f>Bloomberg!M660</f>
        <v>1.5489999999999999</v>
      </c>
      <c r="L649">
        <f>Bloomberg!N660</f>
        <v>0.7823</v>
      </c>
      <c r="M649">
        <f>Bloomberg!O660</f>
        <v>1.2279</v>
      </c>
      <c r="N649">
        <f>Bloomberg!P660</f>
        <v>15.266</v>
      </c>
      <c r="O649">
        <f>Bloomberg!Q660</f>
        <v>6.1974</v>
      </c>
      <c r="P649">
        <f>Bloomberg!R660</f>
        <v>12.13</v>
      </c>
      <c r="Q649">
        <f>Bloomberg!S660</f>
        <v>87.677099999999996</v>
      </c>
      <c r="R649">
        <f>Bloomberg!T660</f>
        <v>-62.1</v>
      </c>
      <c r="S649">
        <f>Bloomberg!U660</f>
        <v>-11.1</v>
      </c>
      <c r="T649">
        <f>Bloomberg!V660</f>
        <v>100536</v>
      </c>
      <c r="U649">
        <f>Bloomberg!W660</f>
        <v>-93372</v>
      </c>
      <c r="V649">
        <f>Bloomberg!X660</f>
        <v>-85838</v>
      </c>
      <c r="W649">
        <f>Bloomberg!Y660</f>
        <v>24835</v>
      </c>
      <c r="X649">
        <f>Bloomberg!Z660</f>
        <v>0.61419999999999997</v>
      </c>
      <c r="Y649">
        <f>Bloomberg!AA660</f>
        <v>1.5617000000000001</v>
      </c>
      <c r="Z649">
        <f>Bloomberg!AB660</f>
        <v>2.2092000000000001</v>
      </c>
      <c r="AA649">
        <f>Bloomberg!AC660</f>
        <v>2.9840999999999998</v>
      </c>
      <c r="AB649">
        <f>Bloomberg!AD660</f>
        <v>-0.216</v>
      </c>
      <c r="AC649">
        <f>Bloomberg!AE660</f>
        <v>6.0999999999999999E-2</v>
      </c>
      <c r="AD649">
        <f>Bloomberg!AF660</f>
        <v>0.60399999999999998</v>
      </c>
      <c r="AE649">
        <f>Bloomberg!AG660</f>
        <v>1.244</v>
      </c>
      <c r="AF649">
        <f>Bloomberg!AH660</f>
        <v>-4.0000000000000001E-3</v>
      </c>
      <c r="AG649">
        <f>Bloomberg!AI660</f>
        <v>0.11</v>
      </c>
      <c r="AH649">
        <f>Bloomberg!AJ660</f>
        <v>0.41899999999999998</v>
      </c>
      <c r="AI649">
        <f>Bloomberg!AK660</f>
        <v>1.4689999999999999</v>
      </c>
      <c r="AJ649">
        <f>Bloomberg!AL660</f>
        <v>1206.21</v>
      </c>
      <c r="AK649">
        <f>Bloomberg!AM660</f>
        <v>59.72</v>
      </c>
      <c r="AL649">
        <f>Bloomberg!AN660</f>
        <v>283.35000000000002</v>
      </c>
      <c r="AM649">
        <f>Bloomberg!AO660</f>
        <v>1.24</v>
      </c>
      <c r="AN649">
        <f>Bloomberg!AP660</f>
        <v>0.96</v>
      </c>
      <c r="AO649">
        <f>Bloomberg!AQ660</f>
        <v>2.1158999999999999</v>
      </c>
      <c r="AP649">
        <f>Bloomberg!AR660</f>
        <v>-22005</v>
      </c>
      <c r="AQ649">
        <f>Bloomberg!AS660</f>
        <v>-168339</v>
      </c>
      <c r="AR649">
        <f>Bloomberg!AT660</f>
        <v>7323</v>
      </c>
      <c r="AS649">
        <f>Bloomberg!AU660</f>
        <v>-23362</v>
      </c>
      <c r="AT649">
        <f>Bloomberg!AV660</f>
        <v>-31331</v>
      </c>
      <c r="AU649">
        <f>Bloomberg!AW660</f>
        <v>4348</v>
      </c>
      <c r="AV649">
        <f>Bloomberg!AX660</f>
        <v>-15.2</v>
      </c>
      <c r="AW649">
        <f>Bloomberg!AY660</f>
        <v>54.8</v>
      </c>
      <c r="AX649">
        <f>Bloomberg!AZ660</f>
        <v>-19.399999999999999</v>
      </c>
      <c r="AY649">
        <f>Bloomberg!BA660</f>
        <v>563.64099999999996</v>
      </c>
      <c r="AZ649">
        <f>Bloomberg!BB660</f>
        <v>3924.16</v>
      </c>
      <c r="BA649">
        <f>Bloomberg!BC660</f>
        <v>2272.8200000000002</v>
      </c>
      <c r="BB649">
        <f>Bloomberg!BD660</f>
        <v>156.68</v>
      </c>
    </row>
    <row r="650" spans="1:54" x14ac:dyDescent="0.4">
      <c r="A650" s="1">
        <f>Bloomberg!C661</f>
        <v>42153</v>
      </c>
      <c r="B650">
        <f>Bloomberg!D661</f>
        <v>2107.39</v>
      </c>
      <c r="C650">
        <f>Bloomberg!E661</f>
        <v>3570.78</v>
      </c>
      <c r="D650">
        <f>Bloomberg!F661</f>
        <v>1673.65</v>
      </c>
      <c r="E650">
        <f>Bloomberg!G661</f>
        <v>1004.22</v>
      </c>
      <c r="F650">
        <f>Bloomberg!H661</f>
        <v>4611.7439999999997</v>
      </c>
      <c r="G650">
        <f>Bloomberg!I661</f>
        <v>27424.19</v>
      </c>
      <c r="H650">
        <f>Bloomberg!J661</f>
        <v>3797.12</v>
      </c>
      <c r="I650">
        <f>Bloomberg!K661</f>
        <v>124.15</v>
      </c>
      <c r="J650">
        <f>Bloomberg!L661</f>
        <v>1.0986</v>
      </c>
      <c r="K650">
        <f>Bloomberg!M661</f>
        <v>1.5291000000000001</v>
      </c>
      <c r="L650">
        <f>Bloomberg!N661</f>
        <v>0.76449999999999996</v>
      </c>
      <c r="M650">
        <f>Bloomberg!O661</f>
        <v>1.2454000000000001</v>
      </c>
      <c r="N650">
        <f>Bloomberg!P661</f>
        <v>15.378</v>
      </c>
      <c r="O650">
        <f>Bloomberg!Q661</f>
        <v>6.1975999999999996</v>
      </c>
      <c r="P650">
        <f>Bloomberg!R661</f>
        <v>13.84</v>
      </c>
      <c r="Q650">
        <f>Bloomberg!S661</f>
        <v>82.699600000000004</v>
      </c>
      <c r="R650">
        <f>Bloomberg!T661</f>
        <v>-54.2</v>
      </c>
      <c r="S650">
        <f>Bloomberg!U661</f>
        <v>-13.9</v>
      </c>
      <c r="T650">
        <f>Bloomberg!V661</f>
        <v>162908</v>
      </c>
      <c r="U650">
        <f>Bloomberg!W661</f>
        <v>-42274</v>
      </c>
      <c r="V650">
        <f>Bloomberg!X661</f>
        <v>-83534</v>
      </c>
      <c r="W650">
        <f>Bloomberg!Y661</f>
        <v>8469</v>
      </c>
      <c r="X650">
        <f>Bloomberg!Z661</f>
        <v>0.60529999999999995</v>
      </c>
      <c r="Y650">
        <f>Bloomberg!AA661</f>
        <v>1.4853000000000001</v>
      </c>
      <c r="Z650">
        <f>Bloomberg!AB661</f>
        <v>2.1214</v>
      </c>
      <c r="AA650">
        <f>Bloomberg!AC661</f>
        <v>2.8818000000000001</v>
      </c>
      <c r="AB650">
        <f>Bloomberg!AD661</f>
        <v>-0.22500000000000001</v>
      </c>
      <c r="AC650">
        <f>Bloomberg!AE661</f>
        <v>-2E-3</v>
      </c>
      <c r="AD650">
        <f>Bloomberg!AF661</f>
        <v>0.48699999999999999</v>
      </c>
      <c r="AE650">
        <f>Bloomberg!AG661</f>
        <v>1.107</v>
      </c>
      <c r="AF650">
        <f>Bloomberg!AH661</f>
        <v>4.0000000000000001E-3</v>
      </c>
      <c r="AG650">
        <f>Bloomberg!AI661</f>
        <v>0.09</v>
      </c>
      <c r="AH650">
        <f>Bloomberg!AJ661</f>
        <v>0.39400000000000002</v>
      </c>
      <c r="AI650">
        <f>Bloomberg!AK661</f>
        <v>1.474</v>
      </c>
      <c r="AJ650">
        <f>Bloomberg!AL661</f>
        <v>1190.58</v>
      </c>
      <c r="AK650">
        <f>Bloomberg!AM661</f>
        <v>60.3</v>
      </c>
      <c r="AL650">
        <f>Bloomberg!AN661</f>
        <v>272.8</v>
      </c>
      <c r="AM650">
        <f>Bloomberg!AO661</f>
        <v>1.27</v>
      </c>
      <c r="AN650">
        <f>Bloomberg!AP661</f>
        <v>1</v>
      </c>
      <c r="AO650">
        <f>Bloomberg!AQ661</f>
        <v>2.0760000000000001</v>
      </c>
      <c r="AP650">
        <f>Bloomberg!AR661</f>
        <v>-62224</v>
      </c>
      <c r="AQ650">
        <f>Bloomberg!AS661</f>
        <v>-171740</v>
      </c>
      <c r="AR650">
        <f>Bloomberg!AT661</f>
        <v>6422</v>
      </c>
      <c r="AS650">
        <f>Bloomberg!AU661</f>
        <v>-25539</v>
      </c>
      <c r="AT650">
        <f>Bloomberg!AV661</f>
        <v>-32516</v>
      </c>
      <c r="AU650">
        <f>Bloomberg!AW661</f>
        <v>7333</v>
      </c>
      <c r="AV650">
        <f>Bloomberg!AX661</f>
        <v>-20.399999999999999</v>
      </c>
      <c r="AW650">
        <f>Bloomberg!AY661</f>
        <v>56.4</v>
      </c>
      <c r="AX650">
        <f>Bloomberg!AZ661</f>
        <v>-20.8</v>
      </c>
      <c r="AY650">
        <f>Bloomberg!BA661</f>
        <v>567.80899999999997</v>
      </c>
      <c r="AZ650">
        <f>Bloomberg!BB661</f>
        <v>3891.18</v>
      </c>
      <c r="BA650">
        <f>Bloomberg!BC661</f>
        <v>2308.46</v>
      </c>
      <c r="BB650">
        <f>Bloomberg!BD661</f>
        <v>157.16999999999999</v>
      </c>
    </row>
    <row r="651" spans="1:54" x14ac:dyDescent="0.4">
      <c r="A651" s="1">
        <f>Bloomberg!C662</f>
        <v>42160</v>
      </c>
      <c r="B651">
        <f>Bloomberg!D662</f>
        <v>2092.83</v>
      </c>
      <c r="C651">
        <f>Bloomberg!E662</f>
        <v>3510.01</v>
      </c>
      <c r="D651">
        <f>Bloomberg!F662</f>
        <v>1667.06</v>
      </c>
      <c r="E651">
        <f>Bloomberg!G662</f>
        <v>982.14</v>
      </c>
      <c r="F651">
        <f>Bloomberg!H662</f>
        <v>5023.0950000000003</v>
      </c>
      <c r="G651">
        <f>Bloomberg!I662</f>
        <v>27260.16</v>
      </c>
      <c r="H651">
        <f>Bloomberg!J662</f>
        <v>3711.1</v>
      </c>
      <c r="I651">
        <f>Bloomberg!K662</f>
        <v>125.63</v>
      </c>
      <c r="J651">
        <f>Bloomberg!L662</f>
        <v>1.1113999999999999</v>
      </c>
      <c r="K651">
        <f>Bloomberg!M662</f>
        <v>1.5270000000000001</v>
      </c>
      <c r="L651">
        <f>Bloomberg!N662</f>
        <v>0.76229999999999998</v>
      </c>
      <c r="M651">
        <f>Bloomberg!O662</f>
        <v>1.2444</v>
      </c>
      <c r="N651">
        <f>Bloomberg!P662</f>
        <v>15.711500000000001</v>
      </c>
      <c r="O651">
        <f>Bloomberg!Q662</f>
        <v>6.2027999999999999</v>
      </c>
      <c r="P651">
        <f>Bloomberg!R662</f>
        <v>14.21</v>
      </c>
      <c r="Q651">
        <f>Bloomberg!S662</f>
        <v>88.941400000000002</v>
      </c>
      <c r="R651">
        <f>Bloomberg!T662</f>
        <v>-47.9</v>
      </c>
      <c r="S651">
        <f>Bloomberg!U662</f>
        <v>6</v>
      </c>
      <c r="T651">
        <f>Bloomberg!V662</f>
        <v>158548</v>
      </c>
      <c r="U651">
        <f>Bloomberg!W662</f>
        <v>-48803</v>
      </c>
      <c r="V651">
        <f>Bloomberg!X662</f>
        <v>-73605</v>
      </c>
      <c r="W651">
        <f>Bloomberg!Y662</f>
        <v>6225</v>
      </c>
      <c r="X651">
        <f>Bloomberg!Z662</f>
        <v>0.7087</v>
      </c>
      <c r="Y651">
        <f>Bloomberg!AA662</f>
        <v>1.7402</v>
      </c>
      <c r="Z651">
        <f>Bloomberg!AB662</f>
        <v>2.4076</v>
      </c>
      <c r="AA651">
        <f>Bloomberg!AC662</f>
        <v>3.1135999999999999</v>
      </c>
      <c r="AB651">
        <f>Bloomberg!AD662</f>
        <v>-0.17799999999999999</v>
      </c>
      <c r="AC651">
        <f>Bloomberg!AE662</f>
        <v>0.17</v>
      </c>
      <c r="AD651">
        <f>Bloomberg!AF662</f>
        <v>0.84399999999999997</v>
      </c>
      <c r="AE651">
        <f>Bloomberg!AG662</f>
        <v>1.5190000000000001</v>
      </c>
      <c r="AF651">
        <f>Bloomberg!AH662</f>
        <v>-1E-3</v>
      </c>
      <c r="AG651">
        <f>Bloomberg!AI662</f>
        <v>0.111</v>
      </c>
      <c r="AH651">
        <f>Bloomberg!AJ662</f>
        <v>0.49099999999999999</v>
      </c>
      <c r="AI651">
        <f>Bloomberg!AK662</f>
        <v>1.5209999999999999</v>
      </c>
      <c r="AJ651">
        <f>Bloomberg!AL662</f>
        <v>1171.94</v>
      </c>
      <c r="AK651">
        <f>Bloomberg!AM662</f>
        <v>59.13</v>
      </c>
      <c r="AL651">
        <f>Bloomberg!AN662</f>
        <v>269.25</v>
      </c>
      <c r="AM651">
        <f>Bloomberg!AO662</f>
        <v>1.27</v>
      </c>
      <c r="AN651">
        <f>Bloomberg!AP662</f>
        <v>1.02</v>
      </c>
      <c r="AO651">
        <f>Bloomberg!AQ662</f>
        <v>2.1272000000000002</v>
      </c>
      <c r="AP651">
        <f>Bloomberg!AR662</f>
        <v>-85693</v>
      </c>
      <c r="AQ651">
        <f>Bloomberg!AS662</f>
        <v>-165512</v>
      </c>
      <c r="AR651">
        <f>Bloomberg!AT662</f>
        <v>-13256</v>
      </c>
      <c r="AS651">
        <f>Bloomberg!AU662</f>
        <v>-25658</v>
      </c>
      <c r="AT651">
        <f>Bloomberg!AV662</f>
        <v>-45127</v>
      </c>
      <c r="AU651">
        <f>Bloomberg!AW662</f>
        <v>-1025</v>
      </c>
      <c r="AV651">
        <f>Bloomberg!AX662</f>
        <v>-21.5</v>
      </c>
      <c r="AW651">
        <f>Bloomberg!AY662</f>
        <v>57.4</v>
      </c>
      <c r="AX651">
        <f>Bloomberg!AZ662</f>
        <v>-15.4</v>
      </c>
      <c r="AY651">
        <f>Bloomberg!BA662</f>
        <v>555.32600000000002</v>
      </c>
      <c r="AZ651">
        <f>Bloomberg!BB662</f>
        <v>3865.83</v>
      </c>
      <c r="BA651">
        <f>Bloomberg!BC662</f>
        <v>2301.2399999999998</v>
      </c>
      <c r="BB651">
        <f>Bloomberg!BD662</f>
        <v>156.51</v>
      </c>
    </row>
    <row r="652" spans="1:54" x14ac:dyDescent="0.4">
      <c r="A652" s="1">
        <f>Bloomberg!C663</f>
        <v>42167</v>
      </c>
      <c r="B652">
        <f>Bloomberg!D663</f>
        <v>2094.11</v>
      </c>
      <c r="C652">
        <f>Bloomberg!E663</f>
        <v>3502.77</v>
      </c>
      <c r="D652">
        <f>Bloomberg!F663</f>
        <v>1651.48</v>
      </c>
      <c r="E652">
        <f>Bloomberg!G663</f>
        <v>979.46</v>
      </c>
      <c r="F652">
        <f>Bloomberg!H663</f>
        <v>5166.3500000000004</v>
      </c>
      <c r="G652">
        <f>Bloomberg!I663</f>
        <v>27280.54</v>
      </c>
      <c r="H652">
        <f>Bloomberg!J663</f>
        <v>3702.01</v>
      </c>
      <c r="I652">
        <f>Bloomberg!K663</f>
        <v>123.39</v>
      </c>
      <c r="J652">
        <f>Bloomberg!L663</f>
        <v>1.1266</v>
      </c>
      <c r="K652">
        <f>Bloomberg!M663</f>
        <v>1.5561</v>
      </c>
      <c r="L652">
        <f>Bloomberg!N663</f>
        <v>0.77310000000000001</v>
      </c>
      <c r="M652">
        <f>Bloomberg!O663</f>
        <v>1.2322</v>
      </c>
      <c r="N652">
        <f>Bloomberg!P663</f>
        <v>15.4032</v>
      </c>
      <c r="O652">
        <f>Bloomberg!Q663</f>
        <v>6.2084000000000001</v>
      </c>
      <c r="P652">
        <f>Bloomberg!R663</f>
        <v>13.78</v>
      </c>
      <c r="Q652">
        <f>Bloomberg!S663</f>
        <v>87.682400000000001</v>
      </c>
      <c r="R652">
        <f>Bloomberg!T663</f>
        <v>-33</v>
      </c>
      <c r="S652">
        <f>Bloomberg!U663</f>
        <v>4.7</v>
      </c>
      <c r="T652">
        <f>Bloomberg!V663</f>
        <v>68786</v>
      </c>
      <c r="U652">
        <f>Bloomberg!W663</f>
        <v>-83400</v>
      </c>
      <c r="V652">
        <f>Bloomberg!X663</f>
        <v>-36579</v>
      </c>
      <c r="W652">
        <f>Bloomberg!Y663</f>
        <v>23473</v>
      </c>
      <c r="X652">
        <f>Bloomberg!Z663</f>
        <v>0.72560000000000002</v>
      </c>
      <c r="Y652">
        <f>Bloomberg!AA663</f>
        <v>1.7444</v>
      </c>
      <c r="Z652">
        <f>Bloomberg!AB663</f>
        <v>2.3917999999999999</v>
      </c>
      <c r="AA652">
        <f>Bloomberg!AC663</f>
        <v>3.1030000000000002</v>
      </c>
      <c r="AB652">
        <f>Bloomberg!AD663</f>
        <v>-0.184</v>
      </c>
      <c r="AC652">
        <f>Bloomberg!AE663</f>
        <v>0.155</v>
      </c>
      <c r="AD652">
        <f>Bloomberg!AF663</f>
        <v>0.83399999999999996</v>
      </c>
      <c r="AE652">
        <f>Bloomberg!AG663</f>
        <v>1.542</v>
      </c>
      <c r="AF652">
        <f>Bloomberg!AH663</f>
        <v>1.2999999999999999E-2</v>
      </c>
      <c r="AG652">
        <f>Bloomberg!AI663</f>
        <v>0.125</v>
      </c>
      <c r="AH652">
        <f>Bloomberg!AJ663</f>
        <v>0.51800000000000002</v>
      </c>
      <c r="AI652">
        <f>Bloomberg!AK663</f>
        <v>1.504</v>
      </c>
      <c r="AJ652">
        <f>Bloomberg!AL663</f>
        <v>1181.6300000000001</v>
      </c>
      <c r="AK652">
        <f>Bloomberg!AM663</f>
        <v>59.96</v>
      </c>
      <c r="AL652">
        <f>Bloomberg!AN663</f>
        <v>267.8</v>
      </c>
      <c r="AM652">
        <f>Bloomberg!AO663</f>
        <v>1.3</v>
      </c>
      <c r="AN652">
        <f>Bloomberg!AP663</f>
        <v>1.06</v>
      </c>
      <c r="AO652">
        <f>Bloomberg!AQ663</f>
        <v>2.0926999999999998</v>
      </c>
      <c r="AP652">
        <f>Bloomberg!AR663</f>
        <v>-116286</v>
      </c>
      <c r="AQ652">
        <f>Bloomberg!AS663</f>
        <v>-137974</v>
      </c>
      <c r="AR652">
        <f>Bloomberg!AT663</f>
        <v>-14027</v>
      </c>
      <c r="AS652">
        <f>Bloomberg!AU663</f>
        <v>-28277</v>
      </c>
      <c r="AT652">
        <f>Bloomberg!AV663</f>
        <v>-51132</v>
      </c>
      <c r="AU652">
        <f>Bloomberg!AW663</f>
        <v>-13745</v>
      </c>
      <c r="AV652">
        <f>Bloomberg!AX663</f>
        <v>-15.8</v>
      </c>
      <c r="AW652">
        <f>Bloomberg!AY663</f>
        <v>75.2</v>
      </c>
      <c r="AX652">
        <f>Bloomberg!AZ663</f>
        <v>-7.1</v>
      </c>
      <c r="AY652">
        <f>Bloomberg!BA663</f>
        <v>556.39499999999998</v>
      </c>
      <c r="AZ652">
        <f>Bloomberg!BB663</f>
        <v>3870.56</v>
      </c>
      <c r="BA652">
        <f>Bloomberg!BC663</f>
        <v>2279.73</v>
      </c>
      <c r="BB652">
        <f>Bloomberg!BD663</f>
        <v>156.13</v>
      </c>
    </row>
    <row r="653" spans="1:54" x14ac:dyDescent="0.4">
      <c r="A653" s="1">
        <f>Bloomberg!C664</f>
        <v>42174</v>
      </c>
      <c r="B653">
        <f>Bloomberg!D664</f>
        <v>2109.9899999999998</v>
      </c>
      <c r="C653">
        <f>Bloomberg!E664</f>
        <v>3455.8</v>
      </c>
      <c r="D653">
        <f>Bloomberg!F664</f>
        <v>1631.01</v>
      </c>
      <c r="E653">
        <f>Bloomberg!G664</f>
        <v>974.56</v>
      </c>
      <c r="F653">
        <f>Bloomberg!H664</f>
        <v>4478.3639999999996</v>
      </c>
      <c r="G653">
        <f>Bloomberg!I664</f>
        <v>26760.53</v>
      </c>
      <c r="H653">
        <f>Bloomberg!J664</f>
        <v>3660.06</v>
      </c>
      <c r="I653">
        <f>Bloomberg!K664</f>
        <v>122.71</v>
      </c>
      <c r="J653">
        <f>Bloomberg!L664</f>
        <v>1.1352</v>
      </c>
      <c r="K653">
        <f>Bloomberg!M664</f>
        <v>1.5883</v>
      </c>
      <c r="L653">
        <f>Bloomberg!N664</f>
        <v>0.7772</v>
      </c>
      <c r="M653">
        <f>Bloomberg!O664</f>
        <v>1.2267000000000001</v>
      </c>
      <c r="N653">
        <f>Bloomberg!P664</f>
        <v>15.348599999999999</v>
      </c>
      <c r="O653">
        <f>Bloomberg!Q664</f>
        <v>6.2093999999999996</v>
      </c>
      <c r="P653">
        <f>Bloomberg!R664</f>
        <v>13.96</v>
      </c>
      <c r="Q653">
        <f>Bloomberg!S664</f>
        <v>84.744200000000006</v>
      </c>
      <c r="R653">
        <f>Bloomberg!T664</f>
        <v>-36</v>
      </c>
      <c r="S653">
        <f>Bloomberg!U664</f>
        <v>-2.8</v>
      </c>
      <c r="T653">
        <f>Bloomberg!V664</f>
        <v>130724</v>
      </c>
      <c r="U653">
        <f>Bloomberg!W664</f>
        <v>-40548</v>
      </c>
      <c r="V653">
        <f>Bloomberg!X664</f>
        <v>-96449</v>
      </c>
      <c r="W653">
        <f>Bloomberg!Y664</f>
        <v>18124</v>
      </c>
      <c r="X653">
        <f>Bloomberg!Z664</f>
        <v>0.6169</v>
      </c>
      <c r="Y653">
        <f>Bloomberg!AA664</f>
        <v>1.5709</v>
      </c>
      <c r="Z653">
        <f>Bloomberg!AB664</f>
        <v>2.2576999999999998</v>
      </c>
      <c r="AA653">
        <f>Bloomberg!AC664</f>
        <v>3.0470999999999999</v>
      </c>
      <c r="AB653">
        <f>Bloomberg!AD664</f>
        <v>-0.20399999999999999</v>
      </c>
      <c r="AC653">
        <f>Bloomberg!AE664</f>
        <v>0.104</v>
      </c>
      <c r="AD653">
        <f>Bloomberg!AF664</f>
        <v>0.752</v>
      </c>
      <c r="AE653">
        <f>Bloomberg!AG664</f>
        <v>1.4530000000000001</v>
      </c>
      <c r="AF653">
        <f>Bloomberg!AH664</f>
        <v>1.2999999999999999E-2</v>
      </c>
      <c r="AG653">
        <f>Bloomberg!AI664</f>
        <v>0.11799999999999999</v>
      </c>
      <c r="AH653">
        <f>Bloomberg!AJ664</f>
        <v>0.42299999999999999</v>
      </c>
      <c r="AI653">
        <f>Bloomberg!AK664</f>
        <v>1.4490000000000001</v>
      </c>
      <c r="AJ653">
        <f>Bloomberg!AL664</f>
        <v>1200.27</v>
      </c>
      <c r="AK653">
        <f>Bloomberg!AM664</f>
        <v>59.61</v>
      </c>
      <c r="AL653">
        <f>Bloomberg!AN664</f>
        <v>256.89999999999998</v>
      </c>
      <c r="AM653">
        <f>Bloomberg!AO664</f>
        <v>1.34</v>
      </c>
      <c r="AN653">
        <f>Bloomberg!AP664</f>
        <v>1.18</v>
      </c>
      <c r="AO653">
        <f>Bloomberg!AQ664</f>
        <v>2.1572</v>
      </c>
      <c r="AP653">
        <f>Bloomberg!AR664</f>
        <v>-80664</v>
      </c>
      <c r="AQ653">
        <f>Bloomberg!AS664</f>
        <v>-89357</v>
      </c>
      <c r="AR653">
        <f>Bloomberg!AT664</f>
        <v>-4048</v>
      </c>
      <c r="AS653">
        <f>Bloomberg!AU664</f>
        <v>-25434</v>
      </c>
      <c r="AT653">
        <f>Bloomberg!AV664</f>
        <v>-52490</v>
      </c>
      <c r="AU653">
        <f>Bloomberg!AW664</f>
        <v>-12281</v>
      </c>
      <c r="AV653">
        <f>Bloomberg!AX664</f>
        <v>-16.899999999999999</v>
      </c>
      <c r="AW653">
        <f>Bloomberg!AY664</f>
        <v>72</v>
      </c>
      <c r="AX653">
        <f>Bloomberg!AZ664</f>
        <v>-9.9</v>
      </c>
      <c r="AY653">
        <f>Bloomberg!BA664</f>
        <v>562.40099999999995</v>
      </c>
      <c r="AZ653">
        <f>Bloomberg!BB664</f>
        <v>3900.64</v>
      </c>
      <c r="BA653">
        <f>Bloomberg!BC664</f>
        <v>2251.5</v>
      </c>
      <c r="BB653">
        <f>Bloomberg!BD664</f>
        <v>157.08000000000001</v>
      </c>
    </row>
    <row r="654" spans="1:54" x14ac:dyDescent="0.4">
      <c r="A654" s="1">
        <f>Bloomberg!C665</f>
        <v>42181</v>
      </c>
      <c r="B654">
        <f>Bloomberg!D665</f>
        <v>2101.4899999999998</v>
      </c>
      <c r="C654">
        <f>Bloomberg!E665</f>
        <v>3621.37</v>
      </c>
      <c r="D654">
        <f>Bloomberg!F665</f>
        <v>1667.03</v>
      </c>
      <c r="E654">
        <f>Bloomberg!G665</f>
        <v>980.63</v>
      </c>
      <c r="F654">
        <f>Bloomberg!H665</f>
        <v>4192.8729999999996</v>
      </c>
      <c r="G654">
        <f>Bloomberg!I665</f>
        <v>26663.87</v>
      </c>
      <c r="H654">
        <f>Bloomberg!J665</f>
        <v>3683.84</v>
      </c>
      <c r="I654">
        <f>Bloomberg!K665</f>
        <v>123.85</v>
      </c>
      <c r="J654">
        <f>Bloomberg!L665</f>
        <v>1.1167</v>
      </c>
      <c r="K654">
        <f>Bloomberg!M665</f>
        <v>1.5746</v>
      </c>
      <c r="L654">
        <f>Bloomberg!N665</f>
        <v>0.76549999999999996</v>
      </c>
      <c r="M654">
        <f>Bloomberg!O665</f>
        <v>1.2321</v>
      </c>
      <c r="N654">
        <f>Bloomberg!P665</f>
        <v>15.558199999999999</v>
      </c>
      <c r="O654">
        <f>Bloomberg!Q665</f>
        <v>6.2093999999999996</v>
      </c>
      <c r="P654">
        <f>Bloomberg!R665</f>
        <v>14.02</v>
      </c>
      <c r="Q654">
        <f>Bloomberg!S665</f>
        <v>84.318799999999996</v>
      </c>
      <c r="R654">
        <f>Bloomberg!T665</f>
        <v>-30.6</v>
      </c>
      <c r="S654">
        <f>Bloomberg!U665</f>
        <v>7.4</v>
      </c>
      <c r="T654">
        <f>Bloomberg!V665</f>
        <v>112088</v>
      </c>
      <c r="U654">
        <f>Bloomberg!W665</f>
        <v>-51141</v>
      </c>
      <c r="V654">
        <f>Bloomberg!X665</f>
        <v>-46736</v>
      </c>
      <c r="W654">
        <f>Bloomberg!Y665</f>
        <v>14565</v>
      </c>
      <c r="X654">
        <f>Bloomberg!Z665</f>
        <v>0.7117</v>
      </c>
      <c r="Y654">
        <f>Bloomberg!AA665</f>
        <v>1.7544999999999999</v>
      </c>
      <c r="Z654">
        <f>Bloomberg!AB665</f>
        <v>2.4725999999999999</v>
      </c>
      <c r="AA654">
        <f>Bloomberg!AC665</f>
        <v>3.2402000000000002</v>
      </c>
      <c r="AB654">
        <f>Bloomberg!AD665</f>
        <v>-0.191</v>
      </c>
      <c r="AC654">
        <f>Bloomberg!AE665</f>
        <v>0.16900000000000001</v>
      </c>
      <c r="AD654">
        <f>Bloomberg!AF665</f>
        <v>0.92200000000000004</v>
      </c>
      <c r="AE654">
        <f>Bloomberg!AG665</f>
        <v>1.7189999999999999</v>
      </c>
      <c r="AF654">
        <f>Bloomberg!AH665</f>
        <v>-1E-3</v>
      </c>
      <c r="AG654">
        <f>Bloomberg!AI665</f>
        <v>0.11600000000000001</v>
      </c>
      <c r="AH654">
        <f>Bloomberg!AJ665</f>
        <v>0.47</v>
      </c>
      <c r="AI654">
        <f>Bloomberg!AK665</f>
        <v>1.4570000000000001</v>
      </c>
      <c r="AJ654">
        <f>Bloomberg!AL665</f>
        <v>1175.52</v>
      </c>
      <c r="AK654">
        <f>Bloomberg!AM665</f>
        <v>59.63</v>
      </c>
      <c r="AL654">
        <f>Bloomberg!AN665</f>
        <v>264.45</v>
      </c>
      <c r="AM654">
        <f>Bloomberg!AO665</f>
        <v>1.33</v>
      </c>
      <c r="AN654">
        <f>Bloomberg!AP665</f>
        <v>1.1299999999999999</v>
      </c>
      <c r="AO654">
        <f>Bloomberg!AQ665</f>
        <v>2.2298999999999998</v>
      </c>
      <c r="AP654">
        <f>Bloomberg!AR665</f>
        <v>-87717</v>
      </c>
      <c r="AQ654">
        <f>Bloomberg!AS665</f>
        <v>-99306</v>
      </c>
      <c r="AR654">
        <f>Bloomberg!AT665</f>
        <v>-9052</v>
      </c>
      <c r="AS654">
        <f>Bloomberg!AU665</f>
        <v>-22194</v>
      </c>
      <c r="AT654">
        <f>Bloomberg!AV665</f>
        <v>-27867</v>
      </c>
      <c r="AU654">
        <f>Bloomberg!AW665</f>
        <v>-17579</v>
      </c>
      <c r="AV654">
        <f>Bloomberg!AX665</f>
        <v>-20.8</v>
      </c>
      <c r="AW654">
        <f>Bloomberg!AY665</f>
        <v>80.3</v>
      </c>
      <c r="AX654">
        <f>Bloomberg!AZ665</f>
        <v>-7.8</v>
      </c>
      <c r="AY654">
        <f>Bloomberg!BA665</f>
        <v>553.70399999999995</v>
      </c>
      <c r="AZ654">
        <f>Bloomberg!BB665</f>
        <v>3886.21</v>
      </c>
      <c r="BA654">
        <f>Bloomberg!BC665</f>
        <v>2303.15</v>
      </c>
      <c r="BB654">
        <f>Bloomberg!BD665</f>
        <v>156.58000000000001</v>
      </c>
    </row>
    <row r="655" spans="1:54" x14ac:dyDescent="0.4">
      <c r="A655" s="1">
        <f>Bloomberg!C666</f>
        <v>42188</v>
      </c>
      <c r="B655">
        <f>Bloomberg!D666</f>
        <v>2076.7800000000002</v>
      </c>
      <c r="C655">
        <f>Bloomberg!E666</f>
        <v>3441.76</v>
      </c>
      <c r="D655">
        <f>Bloomberg!F666</f>
        <v>1652.09</v>
      </c>
      <c r="E655">
        <f>Bloomberg!G666</f>
        <v>964.31</v>
      </c>
      <c r="F655">
        <f>Bloomberg!H666</f>
        <v>3686.915</v>
      </c>
      <c r="G655">
        <f>Bloomberg!I666</f>
        <v>26064.11</v>
      </c>
      <c r="H655">
        <f>Bloomberg!J666</f>
        <v>3602.47</v>
      </c>
      <c r="I655">
        <f>Bloomberg!K666</f>
        <v>122.79</v>
      </c>
      <c r="J655">
        <f>Bloomberg!L666</f>
        <v>1.1113999999999999</v>
      </c>
      <c r="K655">
        <f>Bloomberg!M666</f>
        <v>1.5569999999999999</v>
      </c>
      <c r="L655">
        <f>Bloomberg!N666</f>
        <v>0.75229999999999997</v>
      </c>
      <c r="M655">
        <f>Bloomberg!O666</f>
        <v>1.2574000000000001</v>
      </c>
      <c r="N655">
        <f>Bloomberg!P666</f>
        <v>15.7302</v>
      </c>
      <c r="O655">
        <f>Bloomberg!Q666</f>
        <v>6.2054999999999998</v>
      </c>
      <c r="P655">
        <f>Bloomberg!R666</f>
        <v>16.79</v>
      </c>
      <c r="Q655">
        <f>Bloomberg!S666</f>
        <v>87.961100000000002</v>
      </c>
      <c r="R655">
        <f>Bloomberg!T666</f>
        <v>-24.5</v>
      </c>
      <c r="S655">
        <f>Bloomberg!U666</f>
        <v>-10.6</v>
      </c>
      <c r="T655">
        <f>Bloomberg!V666</f>
        <v>143833</v>
      </c>
      <c r="U655">
        <f>Bloomberg!W666</f>
        <v>-79176</v>
      </c>
      <c r="V655">
        <f>Bloomberg!X666</f>
        <v>-3504</v>
      </c>
      <c r="W655">
        <f>Bloomberg!Y666</f>
        <v>-4105</v>
      </c>
      <c r="X655">
        <f>Bloomberg!Z666</f>
        <v>0.627</v>
      </c>
      <c r="Y655">
        <f>Bloomberg!AA666</f>
        <v>1.6315</v>
      </c>
      <c r="Z655">
        <f>Bloomberg!AB666</f>
        <v>2.3822999999999999</v>
      </c>
      <c r="AA655">
        <f>Bloomberg!AC666</f>
        <v>3.1865000000000001</v>
      </c>
      <c r="AB655">
        <f>Bloomberg!AD666</f>
        <v>-0.254</v>
      </c>
      <c r="AC655">
        <f>Bloomberg!AE666</f>
        <v>0.125</v>
      </c>
      <c r="AD655">
        <f>Bloomberg!AF666</f>
        <v>0.79100000000000004</v>
      </c>
      <c r="AE655">
        <f>Bloomberg!AG666</f>
        <v>1.613</v>
      </c>
      <c r="AF655">
        <f>Bloomberg!AH666</f>
        <v>1.7999999999999999E-2</v>
      </c>
      <c r="AG655">
        <f>Bloomberg!AI666</f>
        <v>0.123</v>
      </c>
      <c r="AH655">
        <f>Bloomberg!AJ666</f>
        <v>0.48799999999999999</v>
      </c>
      <c r="AI655">
        <f>Bloomberg!AK666</f>
        <v>1.4729999999999999</v>
      </c>
      <c r="AJ655">
        <f>Bloomberg!AL666</f>
        <v>1169.0999999999999</v>
      </c>
      <c r="AK655">
        <f>Bloomberg!AM666</f>
        <v>56.93</v>
      </c>
      <c r="AL655">
        <f>Bloomberg!AN666</f>
        <v>263.45</v>
      </c>
      <c r="AM655">
        <f>Bloomberg!AO666</f>
        <v>1.3599999999999999</v>
      </c>
      <c r="AN655">
        <f>Bloomberg!AP666</f>
        <v>1.21</v>
      </c>
      <c r="AO655">
        <f>Bloomberg!AQ666</f>
        <v>2.2166000000000001</v>
      </c>
      <c r="AP655">
        <f>Bloomberg!AR666</f>
        <v>-78822</v>
      </c>
      <c r="AQ655">
        <f>Bloomberg!AS666</f>
        <v>-100035</v>
      </c>
      <c r="AR655">
        <f>Bloomberg!AT666</f>
        <v>-12031</v>
      </c>
      <c r="AS655">
        <f>Bloomberg!AU666</f>
        <v>-12759</v>
      </c>
      <c r="AT655">
        <f>Bloomberg!AV666</f>
        <v>-38759</v>
      </c>
      <c r="AU655">
        <f>Bloomberg!AW666</f>
        <v>-23450</v>
      </c>
      <c r="AV655">
        <f>Bloomberg!AX666</f>
        <v>-18.2</v>
      </c>
      <c r="AW655">
        <f>Bloomberg!AY666</f>
        <v>88.6</v>
      </c>
      <c r="AX655">
        <f>Bloomberg!AZ666</f>
        <v>-9.1</v>
      </c>
      <c r="AY655">
        <f>Bloomberg!BA666</f>
        <v>557.59199999999998</v>
      </c>
      <c r="AZ655">
        <f>Bloomberg!BB666</f>
        <v>3842.06</v>
      </c>
      <c r="BA655">
        <f>Bloomberg!BC666</f>
        <v>2282.5100000000002</v>
      </c>
      <c r="BB655">
        <f>Bloomberg!BD666</f>
        <v>156.46</v>
      </c>
    </row>
    <row r="656" spans="1:54" x14ac:dyDescent="0.4">
      <c r="A656" s="1">
        <f>Bloomberg!C667</f>
        <v>42195</v>
      </c>
      <c r="B656">
        <f>Bloomberg!D667</f>
        <v>2076.62</v>
      </c>
      <c r="C656">
        <f>Bloomberg!E667</f>
        <v>3528.81</v>
      </c>
      <c r="D656">
        <f>Bloomberg!F667</f>
        <v>1583.55</v>
      </c>
      <c r="E656">
        <f>Bloomberg!G667</f>
        <v>932.85</v>
      </c>
      <c r="F656">
        <f>Bloomberg!H667</f>
        <v>3877.8029999999999</v>
      </c>
      <c r="G656">
        <f>Bloomberg!I667</f>
        <v>24901.279999999999</v>
      </c>
      <c r="H656">
        <f>Bloomberg!J667</f>
        <v>3635.55</v>
      </c>
      <c r="I656">
        <f>Bloomberg!K667</f>
        <v>122.78</v>
      </c>
      <c r="J656">
        <f>Bloomberg!L667</f>
        <v>1.1162000000000001</v>
      </c>
      <c r="K656">
        <f>Bloomberg!M667</f>
        <v>1.5516999999999999</v>
      </c>
      <c r="L656">
        <f>Bloomberg!N667</f>
        <v>0.74460000000000004</v>
      </c>
      <c r="M656">
        <f>Bloomberg!O667</f>
        <v>1.2658</v>
      </c>
      <c r="N656">
        <f>Bloomberg!P667</f>
        <v>15.713699999999999</v>
      </c>
      <c r="O656">
        <f>Bloomberg!Q667</f>
        <v>6.2093999999999996</v>
      </c>
      <c r="P656">
        <f>Bloomberg!R667</f>
        <v>16.829999999999998</v>
      </c>
      <c r="Q656">
        <f>Bloomberg!S667</f>
        <v>90.230800000000002</v>
      </c>
      <c r="R656">
        <f>Bloomberg!T667</f>
        <v>-21.8</v>
      </c>
      <c r="S656">
        <f>Bloomberg!U667</f>
        <v>-3.9</v>
      </c>
      <c r="T656">
        <f>Bloomberg!V667</f>
        <v>171371</v>
      </c>
      <c r="U656">
        <f>Bloomberg!W667</f>
        <v>-84408</v>
      </c>
      <c r="V656">
        <f>Bloomberg!X667</f>
        <v>-32738</v>
      </c>
      <c r="W656">
        <f>Bloomberg!Y667</f>
        <v>10857</v>
      </c>
      <c r="X656">
        <f>Bloomberg!Z667</f>
        <v>0.63700000000000001</v>
      </c>
      <c r="Y656">
        <f>Bloomberg!AA667</f>
        <v>1.6562000000000001</v>
      </c>
      <c r="Z656">
        <f>Bloomberg!AB667</f>
        <v>2.3971999999999998</v>
      </c>
      <c r="AA656">
        <f>Bloomberg!AC667</f>
        <v>3.1899000000000002</v>
      </c>
      <c r="AB656">
        <f>Bloomberg!AD667</f>
        <v>-0.21</v>
      </c>
      <c r="AC656">
        <f>Bloomberg!AE667</f>
        <v>0.222</v>
      </c>
      <c r="AD656">
        <f>Bloomberg!AF667</f>
        <v>0.89800000000000002</v>
      </c>
      <c r="AE656">
        <f>Bloomberg!AG667</f>
        <v>1.6600000000000001</v>
      </c>
      <c r="AF656">
        <f>Bloomberg!AH667</f>
        <v>2.3E-2</v>
      </c>
      <c r="AG656">
        <f>Bloomberg!AI667</f>
        <v>0.11</v>
      </c>
      <c r="AH656">
        <f>Bloomberg!AJ667</f>
        <v>0.44700000000000001</v>
      </c>
      <c r="AI656">
        <f>Bloomberg!AK667</f>
        <v>1.4590000000000001</v>
      </c>
      <c r="AJ656">
        <f>Bloomberg!AL667</f>
        <v>1163.74</v>
      </c>
      <c r="AK656">
        <f>Bloomberg!AM667</f>
        <v>52.74</v>
      </c>
      <c r="AL656">
        <f>Bloomberg!AN667</f>
        <v>254.55</v>
      </c>
      <c r="AM656">
        <f>Bloomberg!AO667</f>
        <v>1.38</v>
      </c>
      <c r="AN656">
        <f>Bloomberg!AP667</f>
        <v>1.22</v>
      </c>
      <c r="AO656">
        <f>Bloomberg!AQ667</f>
        <v>2.1951000000000001</v>
      </c>
      <c r="AP656">
        <f>Bloomberg!AR667</f>
        <v>-63629</v>
      </c>
      <c r="AQ656">
        <f>Bloomberg!AS667</f>
        <v>-99266</v>
      </c>
      <c r="AR656">
        <f>Bloomberg!AT667</f>
        <v>-22197</v>
      </c>
      <c r="AS656">
        <f>Bloomberg!AU667</f>
        <v>-22973</v>
      </c>
      <c r="AT656">
        <f>Bloomberg!AV667</f>
        <v>-72415</v>
      </c>
      <c r="AU656">
        <f>Bloomberg!AW667</f>
        <v>-32268</v>
      </c>
      <c r="AV656">
        <f>Bloomberg!AX667</f>
        <v>-19.5</v>
      </c>
      <c r="AW656">
        <f>Bloomberg!AY667</f>
        <v>105.2</v>
      </c>
      <c r="AX656">
        <f>Bloomberg!AZ667</f>
        <v>-6.1</v>
      </c>
      <c r="AY656">
        <f>Bloomberg!BA667</f>
        <v>557.28899999999999</v>
      </c>
      <c r="AZ656">
        <f>Bloomberg!BB667</f>
        <v>3843.1</v>
      </c>
      <c r="BA656">
        <f>Bloomberg!BC667</f>
        <v>2187.8200000000002</v>
      </c>
      <c r="BB656">
        <f>Bloomberg!BD667</f>
        <v>157.12</v>
      </c>
    </row>
    <row r="657" spans="1:54" x14ac:dyDescent="0.4">
      <c r="A657" s="1">
        <f>Bloomberg!C668</f>
        <v>42202</v>
      </c>
      <c r="B657">
        <f>Bloomberg!D668</f>
        <v>2126.64</v>
      </c>
      <c r="C657">
        <f>Bloomberg!E668</f>
        <v>3670.34</v>
      </c>
      <c r="D657">
        <f>Bloomberg!F668</f>
        <v>1662.94</v>
      </c>
      <c r="E657">
        <f>Bloomberg!G668</f>
        <v>941.68</v>
      </c>
      <c r="F657">
        <f>Bloomberg!H668</f>
        <v>3957.3519999999999</v>
      </c>
      <c r="G657">
        <f>Bloomberg!I668</f>
        <v>25415.27</v>
      </c>
      <c r="H657">
        <f>Bloomberg!J668</f>
        <v>3690.58</v>
      </c>
      <c r="I657">
        <f>Bloomberg!K668</f>
        <v>124.09</v>
      </c>
      <c r="J657">
        <f>Bloomberg!L668</f>
        <v>1.083</v>
      </c>
      <c r="K657">
        <f>Bloomberg!M668</f>
        <v>1.56</v>
      </c>
      <c r="L657">
        <f>Bloomberg!N668</f>
        <v>0.73709999999999998</v>
      </c>
      <c r="M657">
        <f>Bloomberg!O668</f>
        <v>1.2972000000000001</v>
      </c>
      <c r="N657">
        <f>Bloomberg!P668</f>
        <v>15.926600000000001</v>
      </c>
      <c r="O657">
        <f>Bloomberg!Q668</f>
        <v>6.2095000000000002</v>
      </c>
      <c r="P657">
        <f>Bloomberg!R668</f>
        <v>11.95</v>
      </c>
      <c r="Q657">
        <f>Bloomberg!S668</f>
        <v>74.211600000000004</v>
      </c>
      <c r="R657">
        <f>Bloomberg!T668</f>
        <v>-18</v>
      </c>
      <c r="S657">
        <f>Bloomberg!U668</f>
        <v>0.7</v>
      </c>
      <c r="T657">
        <f>Bloomberg!V668</f>
        <v>114444</v>
      </c>
      <c r="U657">
        <f>Bloomberg!W668</f>
        <v>-90553</v>
      </c>
      <c r="V657">
        <f>Bloomberg!X668</f>
        <v>-5599</v>
      </c>
      <c r="W657">
        <f>Bloomberg!Y668</f>
        <v>-4943</v>
      </c>
      <c r="X657">
        <f>Bloomberg!Z668</f>
        <v>0.66549999999999998</v>
      </c>
      <c r="Y657">
        <f>Bloomberg!AA668</f>
        <v>1.6695</v>
      </c>
      <c r="Z657">
        <f>Bloomberg!AB668</f>
        <v>2.3468999999999998</v>
      </c>
      <c r="AA657">
        <f>Bloomberg!AC668</f>
        <v>3.0828000000000002</v>
      </c>
      <c r="AB657">
        <f>Bloomberg!AD668</f>
        <v>-0.22</v>
      </c>
      <c r="AC657">
        <f>Bloomberg!AE668</f>
        <v>0.122</v>
      </c>
      <c r="AD657">
        <f>Bloomberg!AF668</f>
        <v>0.78800000000000003</v>
      </c>
      <c r="AE657">
        <f>Bloomberg!AG668</f>
        <v>1.488</v>
      </c>
      <c r="AF657">
        <f>Bloomberg!AH668</f>
        <v>1.2E-2</v>
      </c>
      <c r="AG657">
        <f>Bloomberg!AI668</f>
        <v>0.105</v>
      </c>
      <c r="AH657">
        <f>Bloomberg!AJ668</f>
        <v>0.42599999999999999</v>
      </c>
      <c r="AI657">
        <f>Bloomberg!AK668</f>
        <v>1.4450000000000001</v>
      </c>
      <c r="AJ657">
        <f>Bloomberg!AL668</f>
        <v>1134.1400000000001</v>
      </c>
      <c r="AK657">
        <f>Bloomberg!AM668</f>
        <v>50.89</v>
      </c>
      <c r="AL657">
        <f>Bloomberg!AN668</f>
        <v>250.45</v>
      </c>
      <c r="AM657">
        <f>Bloomberg!AO668</f>
        <v>1.4</v>
      </c>
      <c r="AN657">
        <f>Bloomberg!AP668</f>
        <v>1.1499999999999999</v>
      </c>
      <c r="AO657">
        <f>Bloomberg!AQ668</f>
        <v>2.1678999999999999</v>
      </c>
      <c r="AP657">
        <f>Bloomberg!AR668</f>
        <v>-47371</v>
      </c>
      <c r="AQ657">
        <f>Bloomberg!AS668</f>
        <v>-107781</v>
      </c>
      <c r="AR657">
        <f>Bloomberg!AT668</f>
        <v>-33541</v>
      </c>
      <c r="AS657">
        <f>Bloomberg!AU668</f>
        <v>-24199</v>
      </c>
      <c r="AT657">
        <f>Bloomberg!AV668</f>
        <v>-72718</v>
      </c>
      <c r="AU657">
        <f>Bloomberg!AW668</f>
        <v>-40726</v>
      </c>
      <c r="AV657">
        <f>Bloomberg!AX668</f>
        <v>-10.7</v>
      </c>
      <c r="AW657">
        <f>Bloomberg!AY668</f>
        <v>95.1</v>
      </c>
      <c r="AX657">
        <f>Bloomberg!AZ668</f>
        <v>-2.4</v>
      </c>
      <c r="AY657">
        <f>Bloomberg!BA668</f>
        <v>559.75300000000004</v>
      </c>
      <c r="AZ657">
        <f>Bloomberg!BB668</f>
        <v>3936.22</v>
      </c>
      <c r="BA657">
        <f>Bloomberg!BC668</f>
        <v>2297.5</v>
      </c>
      <c r="BB657">
        <f>Bloomberg!BD668</f>
        <v>157.22</v>
      </c>
    </row>
    <row r="658" spans="1:54" x14ac:dyDescent="0.4">
      <c r="A658" s="1">
        <f>Bloomberg!C669</f>
        <v>42209</v>
      </c>
      <c r="B658">
        <f>Bloomberg!D669</f>
        <v>2079.65</v>
      </c>
      <c r="C658">
        <f>Bloomberg!E669</f>
        <v>3600</v>
      </c>
      <c r="D658">
        <f>Bloomberg!F669</f>
        <v>1655.86</v>
      </c>
      <c r="E658">
        <f>Bloomberg!G669</f>
        <v>910.4</v>
      </c>
      <c r="F658">
        <f>Bloomberg!H669</f>
        <v>4070.9079999999999</v>
      </c>
      <c r="G658">
        <f>Bloomberg!I669</f>
        <v>25128.51</v>
      </c>
      <c r="H658">
        <f>Bloomberg!J669</f>
        <v>3595.91</v>
      </c>
      <c r="I658">
        <f>Bloomberg!K669</f>
        <v>123.81</v>
      </c>
      <c r="J658">
        <f>Bloomberg!L669</f>
        <v>1.0984</v>
      </c>
      <c r="K658">
        <f>Bloomberg!M669</f>
        <v>1.5508</v>
      </c>
      <c r="L658">
        <f>Bloomberg!N669</f>
        <v>0.72819999999999996</v>
      </c>
      <c r="M658">
        <f>Bloomberg!O669</f>
        <v>1.3048999999999999</v>
      </c>
      <c r="N658">
        <f>Bloomberg!P669</f>
        <v>16.2669</v>
      </c>
      <c r="O658">
        <f>Bloomberg!Q669</f>
        <v>6.2095000000000002</v>
      </c>
      <c r="P658">
        <f>Bloomberg!R669</f>
        <v>13.74</v>
      </c>
      <c r="Q658">
        <f>Bloomberg!S669</f>
        <v>73.0107</v>
      </c>
      <c r="R658">
        <f>Bloomberg!T669</f>
        <v>-14.4</v>
      </c>
      <c r="S658">
        <f>Bloomberg!U669</f>
        <v>-5.6</v>
      </c>
      <c r="T658">
        <f>Bloomberg!V669</f>
        <v>116323</v>
      </c>
      <c r="U658">
        <f>Bloomberg!W669</f>
        <v>-127452</v>
      </c>
      <c r="V658">
        <f>Bloomberg!X669</f>
        <v>27400</v>
      </c>
      <c r="W658">
        <f>Bloomberg!Y669</f>
        <v>-5271</v>
      </c>
      <c r="X658">
        <f>Bloomberg!Z669</f>
        <v>0.67810000000000004</v>
      </c>
      <c r="Y658">
        <f>Bloomberg!AA669</f>
        <v>1.6183000000000001</v>
      </c>
      <c r="Z658">
        <f>Bloomberg!AB669</f>
        <v>2.2624</v>
      </c>
      <c r="AA658">
        <f>Bloomberg!AC669</f>
        <v>2.9618000000000002</v>
      </c>
      <c r="AB658">
        <f>Bloomberg!AD669</f>
        <v>-0.22500000000000001</v>
      </c>
      <c r="AC658">
        <f>Bloomberg!AE669</f>
        <v>7.1999999999999995E-2</v>
      </c>
      <c r="AD658">
        <f>Bloomberg!AF669</f>
        <v>0.69099999999999995</v>
      </c>
      <c r="AE658">
        <f>Bloomberg!AG669</f>
        <v>1.379</v>
      </c>
      <c r="AF658">
        <f>Bloomberg!AH669</f>
        <v>8.0000000000000002E-3</v>
      </c>
      <c r="AG658">
        <f>Bloomberg!AI669</f>
        <v>0.106</v>
      </c>
      <c r="AH658">
        <f>Bloomberg!AJ669</f>
        <v>0.41099999999999998</v>
      </c>
      <c r="AI658">
        <f>Bloomberg!AK669</f>
        <v>1.4</v>
      </c>
      <c r="AJ658">
        <f>Bloomberg!AL669</f>
        <v>1099.1099999999999</v>
      </c>
      <c r="AK658">
        <f>Bloomberg!AM669</f>
        <v>48.14</v>
      </c>
      <c r="AL658">
        <f>Bloomberg!AN669</f>
        <v>238.15</v>
      </c>
      <c r="AM658">
        <f>Bloomberg!AO669</f>
        <v>1.44</v>
      </c>
      <c r="AN658">
        <f>Bloomberg!AP669</f>
        <v>1.1499999999999999</v>
      </c>
      <c r="AO658">
        <f>Bloomberg!AQ669</f>
        <v>2.1957</v>
      </c>
      <c r="AP658">
        <f>Bloomberg!AR669</f>
        <v>-62314</v>
      </c>
      <c r="AQ658">
        <f>Bloomberg!AS669</f>
        <v>-112976</v>
      </c>
      <c r="AR658">
        <f>Bloomberg!AT669</f>
        <v>-40850</v>
      </c>
      <c r="AS658">
        <f>Bloomberg!AU669</f>
        <v>-21468</v>
      </c>
      <c r="AT658">
        <f>Bloomberg!AV669</f>
        <v>-81424</v>
      </c>
      <c r="AU658">
        <f>Bloomberg!AW669</f>
        <v>-43568</v>
      </c>
      <c r="AV658">
        <f>Bloomberg!AX669</f>
        <v>-14.5</v>
      </c>
      <c r="AW658">
        <f>Bloomberg!AY669</f>
        <v>81.5</v>
      </c>
      <c r="AX658">
        <f>Bloomberg!AZ669</f>
        <v>-5.0999999999999996</v>
      </c>
      <c r="AY658">
        <f>Bloomberg!BA669</f>
        <v>563.54300000000001</v>
      </c>
      <c r="AZ658">
        <f>Bloomberg!BB669</f>
        <v>3850.15</v>
      </c>
      <c r="BA658">
        <f>Bloomberg!BC669</f>
        <v>2287.71</v>
      </c>
      <c r="BB658">
        <f>Bloomberg!BD669</f>
        <v>157.4</v>
      </c>
    </row>
    <row r="659" spans="1:54" x14ac:dyDescent="0.4">
      <c r="A659" s="1">
        <f>Bloomberg!C670</f>
        <v>42216</v>
      </c>
      <c r="B659">
        <f>Bloomberg!D670</f>
        <v>2103.84</v>
      </c>
      <c r="C659">
        <f>Bloomberg!E670</f>
        <v>3600.69</v>
      </c>
      <c r="D659">
        <f>Bloomberg!F670</f>
        <v>1659.52</v>
      </c>
      <c r="E659">
        <f>Bloomberg!G670</f>
        <v>901.68</v>
      </c>
      <c r="F659">
        <f>Bloomberg!H670</f>
        <v>3663.7249999999999</v>
      </c>
      <c r="G659">
        <f>Bloomberg!I670</f>
        <v>24636.28</v>
      </c>
      <c r="H659">
        <f>Bloomberg!J670</f>
        <v>3652.79</v>
      </c>
      <c r="I659">
        <f>Bloomberg!K670</f>
        <v>123.89</v>
      </c>
      <c r="J659">
        <f>Bloomberg!L670</f>
        <v>1.0984</v>
      </c>
      <c r="K659">
        <f>Bloomberg!M670</f>
        <v>1.5622</v>
      </c>
      <c r="L659">
        <f>Bloomberg!N670</f>
        <v>0.73080000000000001</v>
      </c>
      <c r="M659">
        <f>Bloomberg!O670</f>
        <v>1.3090999999999999</v>
      </c>
      <c r="N659">
        <f>Bloomberg!P670</f>
        <v>16.108799999999999</v>
      </c>
      <c r="O659">
        <f>Bloomberg!Q670</f>
        <v>6.2096999999999998</v>
      </c>
      <c r="P659">
        <f>Bloomberg!R670</f>
        <v>12.12</v>
      </c>
      <c r="Q659">
        <f>Bloomberg!S670</f>
        <v>75.751199999999997</v>
      </c>
      <c r="R659">
        <f>Bloomberg!T670</f>
        <v>-15.4</v>
      </c>
      <c r="S659">
        <f>Bloomberg!U670</f>
        <v>7.1</v>
      </c>
      <c r="T659">
        <f>Bloomberg!V670</f>
        <v>119643</v>
      </c>
      <c r="U659">
        <f>Bloomberg!W670</f>
        <v>-161967</v>
      </c>
      <c r="V659">
        <f>Bloomberg!X670</f>
        <v>65642</v>
      </c>
      <c r="W659">
        <f>Bloomberg!Y670</f>
        <v>1158</v>
      </c>
      <c r="X659">
        <f>Bloomberg!Z670</f>
        <v>0.66059999999999997</v>
      </c>
      <c r="Y659">
        <f>Bloomberg!AA670</f>
        <v>1.5286999999999999</v>
      </c>
      <c r="Z659">
        <f>Bloomberg!AB670</f>
        <v>2.1800999999999999</v>
      </c>
      <c r="AA659">
        <f>Bloomberg!AC670</f>
        <v>2.9060999999999999</v>
      </c>
      <c r="AB659">
        <f>Bloomberg!AD670</f>
        <v>-0.23200000000000001</v>
      </c>
      <c r="AC659">
        <f>Bloomberg!AE670</f>
        <v>4.5999999999999999E-2</v>
      </c>
      <c r="AD659">
        <f>Bloomberg!AF670</f>
        <v>0.64400000000000002</v>
      </c>
      <c r="AE659">
        <f>Bloomberg!AG670</f>
        <v>1.3160000000000001</v>
      </c>
      <c r="AF659">
        <f>Bloomberg!AH670</f>
        <v>0.01</v>
      </c>
      <c r="AG659">
        <f>Bloomberg!AI670</f>
        <v>0.1</v>
      </c>
      <c r="AH659">
        <f>Bloomberg!AJ670</f>
        <v>0.41499999999999998</v>
      </c>
      <c r="AI659">
        <f>Bloomberg!AK670</f>
        <v>1.415</v>
      </c>
      <c r="AJ659">
        <f>Bloomberg!AL670</f>
        <v>1095.8</v>
      </c>
      <c r="AK659">
        <f>Bloomberg!AM670</f>
        <v>47.12</v>
      </c>
      <c r="AL659">
        <f>Bloomberg!AN670</f>
        <v>236.35</v>
      </c>
      <c r="AM659">
        <f>Bloomberg!AO670</f>
        <v>1.46</v>
      </c>
      <c r="AN659">
        <f>Bloomberg!AP670</f>
        <v>1.1499999999999999</v>
      </c>
      <c r="AO659">
        <f>Bloomberg!AQ670</f>
        <v>2.2044999999999999</v>
      </c>
      <c r="AP659">
        <f>Bloomberg!AR670</f>
        <v>-63538</v>
      </c>
      <c r="AQ659">
        <f>Bloomberg!AS670</f>
        <v>-104008</v>
      </c>
      <c r="AR659">
        <f>Bloomberg!AT670</f>
        <v>-50659</v>
      </c>
      <c r="AS659">
        <f>Bloomberg!AU670</f>
        <v>-9788</v>
      </c>
      <c r="AT659">
        <f>Bloomberg!AV670</f>
        <v>-88843</v>
      </c>
      <c r="AU659">
        <f>Bloomberg!AW670</f>
        <v>-56067</v>
      </c>
      <c r="AV659">
        <f>Bloomberg!AX670</f>
        <v>-11.4</v>
      </c>
      <c r="AW659">
        <f>Bloomberg!AY670</f>
        <v>70.400000000000006</v>
      </c>
      <c r="AX659">
        <f>Bloomberg!AZ670</f>
        <v>-2.6</v>
      </c>
      <c r="AY659">
        <f>Bloomberg!BA670</f>
        <v>567.14400000000001</v>
      </c>
      <c r="AZ659">
        <f>Bloomberg!BB670</f>
        <v>3895.8</v>
      </c>
      <c r="BA659">
        <f>Bloomberg!BC670</f>
        <v>2292.89</v>
      </c>
      <c r="BB659">
        <f>Bloomberg!BD670</f>
        <v>157.46</v>
      </c>
    </row>
    <row r="660" spans="1:54" x14ac:dyDescent="0.4">
      <c r="A660" s="1">
        <f>Bloomberg!C671</f>
        <v>42223</v>
      </c>
      <c r="B660">
        <f>Bloomberg!D671</f>
        <v>2077.5700000000002</v>
      </c>
      <c r="C660">
        <f>Bloomberg!E671</f>
        <v>3637.8</v>
      </c>
      <c r="D660">
        <f>Bloomberg!F671</f>
        <v>1679.19</v>
      </c>
      <c r="E660">
        <f>Bloomberg!G671</f>
        <v>885.07</v>
      </c>
      <c r="F660">
        <f>Bloomberg!H671</f>
        <v>3744.2049999999999</v>
      </c>
      <c r="G660">
        <f>Bloomberg!I671</f>
        <v>24552.47</v>
      </c>
      <c r="H660">
        <f>Bloomberg!J671</f>
        <v>3662.14</v>
      </c>
      <c r="I660">
        <f>Bloomberg!K671</f>
        <v>124.24</v>
      </c>
      <c r="J660">
        <f>Bloomberg!L671</f>
        <v>1.0967</v>
      </c>
      <c r="K660">
        <f>Bloomberg!M671</f>
        <v>1.5491000000000001</v>
      </c>
      <c r="L660">
        <f>Bloomberg!N671</f>
        <v>0.74180000000000001</v>
      </c>
      <c r="M660">
        <f>Bloomberg!O671</f>
        <v>1.3130999999999999</v>
      </c>
      <c r="N660">
        <f>Bloomberg!P671</f>
        <v>16.157499999999999</v>
      </c>
      <c r="O660">
        <f>Bloomberg!Q671</f>
        <v>6.2096999999999998</v>
      </c>
      <c r="P660">
        <f>Bloomberg!R671</f>
        <v>13.39</v>
      </c>
      <c r="Q660">
        <f>Bloomberg!S671</f>
        <v>76.227800000000002</v>
      </c>
      <c r="R660">
        <f>Bloomberg!T671</f>
        <v>-8.1999999999999993</v>
      </c>
      <c r="S660">
        <f>Bloomberg!U671</f>
        <v>15</v>
      </c>
      <c r="T660">
        <f>Bloomberg!V671</f>
        <v>98261</v>
      </c>
      <c r="U660">
        <f>Bloomberg!W671</f>
        <v>-127771</v>
      </c>
      <c r="V660">
        <f>Bloomberg!X671</f>
        <v>32498</v>
      </c>
      <c r="W660">
        <f>Bloomberg!Y671</f>
        <v>14222</v>
      </c>
      <c r="X660">
        <f>Bloomberg!Z671</f>
        <v>0.71689999999999998</v>
      </c>
      <c r="Y660">
        <f>Bloomberg!AA671</f>
        <v>1.5709</v>
      </c>
      <c r="Z660">
        <f>Bloomberg!AB671</f>
        <v>2.1623000000000001</v>
      </c>
      <c r="AA660">
        <f>Bloomberg!AC671</f>
        <v>2.8191000000000002</v>
      </c>
      <c r="AB660">
        <f>Bloomberg!AD671</f>
        <v>-0.26200000000000001</v>
      </c>
      <c r="AC660">
        <f>Bloomberg!AE671</f>
        <v>2.7E-2</v>
      </c>
      <c r="AD660">
        <f>Bloomberg!AF671</f>
        <v>0.66100000000000003</v>
      </c>
      <c r="AE660">
        <f>Bloomberg!AG671</f>
        <v>1.381</v>
      </c>
      <c r="AF660">
        <f>Bloomberg!AH671</f>
        <v>0.01</v>
      </c>
      <c r="AG660">
        <f>Bloomberg!AI671</f>
        <v>0.10100000000000001</v>
      </c>
      <c r="AH660">
        <f>Bloomberg!AJ671</f>
        <v>0.42</v>
      </c>
      <c r="AI660">
        <f>Bloomberg!AK671</f>
        <v>1.44</v>
      </c>
      <c r="AJ660">
        <f>Bloomberg!AL671</f>
        <v>1094.1500000000001</v>
      </c>
      <c r="AK660">
        <f>Bloomberg!AM671</f>
        <v>43.87</v>
      </c>
      <c r="AL660">
        <f>Bloomberg!AN671</f>
        <v>233.25</v>
      </c>
      <c r="AM660">
        <f>Bloomberg!AO671</f>
        <v>1.5</v>
      </c>
      <c r="AN660">
        <f>Bloomberg!AP671</f>
        <v>1.1499999999999999</v>
      </c>
      <c r="AO660">
        <f>Bloomberg!AQ671</f>
        <v>2.1187</v>
      </c>
      <c r="AP660">
        <f>Bloomberg!AR671</f>
        <v>-79716</v>
      </c>
      <c r="AQ660">
        <f>Bloomberg!AS671</f>
        <v>-113394</v>
      </c>
      <c r="AR660">
        <f>Bloomberg!AT671</f>
        <v>-49412</v>
      </c>
      <c r="AS660">
        <f>Bloomberg!AU671</f>
        <v>-6557</v>
      </c>
      <c r="AT660">
        <f>Bloomberg!AV671</f>
        <v>-82048</v>
      </c>
      <c r="AU660">
        <f>Bloomberg!AW671</f>
        <v>-64180</v>
      </c>
      <c r="AV660">
        <f>Bloomberg!AX671</f>
        <v>-3.5</v>
      </c>
      <c r="AW660">
        <f>Bloomberg!AY671</f>
        <v>61.6</v>
      </c>
      <c r="AX660">
        <f>Bloomberg!AZ671</f>
        <v>3.5</v>
      </c>
      <c r="AY660">
        <f>Bloomberg!BA671</f>
        <v>567.779</v>
      </c>
      <c r="AZ660">
        <f>Bloomberg!BB671</f>
        <v>3849.96</v>
      </c>
      <c r="BA660">
        <f>Bloomberg!BC671</f>
        <v>2320.08</v>
      </c>
      <c r="BB660">
        <f>Bloomberg!BD671</f>
        <v>157.41</v>
      </c>
    </row>
    <row r="661" spans="1:54" x14ac:dyDescent="0.4">
      <c r="A661" s="1">
        <f>Bloomberg!C672</f>
        <v>42230</v>
      </c>
      <c r="B661">
        <f>Bloomberg!D672</f>
        <v>2091.54</v>
      </c>
      <c r="C661">
        <f>Bloomberg!E672</f>
        <v>3491.03</v>
      </c>
      <c r="D661">
        <f>Bloomberg!F672</f>
        <v>1664.46</v>
      </c>
      <c r="E661">
        <f>Bloomberg!G672</f>
        <v>863.83</v>
      </c>
      <c r="F661">
        <f>Bloomberg!H672</f>
        <v>3965.335</v>
      </c>
      <c r="G661">
        <f>Bloomberg!I672</f>
        <v>23991.03</v>
      </c>
      <c r="H661">
        <f>Bloomberg!J672</f>
        <v>3587.17</v>
      </c>
      <c r="I661">
        <f>Bloomberg!K672</f>
        <v>124.31</v>
      </c>
      <c r="J661">
        <f>Bloomberg!L672</f>
        <v>1.1109</v>
      </c>
      <c r="K661">
        <f>Bloomberg!M672</f>
        <v>1.5642</v>
      </c>
      <c r="L661">
        <f>Bloomberg!N672</f>
        <v>0.7379</v>
      </c>
      <c r="M661">
        <f>Bloomberg!O672</f>
        <v>1.3088</v>
      </c>
      <c r="N661">
        <f>Bloomberg!P672</f>
        <v>16.374700000000001</v>
      </c>
      <c r="O661">
        <f>Bloomberg!Q672</f>
        <v>6.3911999999999995</v>
      </c>
      <c r="P661">
        <f>Bloomberg!R672</f>
        <v>12.83</v>
      </c>
      <c r="Q661">
        <f>Bloomberg!S672</f>
        <v>77.078400000000002</v>
      </c>
      <c r="R661">
        <f>Bloomberg!T672</f>
        <v>-4.4000000000000004</v>
      </c>
      <c r="S661">
        <f>Bloomberg!U672</f>
        <v>8.8000000000000007</v>
      </c>
      <c r="T661">
        <f>Bloomberg!V672</f>
        <v>162874</v>
      </c>
      <c r="U661">
        <f>Bloomberg!W672</f>
        <v>-81695</v>
      </c>
      <c r="V661">
        <f>Bloomberg!X672</f>
        <v>47807</v>
      </c>
      <c r="W661">
        <f>Bloomberg!Y672</f>
        <v>11612</v>
      </c>
      <c r="X661">
        <f>Bloomberg!Z672</f>
        <v>0.7218</v>
      </c>
      <c r="Y661">
        <f>Bloomberg!AA672</f>
        <v>1.597</v>
      </c>
      <c r="Z661">
        <f>Bloomberg!AB672</f>
        <v>2.1977000000000002</v>
      </c>
      <c r="AA661">
        <f>Bloomberg!AC672</f>
        <v>2.8416000000000001</v>
      </c>
      <c r="AB661">
        <f>Bloomberg!AD672</f>
        <v>-0.27</v>
      </c>
      <c r="AC661">
        <f>Bloomberg!AE672</f>
        <v>3.6999999999999998E-2</v>
      </c>
      <c r="AD661">
        <f>Bloomberg!AF672</f>
        <v>0.66</v>
      </c>
      <c r="AE661">
        <f>Bloomberg!AG672</f>
        <v>1.329</v>
      </c>
      <c r="AF661">
        <f>Bloomberg!AH672</f>
        <v>7.0000000000000001E-3</v>
      </c>
      <c r="AG661">
        <f>Bloomberg!AI672</f>
        <v>8.1000000000000003E-2</v>
      </c>
      <c r="AH661">
        <f>Bloomberg!AJ672</f>
        <v>0.38400000000000001</v>
      </c>
      <c r="AI661">
        <f>Bloomberg!AK672</f>
        <v>1.41</v>
      </c>
      <c r="AJ661">
        <f>Bloomberg!AL672</f>
        <v>1115.07</v>
      </c>
      <c r="AK661">
        <f>Bloomberg!AM672</f>
        <v>42.5</v>
      </c>
      <c r="AL661">
        <f>Bloomberg!AN672</f>
        <v>235.15</v>
      </c>
      <c r="AM661">
        <f>Bloomberg!AO672</f>
        <v>1.52</v>
      </c>
      <c r="AN661">
        <f>Bloomberg!AP672</f>
        <v>1.18</v>
      </c>
      <c r="AO661">
        <f>Bloomberg!AQ672</f>
        <v>2.0061</v>
      </c>
      <c r="AP661">
        <f>Bloomberg!AR672</f>
        <v>-105226</v>
      </c>
      <c r="AQ661">
        <f>Bloomberg!AS672</f>
        <v>-115210</v>
      </c>
      <c r="AR661">
        <f>Bloomberg!AT672</f>
        <v>-51270</v>
      </c>
      <c r="AS661">
        <f>Bloomberg!AU672</f>
        <v>-10371</v>
      </c>
      <c r="AT661">
        <f>Bloomberg!AV672</f>
        <v>-70569</v>
      </c>
      <c r="AU661">
        <f>Bloomberg!AW672</f>
        <v>-67405</v>
      </c>
      <c r="AV661">
        <f>Bloomberg!AX672</f>
        <v>-6.3</v>
      </c>
      <c r="AW661">
        <f>Bloomberg!AY672</f>
        <v>38.5</v>
      </c>
      <c r="AX661">
        <f>Bloomberg!AZ672</f>
        <v>0.3</v>
      </c>
      <c r="AY661">
        <f>Bloomberg!BA672</f>
        <v>566.87099999999998</v>
      </c>
      <c r="AZ661">
        <f>Bloomberg!BB672</f>
        <v>3878.16</v>
      </c>
      <c r="BA661">
        <f>Bloomberg!BC672</f>
        <v>2299.7399999999998</v>
      </c>
      <c r="BB661">
        <f>Bloomberg!BD672</f>
        <v>157.78</v>
      </c>
    </row>
    <row r="662" spans="1:54" x14ac:dyDescent="0.4">
      <c r="A662" s="1">
        <f>Bloomberg!C673</f>
        <v>42237</v>
      </c>
      <c r="B662">
        <f>Bloomberg!D673</f>
        <v>1970.89</v>
      </c>
      <c r="C662">
        <f>Bloomberg!E673</f>
        <v>3247.26</v>
      </c>
      <c r="D662">
        <f>Bloomberg!F673</f>
        <v>1573.01</v>
      </c>
      <c r="E662">
        <f>Bloomberg!G673</f>
        <v>812.38</v>
      </c>
      <c r="F662">
        <f>Bloomberg!H673</f>
        <v>3507.7440000000001</v>
      </c>
      <c r="G662">
        <f>Bloomberg!I673</f>
        <v>22409.62</v>
      </c>
      <c r="H662">
        <f>Bloomberg!J673</f>
        <v>3399.93</v>
      </c>
      <c r="I662">
        <f>Bloomberg!K673</f>
        <v>122.04</v>
      </c>
      <c r="J662">
        <f>Bloomberg!L673</f>
        <v>1.1386000000000001</v>
      </c>
      <c r="K662">
        <f>Bloomberg!M673</f>
        <v>1.5693999999999999</v>
      </c>
      <c r="L662">
        <f>Bloomberg!N673</f>
        <v>0.73160000000000003</v>
      </c>
      <c r="M662">
        <f>Bloomberg!O673</f>
        <v>1.3189</v>
      </c>
      <c r="N662">
        <f>Bloomberg!P673</f>
        <v>16.987100000000002</v>
      </c>
      <c r="O662">
        <f>Bloomberg!Q673</f>
        <v>6.3888999999999996</v>
      </c>
      <c r="P662">
        <f>Bloomberg!R673</f>
        <v>28.03</v>
      </c>
      <c r="Q662">
        <f>Bloomberg!S673</f>
        <v>88.520200000000003</v>
      </c>
      <c r="R662">
        <f>Bloomberg!T673</f>
        <v>-18.2</v>
      </c>
      <c r="S662">
        <f>Bloomberg!U673</f>
        <v>16.899999999999999</v>
      </c>
      <c r="T662">
        <f>Bloomberg!V673</f>
        <v>108844</v>
      </c>
      <c r="U662">
        <f>Bloomberg!W673</f>
        <v>-102461</v>
      </c>
      <c r="V662">
        <f>Bloomberg!X673</f>
        <v>7301</v>
      </c>
      <c r="W662">
        <f>Bloomberg!Y673</f>
        <v>11775</v>
      </c>
      <c r="X662">
        <f>Bloomberg!Z673</f>
        <v>0.61280000000000001</v>
      </c>
      <c r="Y662">
        <f>Bloomberg!AA673</f>
        <v>1.4275</v>
      </c>
      <c r="Z662">
        <f>Bloomberg!AB673</f>
        <v>2.0365000000000002</v>
      </c>
      <c r="AA662">
        <f>Bloomberg!AC673</f>
        <v>2.7233000000000001</v>
      </c>
      <c r="AB662">
        <f>Bloomberg!AD673</f>
        <v>-0.254</v>
      </c>
      <c r="AC662">
        <f>Bloomberg!AE673</f>
        <v>-1.2E-2</v>
      </c>
      <c r="AD662">
        <f>Bloomberg!AF673</f>
        <v>0.56399999999999995</v>
      </c>
      <c r="AE662">
        <f>Bloomberg!AG673</f>
        <v>1.224</v>
      </c>
      <c r="AF662">
        <f>Bloomberg!AH673</f>
        <v>6.0000000000000001E-3</v>
      </c>
      <c r="AG662">
        <f>Bloomberg!AI673</f>
        <v>7.4999999999999997E-2</v>
      </c>
      <c r="AH662">
        <f>Bloomberg!AJ673</f>
        <v>0.36599999999999999</v>
      </c>
      <c r="AI662">
        <f>Bloomberg!AK673</f>
        <v>1.3780000000000001</v>
      </c>
      <c r="AJ662">
        <f>Bloomberg!AL673</f>
        <v>1160.77</v>
      </c>
      <c r="AK662">
        <f>Bloomberg!AM673</f>
        <v>40.450000000000003</v>
      </c>
      <c r="AL662">
        <f>Bloomberg!AN673</f>
        <v>230.35</v>
      </c>
      <c r="AM662">
        <f>Bloomberg!AO673</f>
        <v>1.56</v>
      </c>
      <c r="AN662">
        <f>Bloomberg!AP673</f>
        <v>1.23</v>
      </c>
      <c r="AO662">
        <f>Bloomberg!AQ673</f>
        <v>1.9392</v>
      </c>
      <c r="AP662">
        <f>Bloomberg!AR673</f>
        <v>-90130</v>
      </c>
      <c r="AQ662">
        <f>Bloomberg!AS673</f>
        <v>-92732</v>
      </c>
      <c r="AR662">
        <f>Bloomberg!AT673</f>
        <v>-49883</v>
      </c>
      <c r="AS662">
        <f>Bloomberg!AU673</f>
        <v>-3971</v>
      </c>
      <c r="AT662">
        <f>Bloomberg!AV673</f>
        <v>-60427</v>
      </c>
      <c r="AU662">
        <f>Bloomberg!AW673</f>
        <v>-66794</v>
      </c>
      <c r="AV662">
        <f>Bloomberg!AX673</f>
        <v>-8.6</v>
      </c>
      <c r="AW662">
        <f>Bloomberg!AY673</f>
        <v>41.6</v>
      </c>
      <c r="AX662">
        <f>Bloomberg!AZ673</f>
        <v>-1.8</v>
      </c>
      <c r="AY662">
        <f>Bloomberg!BA673</f>
        <v>574.01300000000003</v>
      </c>
      <c r="AZ662">
        <f>Bloomberg!BB673</f>
        <v>3656.67</v>
      </c>
      <c r="BA662">
        <f>Bloomberg!BC673</f>
        <v>2173.4</v>
      </c>
      <c r="BB662">
        <f>Bloomberg!BD673</f>
        <v>158.01</v>
      </c>
    </row>
    <row r="663" spans="1:54" x14ac:dyDescent="0.4">
      <c r="A663" s="1">
        <f>Bloomberg!C674</f>
        <v>42244</v>
      </c>
      <c r="B663">
        <f>Bloomberg!D674</f>
        <v>1988.87</v>
      </c>
      <c r="C663">
        <f>Bloomberg!E674</f>
        <v>3286.59</v>
      </c>
      <c r="D663">
        <f>Bloomberg!F674</f>
        <v>1549.8</v>
      </c>
      <c r="E663">
        <f>Bloomberg!G674</f>
        <v>820.25</v>
      </c>
      <c r="F663">
        <f>Bloomberg!H674</f>
        <v>3232.3490000000002</v>
      </c>
      <c r="G663">
        <f>Bloomberg!I674</f>
        <v>21612.39</v>
      </c>
      <c r="H663">
        <f>Bloomberg!J674</f>
        <v>3434.66</v>
      </c>
      <c r="I663">
        <f>Bloomberg!K674</f>
        <v>121.71</v>
      </c>
      <c r="J663">
        <f>Bloomberg!L674</f>
        <v>1.1185</v>
      </c>
      <c r="K663">
        <f>Bloomberg!M674</f>
        <v>1.5390999999999999</v>
      </c>
      <c r="L663">
        <f>Bloomberg!N674</f>
        <v>0.71730000000000005</v>
      </c>
      <c r="M663">
        <f>Bloomberg!O674</f>
        <v>1.32</v>
      </c>
      <c r="N663">
        <f>Bloomberg!P674</f>
        <v>16.75</v>
      </c>
      <c r="O663">
        <f>Bloomberg!Q674</f>
        <v>6.3895999999999997</v>
      </c>
      <c r="P663">
        <f>Bloomberg!R674</f>
        <v>26.05</v>
      </c>
      <c r="Q663">
        <f>Bloomberg!S674</f>
        <v>91.078800000000001</v>
      </c>
      <c r="R663">
        <f>Bloomberg!T674</f>
        <v>-7.5</v>
      </c>
      <c r="S663">
        <f>Bloomberg!U674</f>
        <v>14.6</v>
      </c>
      <c r="T663">
        <f>Bloomberg!V674</f>
        <v>142318</v>
      </c>
      <c r="U663">
        <f>Bloomberg!W674</f>
        <v>-132289</v>
      </c>
      <c r="V663">
        <f>Bloomberg!X674</f>
        <v>1313</v>
      </c>
      <c r="W663">
        <f>Bloomberg!Y674</f>
        <v>-7191</v>
      </c>
      <c r="X663">
        <f>Bloomberg!Z674</f>
        <v>0.71560000000000001</v>
      </c>
      <c r="Y663">
        <f>Bloomberg!AA674</f>
        <v>1.5118</v>
      </c>
      <c r="Z663">
        <f>Bloomberg!AB674</f>
        <v>2.1806999999999999</v>
      </c>
      <c r="AA663">
        <f>Bloomberg!AC674</f>
        <v>2.9119000000000002</v>
      </c>
      <c r="AB663">
        <f>Bloomberg!AD674</f>
        <v>-0.20799999999999999</v>
      </c>
      <c r="AC663">
        <f>Bloomberg!AE674</f>
        <v>9.8000000000000004E-2</v>
      </c>
      <c r="AD663">
        <f>Bloomberg!AF674</f>
        <v>0.74199999999999999</v>
      </c>
      <c r="AE663">
        <f>Bloomberg!AG674</f>
        <v>1.4419999999999999</v>
      </c>
      <c r="AF663">
        <f>Bloomberg!AH674</f>
        <v>1.4E-2</v>
      </c>
      <c r="AG663">
        <f>Bloomberg!AI674</f>
        <v>7.1999999999999995E-2</v>
      </c>
      <c r="AH663">
        <f>Bloomberg!AJ674</f>
        <v>0.379</v>
      </c>
      <c r="AI663">
        <f>Bloomberg!AK674</f>
        <v>1.395</v>
      </c>
      <c r="AJ663">
        <f>Bloomberg!AL674</f>
        <v>1133.5999999999999</v>
      </c>
      <c r="AK663">
        <f>Bloomberg!AM674</f>
        <v>45.22</v>
      </c>
      <c r="AL663">
        <f>Bloomberg!AN674</f>
        <v>234.65</v>
      </c>
      <c r="AM663">
        <f>Bloomberg!AO674</f>
        <v>1.56</v>
      </c>
      <c r="AN663">
        <f>Bloomberg!AP674</f>
        <v>1.23</v>
      </c>
      <c r="AO663">
        <f>Bloomberg!AQ674</f>
        <v>2.0445000000000002</v>
      </c>
      <c r="AP663">
        <f>Bloomberg!AR674</f>
        <v>-39059</v>
      </c>
      <c r="AQ663">
        <f>Bloomberg!AS674</f>
        <v>-66078</v>
      </c>
      <c r="AR663">
        <f>Bloomberg!AT674</f>
        <v>-63727</v>
      </c>
      <c r="AS663">
        <f>Bloomberg!AU674</f>
        <v>3299</v>
      </c>
      <c r="AT663">
        <f>Bloomberg!AV674</f>
        <v>-83053</v>
      </c>
      <c r="AU663">
        <f>Bloomberg!AW674</f>
        <v>-59712</v>
      </c>
      <c r="AV663">
        <f>Bloomberg!AX674</f>
        <v>-9.6</v>
      </c>
      <c r="AW663">
        <f>Bloomberg!AY674</f>
        <v>46.3</v>
      </c>
      <c r="AX663">
        <f>Bloomberg!AZ674</f>
        <v>0.8</v>
      </c>
      <c r="AY663">
        <f>Bloomberg!BA674</f>
        <v>568.28</v>
      </c>
      <c r="AZ663">
        <f>Bloomberg!BB674</f>
        <v>3691.3</v>
      </c>
      <c r="BA663">
        <f>Bloomberg!BC674</f>
        <v>2141.84</v>
      </c>
      <c r="BB663">
        <f>Bloomberg!BD674</f>
        <v>157.83000000000001</v>
      </c>
    </row>
    <row r="664" spans="1:54" x14ac:dyDescent="0.4">
      <c r="A664" s="1">
        <f>Bloomberg!C675</f>
        <v>42251</v>
      </c>
      <c r="B664">
        <f>Bloomberg!D675</f>
        <v>1921.22</v>
      </c>
      <c r="C664">
        <f>Bloomberg!E675</f>
        <v>3180.25</v>
      </c>
      <c r="D664">
        <f>Bloomberg!F675</f>
        <v>1444.53</v>
      </c>
      <c r="E664">
        <f>Bloomberg!G675</f>
        <v>788.59</v>
      </c>
      <c r="F664">
        <f>Bloomberg!H675</f>
        <v>3160.1669999999999</v>
      </c>
      <c r="G664">
        <f>Bloomberg!I675</f>
        <v>20840.61</v>
      </c>
      <c r="H664">
        <f>Bloomberg!J675</f>
        <v>3334.37</v>
      </c>
      <c r="I664">
        <f>Bloomberg!K675</f>
        <v>118.99</v>
      </c>
      <c r="J664">
        <f>Bloomberg!L675</f>
        <v>1.1149</v>
      </c>
      <c r="K664">
        <f>Bloomberg!M675</f>
        <v>1.5169999999999999</v>
      </c>
      <c r="L664">
        <f>Bloomberg!N675</f>
        <v>0.69079999999999997</v>
      </c>
      <c r="M664">
        <f>Bloomberg!O675</f>
        <v>1.3282</v>
      </c>
      <c r="N664">
        <f>Bloomberg!P675</f>
        <v>16.939799999999998</v>
      </c>
      <c r="O664">
        <f>Bloomberg!Q675</f>
        <v>6.3559000000000001</v>
      </c>
      <c r="P664">
        <f>Bloomberg!R675</f>
        <v>27.8</v>
      </c>
      <c r="Q664">
        <f>Bloomberg!S675</f>
        <v>86.775599999999997</v>
      </c>
      <c r="R664">
        <f>Bloomberg!T675</f>
        <v>-15.6</v>
      </c>
      <c r="S664">
        <f>Bloomberg!U675</f>
        <v>25.4</v>
      </c>
      <c r="T664">
        <f>Bloomberg!V675</f>
        <v>110408</v>
      </c>
      <c r="U664">
        <f>Bloomberg!W675</f>
        <v>-205067</v>
      </c>
      <c r="V664">
        <f>Bloomberg!X675</f>
        <v>-2795</v>
      </c>
      <c r="W664">
        <f>Bloomberg!Y675</f>
        <v>-6651</v>
      </c>
      <c r="X664">
        <f>Bloomberg!Z675</f>
        <v>0.70669999999999999</v>
      </c>
      <c r="Y664">
        <f>Bloomberg!AA675</f>
        <v>1.4663999999999999</v>
      </c>
      <c r="Z664">
        <f>Bloomberg!AB675</f>
        <v>2.1244000000000001</v>
      </c>
      <c r="AA664">
        <f>Bloomberg!AC675</f>
        <v>2.8835999999999999</v>
      </c>
      <c r="AB664">
        <f>Bloomberg!AD675</f>
        <v>-0.23400000000000001</v>
      </c>
      <c r="AC664">
        <f>Bloomberg!AE675</f>
        <v>5.1999999999999998E-2</v>
      </c>
      <c r="AD664">
        <f>Bloomberg!AF675</f>
        <v>0.66800000000000004</v>
      </c>
      <c r="AE664">
        <f>Bloomberg!AG675</f>
        <v>1.373</v>
      </c>
      <c r="AF664">
        <f>Bloomberg!AH675</f>
        <v>1.6E-2</v>
      </c>
      <c r="AG664">
        <f>Bloomberg!AI675</f>
        <v>6.6000000000000003E-2</v>
      </c>
      <c r="AH664">
        <f>Bloomberg!AJ675</f>
        <v>0.36</v>
      </c>
      <c r="AI664">
        <f>Bloomberg!AK675</f>
        <v>1.38</v>
      </c>
      <c r="AJ664">
        <f>Bloomberg!AL675</f>
        <v>1121.8499999999999</v>
      </c>
      <c r="AK664">
        <f>Bloomberg!AM675</f>
        <v>46.05</v>
      </c>
      <c r="AL664">
        <f>Bloomberg!AN675</f>
        <v>231.95</v>
      </c>
      <c r="AM664">
        <f>Bloomberg!AO675</f>
        <v>1.56</v>
      </c>
      <c r="AN664">
        <f>Bloomberg!AP675</f>
        <v>1.25</v>
      </c>
      <c r="AO664">
        <f>Bloomberg!AQ675</f>
        <v>1.9428999999999998</v>
      </c>
      <c r="AP664">
        <f>Bloomberg!AR675</f>
        <v>-15555</v>
      </c>
      <c r="AQ664">
        <f>Bloomberg!AS675</f>
        <v>-67857</v>
      </c>
      <c r="AR664">
        <f>Bloomberg!AT675</f>
        <v>-55732</v>
      </c>
      <c r="AS664">
        <f>Bloomberg!AU675</f>
        <v>-11239</v>
      </c>
      <c r="AT664">
        <f>Bloomberg!AV675</f>
        <v>-76937</v>
      </c>
      <c r="AU664">
        <f>Bloomberg!AW675</f>
        <v>-55119</v>
      </c>
      <c r="AV664">
        <f>Bloomberg!AX675</f>
        <v>-23.8</v>
      </c>
      <c r="AW664">
        <f>Bloomberg!AY675</f>
        <v>30.4</v>
      </c>
      <c r="AX664">
        <f>Bloomberg!AZ675</f>
        <v>-6.4</v>
      </c>
      <c r="AY664">
        <f>Bloomberg!BA675</f>
        <v>571.43600000000004</v>
      </c>
      <c r="AZ664">
        <f>Bloomberg!BB675</f>
        <v>3567.41</v>
      </c>
      <c r="BA664">
        <f>Bloomberg!BC675</f>
        <v>1996.35</v>
      </c>
      <c r="BB664">
        <f>Bloomberg!BD675</f>
        <v>158.12</v>
      </c>
    </row>
    <row r="665" spans="1:54" x14ac:dyDescent="0.4">
      <c r="A665" s="1">
        <f>Bloomberg!C676</f>
        <v>42258</v>
      </c>
      <c r="B665">
        <f>Bloomberg!D676</f>
        <v>1961.05</v>
      </c>
      <c r="C665">
        <f>Bloomberg!E676</f>
        <v>3187.94</v>
      </c>
      <c r="D665">
        <f>Bloomberg!F676</f>
        <v>1480.23</v>
      </c>
      <c r="E665">
        <f>Bloomberg!G676</f>
        <v>802.49</v>
      </c>
      <c r="F665">
        <f>Bloomberg!H676</f>
        <v>3200.2339999999999</v>
      </c>
      <c r="G665">
        <f>Bloomberg!I676</f>
        <v>21504.37</v>
      </c>
      <c r="H665">
        <f>Bloomberg!J676</f>
        <v>3372.85</v>
      </c>
      <c r="I665">
        <f>Bloomberg!K676</f>
        <v>120.59</v>
      </c>
      <c r="J665">
        <f>Bloomberg!L676</f>
        <v>1.1337999999999999</v>
      </c>
      <c r="K665">
        <f>Bloomberg!M676</f>
        <v>1.5428999999999999</v>
      </c>
      <c r="L665">
        <f>Bloomberg!N676</f>
        <v>0.70920000000000005</v>
      </c>
      <c r="M665">
        <f>Bloomberg!O676</f>
        <v>1.3264</v>
      </c>
      <c r="N665">
        <f>Bloomberg!P676</f>
        <v>16.838699999999999</v>
      </c>
      <c r="O665">
        <f>Bloomberg!Q676</f>
        <v>6.3749000000000002</v>
      </c>
      <c r="P665">
        <f>Bloomberg!R676</f>
        <v>23.2</v>
      </c>
      <c r="Q665">
        <f>Bloomberg!S676</f>
        <v>83.780500000000004</v>
      </c>
      <c r="R665">
        <f>Bloomberg!T676</f>
        <v>-22.2</v>
      </c>
      <c r="S665">
        <f>Bloomberg!U676</f>
        <v>24.6</v>
      </c>
      <c r="T665">
        <f>Bloomberg!V676</f>
        <v>58057</v>
      </c>
      <c r="U665">
        <f>Bloomberg!W676</f>
        <v>-136536</v>
      </c>
      <c r="V665">
        <f>Bloomberg!X676</f>
        <v>-23926</v>
      </c>
      <c r="W665">
        <f>Bloomberg!Y676</f>
        <v>-8308</v>
      </c>
      <c r="X665">
        <f>Bloomberg!Z676</f>
        <v>0.70530000000000004</v>
      </c>
      <c r="Y665">
        <f>Bloomberg!AA676</f>
        <v>1.5127999999999999</v>
      </c>
      <c r="Z665">
        <f>Bloomberg!AB676</f>
        <v>2.1882999999999999</v>
      </c>
      <c r="AA665">
        <f>Bloomberg!AC676</f>
        <v>2.9523999999999999</v>
      </c>
      <c r="AB665">
        <f>Bloomberg!AD676</f>
        <v>-0.23200000000000001</v>
      </c>
      <c r="AC665">
        <f>Bloomberg!AE676</f>
        <v>0.02</v>
      </c>
      <c r="AD665">
        <f>Bloomberg!AF676</f>
        <v>0.65300000000000002</v>
      </c>
      <c r="AE665">
        <f>Bloomberg!AG676</f>
        <v>1.4319999999999999</v>
      </c>
      <c r="AF665">
        <f>Bloomberg!AH676</f>
        <v>1.6E-2</v>
      </c>
      <c r="AG665">
        <f>Bloomberg!AI676</f>
        <v>0.06</v>
      </c>
      <c r="AH665">
        <f>Bloomberg!AJ676</f>
        <v>0.34499999999999997</v>
      </c>
      <c r="AI665">
        <f>Bloomberg!AK676</f>
        <v>1.419</v>
      </c>
      <c r="AJ665">
        <f>Bloomberg!AL676</f>
        <v>1107.95</v>
      </c>
      <c r="AK665">
        <f>Bloomberg!AM676</f>
        <v>44.63</v>
      </c>
      <c r="AL665">
        <f>Bloomberg!AN676</f>
        <v>246.2</v>
      </c>
      <c r="AM665">
        <f>Bloomberg!AO676</f>
        <v>1.55</v>
      </c>
      <c r="AN665">
        <f>Bloomberg!AP676</f>
        <v>1.27</v>
      </c>
      <c r="AO665">
        <f>Bloomberg!AQ676</f>
        <v>2.0295000000000001</v>
      </c>
      <c r="AP665">
        <f>Bloomberg!AR676</f>
        <v>-6662</v>
      </c>
      <c r="AQ665">
        <f>Bloomberg!AS676</f>
        <v>-81241</v>
      </c>
      <c r="AR665">
        <f>Bloomberg!AT676</f>
        <v>-53316</v>
      </c>
      <c r="AS665">
        <f>Bloomberg!AU676</f>
        <v>-17638</v>
      </c>
      <c r="AT665">
        <f>Bloomberg!AV676</f>
        <v>-70951</v>
      </c>
      <c r="AU665">
        <f>Bloomberg!AW676</f>
        <v>-48640</v>
      </c>
      <c r="AV665">
        <f>Bloomberg!AX676</f>
        <v>-22.8</v>
      </c>
      <c r="AW665">
        <f>Bloomberg!AY676</f>
        <v>22.7</v>
      </c>
      <c r="AX665">
        <f>Bloomberg!AZ676</f>
        <v>-8.6999999999999993</v>
      </c>
      <c r="AY665">
        <f>Bloomberg!BA676</f>
        <v>569.49300000000005</v>
      </c>
      <c r="AZ665">
        <f>Bloomberg!BB676</f>
        <v>3643.54</v>
      </c>
      <c r="BA665">
        <f>Bloomberg!BC676</f>
        <v>2045.79</v>
      </c>
      <c r="BB665">
        <f>Bloomberg!BD676</f>
        <v>158.44999999999999</v>
      </c>
    </row>
    <row r="666" spans="1:54" x14ac:dyDescent="0.4">
      <c r="A666" s="1">
        <f>Bloomberg!C677</f>
        <v>42265</v>
      </c>
      <c r="B666">
        <f>Bloomberg!D677</f>
        <v>1958.03</v>
      </c>
      <c r="C666">
        <f>Bloomberg!E677</f>
        <v>3157.3</v>
      </c>
      <c r="D666">
        <f>Bloomberg!F677</f>
        <v>1462.38</v>
      </c>
      <c r="E666">
        <f>Bloomberg!G677</f>
        <v>829.86</v>
      </c>
      <c r="F666">
        <f>Bloomberg!H677</f>
        <v>3097.9169999999999</v>
      </c>
      <c r="G666">
        <f>Bloomberg!I677</f>
        <v>21920.83</v>
      </c>
      <c r="H666">
        <f>Bloomberg!J677</f>
        <v>3365.68</v>
      </c>
      <c r="I666">
        <f>Bloomberg!K677</f>
        <v>119.98</v>
      </c>
      <c r="J666">
        <f>Bloomberg!L677</f>
        <v>1.1297999999999999</v>
      </c>
      <c r="K666">
        <f>Bloomberg!M677</f>
        <v>1.5535999999999999</v>
      </c>
      <c r="L666">
        <f>Bloomberg!N677</f>
        <v>0.71889999999999998</v>
      </c>
      <c r="M666">
        <f>Bloomberg!O677</f>
        <v>1.3226</v>
      </c>
      <c r="N666">
        <f>Bloomberg!P677</f>
        <v>16.6523</v>
      </c>
      <c r="O666">
        <f>Bloomberg!Q677</f>
        <v>6.3643000000000001</v>
      </c>
      <c r="P666">
        <f>Bloomberg!R677</f>
        <v>22.28</v>
      </c>
      <c r="Q666">
        <f>Bloomberg!S677</f>
        <v>75.7821</v>
      </c>
      <c r="R666">
        <f>Bloomberg!T677</f>
        <v>-27.4</v>
      </c>
      <c r="S666">
        <f>Bloomberg!U677</f>
        <v>14.5</v>
      </c>
      <c r="T666">
        <f>Bloomberg!V677</f>
        <v>25679</v>
      </c>
      <c r="U666">
        <f>Bloomberg!W677</f>
        <v>-165508</v>
      </c>
      <c r="V666">
        <f>Bloomberg!X677</f>
        <v>-39478</v>
      </c>
      <c r="W666">
        <f>Bloomberg!Y677</f>
        <v>9489</v>
      </c>
      <c r="X666">
        <f>Bloomberg!Z677</f>
        <v>0.67769999999999997</v>
      </c>
      <c r="Y666">
        <f>Bloomberg!AA677</f>
        <v>1.444</v>
      </c>
      <c r="Z666">
        <f>Bloomberg!AB677</f>
        <v>2.1335999999999999</v>
      </c>
      <c r="AA666">
        <f>Bloomberg!AC677</f>
        <v>2.9356</v>
      </c>
      <c r="AB666">
        <f>Bloomberg!AD677</f>
        <v>-0.23599999999999999</v>
      </c>
      <c r="AC666">
        <f>Bloomberg!AE677</f>
        <v>3.9E-2</v>
      </c>
      <c r="AD666">
        <f>Bloomberg!AF677</f>
        <v>0.66300000000000003</v>
      </c>
      <c r="AE666">
        <f>Bloomberg!AG677</f>
        <v>1.38</v>
      </c>
      <c r="AF666">
        <f>Bloomberg!AH677</f>
        <v>1.2E-2</v>
      </c>
      <c r="AG666">
        <f>Bloomberg!AI677</f>
        <v>6.0999999999999999E-2</v>
      </c>
      <c r="AH666">
        <f>Bloomberg!AJ677</f>
        <v>0.314</v>
      </c>
      <c r="AI666">
        <f>Bloomberg!AK677</f>
        <v>1.3679999999999999</v>
      </c>
      <c r="AJ666">
        <f>Bloomberg!AL677</f>
        <v>1139.23</v>
      </c>
      <c r="AK666">
        <f>Bloomberg!AM677</f>
        <v>44.68</v>
      </c>
      <c r="AL666">
        <f>Bloomberg!AN677</f>
        <v>239.7</v>
      </c>
      <c r="AM666">
        <f>Bloomberg!AO677</f>
        <v>1.5</v>
      </c>
      <c r="AN666">
        <f>Bloomberg!AP677</f>
        <v>1.3</v>
      </c>
      <c r="AO666">
        <f>Bloomberg!AQ677</f>
        <v>1.9882</v>
      </c>
      <c r="AP666">
        <f>Bloomberg!AR677</f>
        <v>-26814</v>
      </c>
      <c r="AQ666">
        <f>Bloomberg!AS677</f>
        <v>-84202</v>
      </c>
      <c r="AR666">
        <f>Bloomberg!AT677</f>
        <v>-40729</v>
      </c>
      <c r="AS666">
        <f>Bloomberg!AU677</f>
        <v>-3619</v>
      </c>
      <c r="AT666">
        <f>Bloomberg!AV677</f>
        <v>-55285</v>
      </c>
      <c r="AU666">
        <f>Bloomberg!AW677</f>
        <v>-47083</v>
      </c>
      <c r="AV666">
        <f>Bloomberg!AX677</f>
        <v>-23.7</v>
      </c>
      <c r="AW666">
        <f>Bloomberg!AY677</f>
        <v>19.7</v>
      </c>
      <c r="AX666">
        <f>Bloomberg!AZ677</f>
        <v>-12.1</v>
      </c>
      <c r="AY666">
        <f>Bloomberg!BA677</f>
        <v>572.38599999999997</v>
      </c>
      <c r="AZ666">
        <f>Bloomberg!BB677</f>
        <v>3638.99</v>
      </c>
      <c r="BA666">
        <f>Bloomberg!BC677</f>
        <v>2021.12</v>
      </c>
      <c r="BB666">
        <f>Bloomberg!BD677</f>
        <v>158.6</v>
      </c>
    </row>
    <row r="667" spans="1:54" x14ac:dyDescent="0.4">
      <c r="A667" s="1">
        <f>Bloomberg!C678</f>
        <v>42272</v>
      </c>
      <c r="B667">
        <f>Bloomberg!D678</f>
        <v>1931.34</v>
      </c>
      <c r="C667">
        <f>Bloomberg!E678</f>
        <v>3113.16</v>
      </c>
      <c r="D667">
        <f>Bloomberg!F678</f>
        <v>1453.81</v>
      </c>
      <c r="E667">
        <f>Bloomberg!G678</f>
        <v>789.15</v>
      </c>
      <c r="F667">
        <f>Bloomberg!H678</f>
        <v>3092.3470000000002</v>
      </c>
      <c r="G667">
        <f>Bloomberg!I678</f>
        <v>21186.32</v>
      </c>
      <c r="H667">
        <f>Bloomberg!J678</f>
        <v>3361.43</v>
      </c>
      <c r="I667">
        <f>Bloomberg!K678</f>
        <v>120.59</v>
      </c>
      <c r="J667">
        <f>Bloomberg!L678</f>
        <v>1.1194999999999999</v>
      </c>
      <c r="K667">
        <f>Bloomberg!M678</f>
        <v>1.518</v>
      </c>
      <c r="L667">
        <f>Bloomberg!N678</f>
        <v>0.70240000000000002</v>
      </c>
      <c r="M667">
        <f>Bloomberg!O678</f>
        <v>1.3336999999999999</v>
      </c>
      <c r="N667">
        <f>Bloomberg!P678</f>
        <v>16.972000000000001</v>
      </c>
      <c r="O667">
        <f>Bloomberg!Q678</f>
        <v>6.3745000000000003</v>
      </c>
      <c r="P667">
        <f>Bloomberg!R678</f>
        <v>23.62</v>
      </c>
      <c r="Q667">
        <f>Bloomberg!S678</f>
        <v>75.859099999999998</v>
      </c>
      <c r="R667">
        <f>Bloomberg!T678</f>
        <v>-25</v>
      </c>
      <c r="S667">
        <f>Bloomberg!U678</f>
        <v>15.9</v>
      </c>
      <c r="T667">
        <f>Bloomberg!V678</f>
        <v>29325</v>
      </c>
      <c r="U667">
        <f>Bloomberg!W678</f>
        <v>-121231</v>
      </c>
      <c r="V667">
        <f>Bloomberg!X678</f>
        <v>-8529</v>
      </c>
      <c r="W667">
        <f>Bloomberg!Y678</f>
        <v>7672</v>
      </c>
      <c r="X667">
        <f>Bloomberg!Z678</f>
        <v>0.69179999999999997</v>
      </c>
      <c r="Y667">
        <f>Bloomberg!AA678</f>
        <v>1.4742</v>
      </c>
      <c r="Z667">
        <f>Bloomberg!AB678</f>
        <v>2.1623000000000001</v>
      </c>
      <c r="AA667">
        <f>Bloomberg!AC678</f>
        <v>2.9556</v>
      </c>
      <c r="AB667">
        <f>Bloomberg!AD678</f>
        <v>-0.24399999999999999</v>
      </c>
      <c r="AC667">
        <f>Bloomberg!AE678</f>
        <v>0.02</v>
      </c>
      <c r="AD667">
        <f>Bloomberg!AF678</f>
        <v>0.64900000000000002</v>
      </c>
      <c r="AE667">
        <f>Bloomberg!AG678</f>
        <v>1.379</v>
      </c>
      <c r="AF667">
        <f>Bloomberg!AH678</f>
        <v>0.01</v>
      </c>
      <c r="AG667">
        <f>Bloomberg!AI678</f>
        <v>6.0999999999999999E-2</v>
      </c>
      <c r="AH667">
        <f>Bloomberg!AJ678</f>
        <v>0.32400000000000001</v>
      </c>
      <c r="AI667">
        <f>Bloomberg!AK678</f>
        <v>1.3599999999999999</v>
      </c>
      <c r="AJ667">
        <f>Bloomberg!AL678</f>
        <v>1146.2</v>
      </c>
      <c r="AK667">
        <f>Bloomberg!AM678</f>
        <v>45.7</v>
      </c>
      <c r="AL667">
        <f>Bloomberg!AN678</f>
        <v>229.15</v>
      </c>
      <c r="AM667">
        <f>Bloomberg!AO678</f>
        <v>1.54</v>
      </c>
      <c r="AN667">
        <f>Bloomberg!AP678</f>
        <v>1.4</v>
      </c>
      <c r="AO667">
        <f>Bloomberg!AQ678</f>
        <v>1.9039000000000001</v>
      </c>
      <c r="AP667">
        <f>Bloomberg!AR678</f>
        <v>-23678</v>
      </c>
      <c r="AQ667">
        <f>Bloomberg!AS678</f>
        <v>-81033</v>
      </c>
      <c r="AR667">
        <f>Bloomberg!AT678</f>
        <v>-52832</v>
      </c>
      <c r="AS667">
        <f>Bloomberg!AU678</f>
        <v>1267</v>
      </c>
      <c r="AT667">
        <f>Bloomberg!AV678</f>
        <v>-12356</v>
      </c>
      <c r="AU667">
        <f>Bloomberg!AW678</f>
        <v>-38394</v>
      </c>
      <c r="AV667">
        <f>Bloomberg!AX678</f>
        <v>-24.7</v>
      </c>
      <c r="AW667">
        <f>Bloomberg!AY678</f>
        <v>17.100000000000001</v>
      </c>
      <c r="AX667">
        <f>Bloomberg!AZ678</f>
        <v>-12</v>
      </c>
      <c r="AY667">
        <f>Bloomberg!BA678</f>
        <v>571.12599999999998</v>
      </c>
      <c r="AZ667">
        <f>Bloomberg!BB678</f>
        <v>3589.71</v>
      </c>
      <c r="BA667">
        <f>Bloomberg!BC678</f>
        <v>2009.27</v>
      </c>
      <c r="BB667">
        <f>Bloomberg!BD678</f>
        <v>158.69</v>
      </c>
    </row>
    <row r="668" spans="1:54" x14ac:dyDescent="0.4">
      <c r="A668" s="1">
        <f>Bloomberg!C679</f>
        <v>42279</v>
      </c>
      <c r="B668">
        <f>Bloomberg!D679</f>
        <v>1951.36</v>
      </c>
      <c r="C668">
        <f>Bloomberg!E679</f>
        <v>3088.18</v>
      </c>
      <c r="D668">
        <f>Bloomberg!F679</f>
        <v>1444.92</v>
      </c>
      <c r="E668">
        <f>Bloomberg!G679</f>
        <v>804.1</v>
      </c>
      <c r="F668">
        <f>Bloomberg!H679</f>
        <v>3052.7820000000002</v>
      </c>
      <c r="G668">
        <f>Bloomberg!I679</f>
        <v>21506.09</v>
      </c>
      <c r="H668">
        <f>Bloomberg!J679</f>
        <v>3370.66</v>
      </c>
      <c r="I668">
        <f>Bloomberg!K679</f>
        <v>119.91</v>
      </c>
      <c r="J668">
        <f>Bloomberg!L679</f>
        <v>1.1215999999999999</v>
      </c>
      <c r="K668">
        <f>Bloomberg!M679</f>
        <v>1.5185</v>
      </c>
      <c r="L668">
        <f>Bloomberg!N679</f>
        <v>0.70450000000000002</v>
      </c>
      <c r="M668">
        <f>Bloomberg!O679</f>
        <v>1.3151999999999999</v>
      </c>
      <c r="N668">
        <f>Bloomberg!P679</f>
        <v>16.758800000000001</v>
      </c>
      <c r="O668">
        <f>Bloomberg!Q679</f>
        <v>6.3571</v>
      </c>
      <c r="P668">
        <f>Bloomberg!R679</f>
        <v>20.94</v>
      </c>
      <c r="Q668">
        <f>Bloomberg!S679</f>
        <v>78.880600000000001</v>
      </c>
      <c r="R668">
        <f>Bloomberg!T679</f>
        <v>-29.7</v>
      </c>
      <c r="S668">
        <f>Bloomberg!U679</f>
        <v>31.3</v>
      </c>
      <c r="T668">
        <f>Bloomberg!V679</f>
        <v>27870</v>
      </c>
      <c r="U668">
        <f>Bloomberg!W679</f>
        <v>-92556</v>
      </c>
      <c r="V668">
        <f>Bloomberg!X679</f>
        <v>22490</v>
      </c>
      <c r="W668">
        <f>Bloomberg!Y679</f>
        <v>-9074</v>
      </c>
      <c r="X668">
        <f>Bloomberg!Z679</f>
        <v>0.57940000000000003</v>
      </c>
      <c r="Y668">
        <f>Bloomberg!AA679</f>
        <v>1.2955000000000001</v>
      </c>
      <c r="Z668">
        <f>Bloomberg!AB679</f>
        <v>1.9929000000000001</v>
      </c>
      <c r="AA668">
        <f>Bloomberg!AC679</f>
        <v>2.8273999999999999</v>
      </c>
      <c r="AB668">
        <f>Bloomberg!AD679</f>
        <v>-0.26700000000000002</v>
      </c>
      <c r="AC668">
        <f>Bloomberg!AE679</f>
        <v>-5.1999999999999998E-2</v>
      </c>
      <c r="AD668">
        <f>Bloomberg!AF679</f>
        <v>0.51</v>
      </c>
      <c r="AE668">
        <f>Bloomberg!AG679</f>
        <v>1.236</v>
      </c>
      <c r="AF668">
        <f>Bloomberg!AH679</f>
        <v>4.0000000000000001E-3</v>
      </c>
      <c r="AG668">
        <f>Bloomberg!AI679</f>
        <v>4.8000000000000001E-2</v>
      </c>
      <c r="AH668">
        <f>Bloomberg!AJ679</f>
        <v>0.317</v>
      </c>
      <c r="AI668">
        <f>Bloomberg!AK679</f>
        <v>1.37</v>
      </c>
      <c r="AJ668">
        <f>Bloomberg!AL679</f>
        <v>1138.5999999999999</v>
      </c>
      <c r="AK668">
        <f>Bloomberg!AM679</f>
        <v>45.54</v>
      </c>
      <c r="AL668">
        <f>Bloomberg!AN679</f>
        <v>232.55</v>
      </c>
      <c r="AM668">
        <f>Bloomberg!AO679</f>
        <v>1.62</v>
      </c>
      <c r="AN668">
        <f>Bloomberg!AP679</f>
        <v>1.49</v>
      </c>
      <c r="AO668">
        <f>Bloomberg!AQ679</f>
        <v>1.9026000000000001</v>
      </c>
      <c r="AP668">
        <f>Bloomberg!AR679</f>
        <v>-22052</v>
      </c>
      <c r="AQ668">
        <f>Bloomberg!AS679</f>
        <v>-87660</v>
      </c>
      <c r="AR668">
        <f>Bloomberg!AT679</f>
        <v>-48865</v>
      </c>
      <c r="AS668">
        <f>Bloomberg!AU679</f>
        <v>-2047</v>
      </c>
      <c r="AT668">
        <f>Bloomberg!AV679</f>
        <v>-44451</v>
      </c>
      <c r="AU668">
        <f>Bloomberg!AW679</f>
        <v>-42235</v>
      </c>
      <c r="AV668">
        <f>Bloomberg!AX679</f>
        <v>-20.3</v>
      </c>
      <c r="AW668">
        <f>Bloomberg!AY679</f>
        <v>21</v>
      </c>
      <c r="AX668">
        <f>Bloomberg!AZ679</f>
        <v>-7.8</v>
      </c>
      <c r="AY668">
        <f>Bloomberg!BA679</f>
        <v>579.66499999999996</v>
      </c>
      <c r="AZ668">
        <f>Bloomberg!BB679</f>
        <v>3629.04</v>
      </c>
      <c r="BA668">
        <f>Bloomberg!BC679</f>
        <v>2011.61</v>
      </c>
      <c r="BB668">
        <f>Bloomberg!BD679</f>
        <v>158.72</v>
      </c>
    </row>
    <row r="669" spans="1:54" x14ac:dyDescent="0.4">
      <c r="A669" s="1">
        <f>Bloomberg!C680</f>
        <v>42286</v>
      </c>
      <c r="B669">
        <f>Bloomberg!D680</f>
        <v>2014.89</v>
      </c>
      <c r="C669">
        <f>Bloomberg!E680</f>
        <v>3250.31</v>
      </c>
      <c r="D669">
        <f>Bloomberg!F680</f>
        <v>1515.13</v>
      </c>
      <c r="E669">
        <f>Bloomberg!G680</f>
        <v>859.32</v>
      </c>
      <c r="F669">
        <f>Bloomberg!H680</f>
        <v>3183.152</v>
      </c>
      <c r="G669">
        <f>Bloomberg!I680</f>
        <v>22458.799999999999</v>
      </c>
      <c r="H669">
        <f>Bloomberg!J680</f>
        <v>3508.6</v>
      </c>
      <c r="I669">
        <f>Bloomberg!K680</f>
        <v>120.27</v>
      </c>
      <c r="J669">
        <f>Bloomberg!L680</f>
        <v>1.1357999999999999</v>
      </c>
      <c r="K669">
        <f>Bloomberg!M680</f>
        <v>1.5322</v>
      </c>
      <c r="L669">
        <f>Bloomberg!N680</f>
        <v>0.73360000000000003</v>
      </c>
      <c r="M669">
        <f>Bloomberg!O680</f>
        <v>1.2945</v>
      </c>
      <c r="N669">
        <f>Bloomberg!P680</f>
        <v>16.431999999999999</v>
      </c>
      <c r="O669">
        <f>Bloomberg!Q680</f>
        <v>6.3452000000000002</v>
      </c>
      <c r="P669">
        <f>Bloomberg!R680</f>
        <v>17.079999999999998</v>
      </c>
      <c r="Q669">
        <f>Bloomberg!S680</f>
        <v>78.237200000000001</v>
      </c>
      <c r="R669">
        <f>Bloomberg!T680</f>
        <v>-26.3</v>
      </c>
      <c r="S669">
        <f>Bloomberg!U680</f>
        <v>9</v>
      </c>
      <c r="T669">
        <f>Bloomberg!V680</f>
        <v>5573</v>
      </c>
      <c r="U669">
        <f>Bloomberg!W680</f>
        <v>-45364</v>
      </c>
      <c r="V669">
        <f>Bloomberg!X680</f>
        <v>-2543</v>
      </c>
      <c r="W669">
        <f>Bloomberg!Y680</f>
        <v>-7145</v>
      </c>
      <c r="X669">
        <f>Bloomberg!Z680</f>
        <v>0.63700000000000001</v>
      </c>
      <c r="Y669">
        <f>Bloomberg!AA680</f>
        <v>1.3977999999999999</v>
      </c>
      <c r="Z669">
        <f>Bloomberg!AB680</f>
        <v>2.0880999999999998</v>
      </c>
      <c r="AA669">
        <f>Bloomberg!AC680</f>
        <v>2.9173999999999998</v>
      </c>
      <c r="AB669">
        <f>Bloomberg!AD680</f>
        <v>-0.249</v>
      </c>
      <c r="AC669">
        <f>Bloomberg!AE680</f>
        <v>1E-3</v>
      </c>
      <c r="AD669">
        <f>Bloomberg!AF680</f>
        <v>0.61499999999999999</v>
      </c>
      <c r="AE669">
        <f>Bloomberg!AG680</f>
        <v>1.367</v>
      </c>
      <c r="AF669">
        <f>Bloomberg!AH680</f>
        <v>0.01</v>
      </c>
      <c r="AG669">
        <f>Bloomberg!AI680</f>
        <v>6.3E-2</v>
      </c>
      <c r="AH669">
        <f>Bloomberg!AJ680</f>
        <v>0.32</v>
      </c>
      <c r="AI669">
        <f>Bloomberg!AK680</f>
        <v>1.343</v>
      </c>
      <c r="AJ669">
        <f>Bloomberg!AL680</f>
        <v>1156.53</v>
      </c>
      <c r="AK669">
        <f>Bloomberg!AM680</f>
        <v>49.63</v>
      </c>
      <c r="AL669">
        <f>Bloomberg!AN680</f>
        <v>241.4</v>
      </c>
      <c r="AM669">
        <f>Bloomberg!AO680</f>
        <v>1.55</v>
      </c>
      <c r="AN669">
        <f>Bloomberg!AP680</f>
        <v>1.3900000000000001</v>
      </c>
      <c r="AO669">
        <f>Bloomberg!AQ680</f>
        <v>1.9140000000000001</v>
      </c>
      <c r="AP669">
        <f>Bloomberg!AR680</f>
        <v>-17599</v>
      </c>
      <c r="AQ669">
        <f>Bloomberg!AS680</f>
        <v>-88810</v>
      </c>
      <c r="AR669">
        <f>Bloomberg!AT680</f>
        <v>-40839</v>
      </c>
      <c r="AS669">
        <f>Bloomberg!AU680</f>
        <v>-4533</v>
      </c>
      <c r="AT669">
        <f>Bloomberg!AV680</f>
        <v>-5243</v>
      </c>
      <c r="AU669">
        <f>Bloomberg!AW680</f>
        <v>-35010</v>
      </c>
      <c r="AV669">
        <f>Bloomberg!AX680</f>
        <v>-18.899999999999999</v>
      </c>
      <c r="AW669">
        <f>Bloomberg!AY680</f>
        <v>9.8000000000000007</v>
      </c>
      <c r="AX669">
        <f>Bloomberg!AZ680</f>
        <v>-11.6</v>
      </c>
      <c r="AY669">
        <f>Bloomberg!BA680</f>
        <v>575.09299999999996</v>
      </c>
      <c r="AZ669">
        <f>Bloomberg!BB680</f>
        <v>3748.96</v>
      </c>
      <c r="BA669">
        <f>Bloomberg!BC680</f>
        <v>2109.37</v>
      </c>
      <c r="BB669">
        <f>Bloomberg!BD680</f>
        <v>158.6</v>
      </c>
    </row>
    <row r="670" spans="1:54" x14ac:dyDescent="0.4">
      <c r="A670" s="1">
        <f>Bloomberg!C681</f>
        <v>42293</v>
      </c>
      <c r="B670">
        <f>Bloomberg!D681</f>
        <v>2033.11</v>
      </c>
      <c r="C670">
        <f>Bloomberg!E681</f>
        <v>3264.93</v>
      </c>
      <c r="D670">
        <f>Bloomberg!F681</f>
        <v>1505.84</v>
      </c>
      <c r="E670">
        <f>Bloomberg!G681</f>
        <v>865.28</v>
      </c>
      <c r="F670">
        <f>Bloomberg!H681</f>
        <v>3391.3519999999999</v>
      </c>
      <c r="G670">
        <f>Bloomberg!I681</f>
        <v>23067.37</v>
      </c>
      <c r="H670">
        <f>Bloomberg!J681</f>
        <v>3484.69</v>
      </c>
      <c r="I670">
        <f>Bloomberg!K681</f>
        <v>119.44</v>
      </c>
      <c r="J670">
        <f>Bloomberg!L681</f>
        <v>1.1348</v>
      </c>
      <c r="K670">
        <f>Bloomberg!M681</f>
        <v>1.5438000000000001</v>
      </c>
      <c r="L670">
        <f>Bloomberg!N681</f>
        <v>0.72640000000000005</v>
      </c>
      <c r="M670">
        <f>Bloomberg!O681</f>
        <v>1.2913999999999999</v>
      </c>
      <c r="N670">
        <f>Bloomberg!P681</f>
        <v>16.425999999999998</v>
      </c>
      <c r="O670">
        <f>Bloomberg!Q681</f>
        <v>6.3537999999999997</v>
      </c>
      <c r="P670">
        <f>Bloomberg!R681</f>
        <v>15.05</v>
      </c>
      <c r="Q670">
        <f>Bloomberg!S681</f>
        <v>74.6965</v>
      </c>
      <c r="R670">
        <f>Bloomberg!T681</f>
        <v>-14.8</v>
      </c>
      <c r="S670">
        <f>Bloomberg!U681</f>
        <v>6.1</v>
      </c>
      <c r="T670">
        <f>Bloomberg!V681</f>
        <v>-2782</v>
      </c>
      <c r="U670">
        <f>Bloomberg!W681</f>
        <v>-36403</v>
      </c>
      <c r="V670">
        <f>Bloomberg!X681</f>
        <v>17692</v>
      </c>
      <c r="W670">
        <f>Bloomberg!Y681</f>
        <v>6706</v>
      </c>
      <c r="X670">
        <f>Bloomberg!Z681</f>
        <v>0.60880000000000001</v>
      </c>
      <c r="Y670">
        <f>Bloomberg!AA681</f>
        <v>1.3519999999999999</v>
      </c>
      <c r="Z670">
        <f>Bloomberg!AB681</f>
        <v>2.0333999999999999</v>
      </c>
      <c r="AA670">
        <f>Bloomberg!AC681</f>
        <v>2.8811999999999998</v>
      </c>
      <c r="AB670">
        <f>Bloomberg!AD681</f>
        <v>-0.26900000000000002</v>
      </c>
      <c r="AC670">
        <f>Bloomberg!AE681</f>
        <v>-3.7999999999999999E-2</v>
      </c>
      <c r="AD670">
        <f>Bloomberg!AF681</f>
        <v>0.54800000000000004</v>
      </c>
      <c r="AE670">
        <f>Bloomberg!AG681</f>
        <v>1.3029999999999999</v>
      </c>
      <c r="AF670">
        <f>Bloomberg!AH681</f>
        <v>8.9999999999999993E-3</v>
      </c>
      <c r="AG670">
        <f>Bloomberg!AI681</f>
        <v>0.06</v>
      </c>
      <c r="AH670">
        <f>Bloomberg!AJ681</f>
        <v>0.32</v>
      </c>
      <c r="AI670">
        <f>Bloomberg!AK681</f>
        <v>1.345</v>
      </c>
      <c r="AJ670">
        <f>Bloomberg!AL681</f>
        <v>1177.3</v>
      </c>
      <c r="AK670">
        <f>Bloomberg!AM681</f>
        <v>47.26</v>
      </c>
      <c r="AL670">
        <f>Bloomberg!AN681</f>
        <v>240.35</v>
      </c>
      <c r="AM670">
        <f>Bloomberg!AO681</f>
        <v>1.56</v>
      </c>
      <c r="AN670">
        <f>Bloomberg!AP681</f>
        <v>1.3900000000000001</v>
      </c>
      <c r="AO670">
        <f>Bloomberg!AQ681</f>
        <v>1.8672</v>
      </c>
      <c r="AP670">
        <f>Bloomberg!AR681</f>
        <v>-13832</v>
      </c>
      <c r="AQ670">
        <f>Bloomberg!AS681</f>
        <v>-80576</v>
      </c>
      <c r="AR670">
        <f>Bloomberg!AT681</f>
        <v>-33705</v>
      </c>
      <c r="AS670">
        <f>Bloomberg!AU681</f>
        <v>-7527</v>
      </c>
      <c r="AT670">
        <f>Bloomberg!AV681</f>
        <v>-4143</v>
      </c>
      <c r="AU670">
        <f>Bloomberg!AW681</f>
        <v>-33949</v>
      </c>
      <c r="AV670">
        <f>Bloomberg!AX681</f>
        <v>-16.7</v>
      </c>
      <c r="AW670">
        <f>Bloomberg!AY681</f>
        <v>9.5</v>
      </c>
      <c r="AX670">
        <f>Bloomberg!AZ681</f>
        <v>-8.6999999999999993</v>
      </c>
      <c r="AY670">
        <f>Bloomberg!BA681</f>
        <v>578.25800000000004</v>
      </c>
      <c r="AZ670">
        <f>Bloomberg!BB681</f>
        <v>3783.64</v>
      </c>
      <c r="BA670">
        <f>Bloomberg!BC681</f>
        <v>2096.42</v>
      </c>
      <c r="BB670">
        <f>Bloomberg!BD681</f>
        <v>158.68</v>
      </c>
    </row>
    <row r="671" spans="1:54" x14ac:dyDescent="0.4">
      <c r="A671" s="1">
        <f>Bloomberg!C682</f>
        <v>42300</v>
      </c>
      <c r="B671">
        <f>Bloomberg!D682</f>
        <v>2075.15</v>
      </c>
      <c r="C671">
        <f>Bloomberg!E682</f>
        <v>3425.81</v>
      </c>
      <c r="D671">
        <f>Bloomberg!F682</f>
        <v>1547.84</v>
      </c>
      <c r="E671">
        <f>Bloomberg!G682</f>
        <v>868.56</v>
      </c>
      <c r="F671">
        <f>Bloomberg!H682</f>
        <v>3412.4340000000002</v>
      </c>
      <c r="G671">
        <f>Bloomberg!I682</f>
        <v>23151.94</v>
      </c>
      <c r="H671">
        <f>Bloomberg!J682</f>
        <v>3526.02</v>
      </c>
      <c r="I671">
        <f>Bloomberg!K682</f>
        <v>121.47</v>
      </c>
      <c r="J671">
        <f>Bloomberg!L682</f>
        <v>1.1017999999999999</v>
      </c>
      <c r="K671">
        <f>Bloomberg!M682</f>
        <v>1.5314000000000001</v>
      </c>
      <c r="L671">
        <f>Bloomberg!N682</f>
        <v>0.72160000000000002</v>
      </c>
      <c r="M671">
        <f>Bloomberg!O682</f>
        <v>1.3166</v>
      </c>
      <c r="N671">
        <f>Bloomberg!P682</f>
        <v>16.591899999999999</v>
      </c>
      <c r="O671">
        <f>Bloomberg!Q682</f>
        <v>6.3506</v>
      </c>
      <c r="P671">
        <f>Bloomberg!R682</f>
        <v>14.46</v>
      </c>
      <c r="Q671">
        <f>Bloomberg!S682</f>
        <v>70.808499999999995</v>
      </c>
      <c r="R671">
        <f>Bloomberg!T682</f>
        <v>-0.1</v>
      </c>
      <c r="S671">
        <f>Bloomberg!U682</f>
        <v>22.2</v>
      </c>
      <c r="T671">
        <f>Bloomberg!V682</f>
        <v>-7448</v>
      </c>
      <c r="U671">
        <f>Bloomberg!W682</f>
        <v>-63990</v>
      </c>
      <c r="V671">
        <f>Bloomberg!X682</f>
        <v>-37813</v>
      </c>
      <c r="W671">
        <f>Bloomberg!Y682</f>
        <v>-3153</v>
      </c>
      <c r="X671">
        <f>Bloomberg!Z682</f>
        <v>0.64129999999999998</v>
      </c>
      <c r="Y671">
        <f>Bloomberg!AA682</f>
        <v>1.4161000000000001</v>
      </c>
      <c r="Z671">
        <f>Bloomberg!AB682</f>
        <v>2.0865999999999998</v>
      </c>
      <c r="AA671">
        <f>Bloomberg!AC682</f>
        <v>2.9008000000000003</v>
      </c>
      <c r="AB671">
        <f>Bloomberg!AD682</f>
        <v>-0.31900000000000001</v>
      </c>
      <c r="AC671">
        <f>Bloomberg!AE682</f>
        <v>-9.8000000000000004E-2</v>
      </c>
      <c r="AD671">
        <f>Bloomberg!AF682</f>
        <v>0.51200000000000001</v>
      </c>
      <c r="AE671">
        <f>Bloomberg!AG682</f>
        <v>1.2869999999999999</v>
      </c>
      <c r="AF671">
        <f>Bloomberg!AH682</f>
        <v>1.6E-2</v>
      </c>
      <c r="AG671">
        <f>Bloomberg!AI682</f>
        <v>4.9000000000000002E-2</v>
      </c>
      <c r="AH671">
        <f>Bloomberg!AJ682</f>
        <v>0.30299999999999999</v>
      </c>
      <c r="AI671">
        <f>Bloomberg!AK682</f>
        <v>1.339</v>
      </c>
      <c r="AJ671">
        <f>Bloomberg!AL682</f>
        <v>1164.45</v>
      </c>
      <c r="AK671">
        <f>Bloomberg!AM682</f>
        <v>44.6</v>
      </c>
      <c r="AL671">
        <f>Bloomberg!AN682</f>
        <v>235</v>
      </c>
      <c r="AM671">
        <f>Bloomberg!AO682</f>
        <v>1.5</v>
      </c>
      <c r="AN671">
        <f>Bloomberg!AP682</f>
        <v>1.3599999999999999</v>
      </c>
      <c r="AO671">
        <f>Bloomberg!AQ682</f>
        <v>1.9156</v>
      </c>
      <c r="AP671">
        <f>Bloomberg!AR682</f>
        <v>-3639</v>
      </c>
      <c r="AQ671">
        <f>Bloomberg!AS682</f>
        <v>-62566</v>
      </c>
      <c r="AR671">
        <f>Bloomberg!AT682</f>
        <v>-38412</v>
      </c>
      <c r="AS671">
        <f>Bloomberg!AU682</f>
        <v>7537</v>
      </c>
      <c r="AT671">
        <f>Bloomberg!AV682</f>
        <v>-616</v>
      </c>
      <c r="AU671">
        <f>Bloomberg!AW682</f>
        <v>-27112</v>
      </c>
      <c r="AV671">
        <f>Bloomberg!AX682</f>
        <v>-13.4</v>
      </c>
      <c r="AW671">
        <f>Bloomberg!AY682</f>
        <v>8.6999999999999993</v>
      </c>
      <c r="AX671">
        <f>Bloomberg!AZ682</f>
        <v>-0.7</v>
      </c>
      <c r="AY671">
        <f>Bloomberg!BA682</f>
        <v>575.43600000000004</v>
      </c>
      <c r="AZ671">
        <f>Bloomberg!BB682</f>
        <v>3862.65</v>
      </c>
      <c r="BA671">
        <f>Bloomberg!BC682</f>
        <v>2154.9</v>
      </c>
      <c r="BB671">
        <f>Bloomberg!BD682</f>
        <v>158.85</v>
      </c>
    </row>
    <row r="672" spans="1:54" x14ac:dyDescent="0.4">
      <c r="A672" s="1">
        <f>Bloomberg!C683</f>
        <v>42307</v>
      </c>
      <c r="B672">
        <f>Bloomberg!D683</f>
        <v>2079.36</v>
      </c>
      <c r="C672">
        <f>Bloomberg!E683</f>
        <v>3418.23</v>
      </c>
      <c r="D672">
        <f>Bloomberg!F683</f>
        <v>1558.2</v>
      </c>
      <c r="E672">
        <f>Bloomberg!G683</f>
        <v>847.84</v>
      </c>
      <c r="F672">
        <f>Bloomberg!H683</f>
        <v>3382.5610000000001</v>
      </c>
      <c r="G672">
        <f>Bloomberg!I683</f>
        <v>22640.04</v>
      </c>
      <c r="H672">
        <f>Bloomberg!J683</f>
        <v>3484.6</v>
      </c>
      <c r="I672">
        <f>Bloomberg!K683</f>
        <v>120.62</v>
      </c>
      <c r="J672">
        <f>Bloomberg!L683</f>
        <v>1.1006</v>
      </c>
      <c r="K672">
        <f>Bloomberg!M683</f>
        <v>1.5427999999999999</v>
      </c>
      <c r="L672">
        <f>Bloomberg!N683</f>
        <v>0.71379999999999999</v>
      </c>
      <c r="M672">
        <f>Bloomberg!O683</f>
        <v>1.3080000000000001</v>
      </c>
      <c r="N672">
        <f>Bloomberg!P683</f>
        <v>16.502099999999999</v>
      </c>
      <c r="O672">
        <f>Bloomberg!Q683</f>
        <v>6.3174000000000001</v>
      </c>
      <c r="P672">
        <f>Bloomberg!R683</f>
        <v>15.07</v>
      </c>
      <c r="Q672">
        <f>Bloomberg!S683</f>
        <v>73.0792</v>
      </c>
      <c r="R672">
        <f>Bloomberg!T683</f>
        <v>-12.7</v>
      </c>
      <c r="S672">
        <f>Bloomberg!U683</f>
        <v>32.700000000000003</v>
      </c>
      <c r="T672">
        <f>Bloomberg!V683</f>
        <v>18175</v>
      </c>
      <c r="U672">
        <f>Bloomberg!W683</f>
        <v>-40082</v>
      </c>
      <c r="V672">
        <f>Bloomberg!X683</f>
        <v>-35663</v>
      </c>
      <c r="W672">
        <f>Bloomberg!Y683</f>
        <v>-20165</v>
      </c>
      <c r="X672">
        <f>Bloomberg!Z683</f>
        <v>0.72399999999999998</v>
      </c>
      <c r="Y672">
        <f>Bloomberg!AA683</f>
        <v>1.5185</v>
      </c>
      <c r="Z672">
        <f>Bloomberg!AB683</f>
        <v>2.1421000000000001</v>
      </c>
      <c r="AA672">
        <f>Bloomberg!AC683</f>
        <v>2.9222000000000001</v>
      </c>
      <c r="AB672">
        <f>Bloomberg!AD683</f>
        <v>-0.315</v>
      </c>
      <c r="AC672">
        <f>Bloomberg!AE683</f>
        <v>-7.8E-2</v>
      </c>
      <c r="AD672">
        <f>Bloomberg!AF683</f>
        <v>0.51700000000000002</v>
      </c>
      <c r="AE672">
        <f>Bloomberg!AG683</f>
        <v>1.2549999999999999</v>
      </c>
      <c r="AF672">
        <f>Bloomberg!AH683</f>
        <v>7.0000000000000001E-3</v>
      </c>
      <c r="AG672">
        <f>Bloomberg!AI683</f>
        <v>4.2999999999999997E-2</v>
      </c>
      <c r="AH672">
        <f>Bloomberg!AJ683</f>
        <v>0.309</v>
      </c>
      <c r="AI672">
        <f>Bloomberg!AK683</f>
        <v>1.349</v>
      </c>
      <c r="AJ672">
        <f>Bloomberg!AL683</f>
        <v>1142.1099999999999</v>
      </c>
      <c r="AK672">
        <f>Bloomberg!AM683</f>
        <v>46.59</v>
      </c>
      <c r="AL672">
        <f>Bloomberg!AN683</f>
        <v>231.75</v>
      </c>
      <c r="AM672">
        <f>Bloomberg!AO683</f>
        <v>1.5</v>
      </c>
      <c r="AN672">
        <f>Bloomberg!AP683</f>
        <v>1.33</v>
      </c>
      <c r="AO672">
        <f>Bloomberg!AQ683</f>
        <v>1.9222999999999999</v>
      </c>
      <c r="AP672">
        <f>Bloomberg!AR683</f>
        <v>-33911</v>
      </c>
      <c r="AQ672">
        <f>Bloomberg!AS683</f>
        <v>-105934</v>
      </c>
      <c r="AR672">
        <f>Bloomberg!AT683</f>
        <v>-36352</v>
      </c>
      <c r="AS672">
        <f>Bloomberg!AU683</f>
        <v>4134</v>
      </c>
      <c r="AT672">
        <f>Bloomberg!AV683</f>
        <v>-83</v>
      </c>
      <c r="AU672">
        <f>Bloomberg!AW683</f>
        <v>-18895</v>
      </c>
      <c r="AV672">
        <f>Bloomberg!AX683</f>
        <v>-10.5</v>
      </c>
      <c r="AW672">
        <f>Bloomberg!AY683</f>
        <v>20.2</v>
      </c>
      <c r="AX672">
        <f>Bloomberg!AZ683</f>
        <v>-0.8</v>
      </c>
      <c r="AY672">
        <f>Bloomberg!BA683</f>
        <v>572.90300000000002</v>
      </c>
      <c r="AZ672">
        <f>Bloomberg!BB683</f>
        <v>3871.33</v>
      </c>
      <c r="BA672">
        <f>Bloomberg!BC683</f>
        <v>2169.38</v>
      </c>
      <c r="BB672">
        <f>Bloomberg!BD683</f>
        <v>158.91999999999999</v>
      </c>
    </row>
    <row r="673" spans="1:54" x14ac:dyDescent="0.4">
      <c r="A673" s="1">
        <f>Bloomberg!C684</f>
        <v>42314</v>
      </c>
      <c r="B673">
        <f>Bloomberg!D684</f>
        <v>2099.1999999999998</v>
      </c>
      <c r="C673">
        <f>Bloomberg!E684</f>
        <v>3468.21</v>
      </c>
      <c r="D673">
        <f>Bloomberg!F684</f>
        <v>1563.59</v>
      </c>
      <c r="E673">
        <f>Bloomberg!G684</f>
        <v>852.47</v>
      </c>
      <c r="F673">
        <f>Bloomberg!H684</f>
        <v>3590.0320000000002</v>
      </c>
      <c r="G673">
        <f>Bloomberg!I684</f>
        <v>22867.33</v>
      </c>
      <c r="H673">
        <f>Bloomberg!J684</f>
        <v>3483.5</v>
      </c>
      <c r="I673">
        <f>Bloomberg!K684</f>
        <v>123.13</v>
      </c>
      <c r="J673">
        <f>Bloomberg!L684</f>
        <v>1.0741000000000001</v>
      </c>
      <c r="K673">
        <f>Bloomberg!M684</f>
        <v>1.5053000000000001</v>
      </c>
      <c r="L673">
        <f>Bloomberg!N684</f>
        <v>0.70430000000000004</v>
      </c>
      <c r="M673">
        <f>Bloomberg!O684</f>
        <v>1.3306</v>
      </c>
      <c r="N673">
        <f>Bloomberg!P684</f>
        <v>16.807500000000001</v>
      </c>
      <c r="O673">
        <f>Bloomberg!Q684</f>
        <v>6.3535000000000004</v>
      </c>
      <c r="P673">
        <f>Bloomberg!R684</f>
        <v>14.33</v>
      </c>
      <c r="Q673">
        <f>Bloomberg!S684</f>
        <v>74.254199999999997</v>
      </c>
      <c r="R673">
        <f>Bloomberg!T684</f>
        <v>0</v>
      </c>
      <c r="S673">
        <f>Bloomberg!U684</f>
        <v>22.1</v>
      </c>
      <c r="T673">
        <f>Bloomberg!V684</f>
        <v>-30558</v>
      </c>
      <c r="U673">
        <f>Bloomberg!W684</f>
        <v>-60914</v>
      </c>
      <c r="V673">
        <f>Bloomberg!X684</f>
        <v>-164264</v>
      </c>
      <c r="W673">
        <f>Bloomberg!Y684</f>
        <v>-21886</v>
      </c>
      <c r="X673">
        <f>Bloomberg!Z684</f>
        <v>0.88590000000000002</v>
      </c>
      <c r="Y673">
        <f>Bloomberg!AA684</f>
        <v>1.7303999999999999</v>
      </c>
      <c r="Z673">
        <f>Bloomberg!AB684</f>
        <v>2.3252000000000002</v>
      </c>
      <c r="AA673">
        <f>Bloomberg!AC684</f>
        <v>3.0853000000000002</v>
      </c>
      <c r="AB673">
        <f>Bloomberg!AD684</f>
        <v>-0.29099999999999998</v>
      </c>
      <c r="AC673">
        <f>Bloomberg!AE684</f>
        <v>6.0000000000000001E-3</v>
      </c>
      <c r="AD673">
        <f>Bloomberg!AF684</f>
        <v>0.69299999999999995</v>
      </c>
      <c r="AE673">
        <f>Bloomberg!AG684</f>
        <v>1.5329999999999999</v>
      </c>
      <c r="AF673">
        <f>Bloomberg!AH684</f>
        <v>1E-3</v>
      </c>
      <c r="AG673">
        <f>Bloomberg!AI684</f>
        <v>0.05</v>
      </c>
      <c r="AH673">
        <f>Bloomberg!AJ684</f>
        <v>0.32400000000000001</v>
      </c>
      <c r="AI673">
        <f>Bloomberg!AK684</f>
        <v>1.371</v>
      </c>
      <c r="AJ673">
        <f>Bloomberg!AL684</f>
        <v>1089.8</v>
      </c>
      <c r="AK673">
        <f>Bloomberg!AM684</f>
        <v>44.29</v>
      </c>
      <c r="AL673">
        <f>Bloomberg!AN684</f>
        <v>224.2</v>
      </c>
      <c r="AM673">
        <f>Bloomberg!AO684</f>
        <v>1.46</v>
      </c>
      <c r="AN673">
        <f>Bloomberg!AP684</f>
        <v>1.3</v>
      </c>
      <c r="AO673">
        <f>Bloomberg!AQ684</f>
        <v>1.9809000000000001</v>
      </c>
      <c r="AP673">
        <f>Bloomberg!AR684</f>
        <v>-43787</v>
      </c>
      <c r="AQ673">
        <f>Bloomberg!AS684</f>
        <v>-134334</v>
      </c>
      <c r="AR673">
        <f>Bloomberg!AT684</f>
        <v>-38625</v>
      </c>
      <c r="AS673">
        <f>Bloomberg!AU684</f>
        <v>188</v>
      </c>
      <c r="AT673">
        <f>Bloomberg!AV684</f>
        <v>-735</v>
      </c>
      <c r="AU673">
        <f>Bloomberg!AW684</f>
        <v>-19491</v>
      </c>
      <c r="AV673">
        <f>Bloomberg!AX684</f>
        <v>-4.5</v>
      </c>
      <c r="AW673">
        <f>Bloomberg!AY684</f>
        <v>21.6</v>
      </c>
      <c r="AX673">
        <f>Bloomberg!AZ684</f>
        <v>3.9</v>
      </c>
      <c r="AY673">
        <f>Bloomberg!BA684</f>
        <v>564.98900000000003</v>
      </c>
      <c r="AZ673">
        <f>Bloomberg!BB684</f>
        <v>3910.98</v>
      </c>
      <c r="BA673">
        <f>Bloomberg!BC684</f>
        <v>2176.89</v>
      </c>
      <c r="BB673">
        <f>Bloomberg!BD684</f>
        <v>158.72</v>
      </c>
    </row>
    <row r="674" spans="1:54" x14ac:dyDescent="0.4">
      <c r="A674" s="1">
        <f>Bloomberg!C685</f>
        <v>42321</v>
      </c>
      <c r="B674">
        <f>Bloomberg!D685</f>
        <v>2023.04</v>
      </c>
      <c r="C674">
        <f>Bloomberg!E685</f>
        <v>3360.65</v>
      </c>
      <c r="D674">
        <f>Bloomberg!F685</f>
        <v>1585.83</v>
      </c>
      <c r="E674">
        <f>Bloomberg!G685</f>
        <v>821.12</v>
      </c>
      <c r="F674">
        <f>Bloomberg!H685</f>
        <v>3580.8389999999999</v>
      </c>
      <c r="G674">
        <f>Bloomberg!I685</f>
        <v>22396.14</v>
      </c>
      <c r="H674">
        <f>Bloomberg!J685</f>
        <v>3365.18</v>
      </c>
      <c r="I674">
        <f>Bloomberg!K685</f>
        <v>122.61</v>
      </c>
      <c r="J674">
        <f>Bloomberg!L685</f>
        <v>1.0772999999999999</v>
      </c>
      <c r="K674">
        <f>Bloomberg!M685</f>
        <v>1.5237000000000001</v>
      </c>
      <c r="L674">
        <f>Bloomberg!N685</f>
        <v>0.7127</v>
      </c>
      <c r="M674">
        <f>Bloomberg!O685</f>
        <v>1.3323</v>
      </c>
      <c r="N674">
        <f>Bloomberg!P685</f>
        <v>16.683299999999999</v>
      </c>
      <c r="O674">
        <f>Bloomberg!Q685</f>
        <v>6.3737000000000004</v>
      </c>
      <c r="P674">
        <f>Bloomberg!R685</f>
        <v>20.079999999999998</v>
      </c>
      <c r="Q674">
        <f>Bloomberg!S685</f>
        <v>68.3001</v>
      </c>
      <c r="R674">
        <f>Bloomberg!T685</f>
        <v>0</v>
      </c>
      <c r="S674">
        <f>Bloomberg!U685</f>
        <v>22.9</v>
      </c>
      <c r="T674">
        <f>Bloomberg!V685</f>
        <v>-25646</v>
      </c>
      <c r="U674">
        <f>Bloomberg!W685</f>
        <v>-95887</v>
      </c>
      <c r="V674">
        <f>Bloomberg!X685</f>
        <v>-36936</v>
      </c>
      <c r="W674">
        <f>Bloomberg!Y685</f>
        <v>-16684</v>
      </c>
      <c r="X674">
        <f>Bloomberg!Z685</f>
        <v>0.8347</v>
      </c>
      <c r="Y674">
        <f>Bloomberg!AA685</f>
        <v>1.6518999999999999</v>
      </c>
      <c r="Z674">
        <f>Bloomberg!AB685</f>
        <v>2.2658</v>
      </c>
      <c r="AA674">
        <f>Bloomberg!AC685</f>
        <v>3.0518999999999998</v>
      </c>
      <c r="AB674">
        <f>Bloomberg!AD685</f>
        <v>-0.37</v>
      </c>
      <c r="AC674">
        <f>Bloomberg!AE685</f>
        <v>-0.107</v>
      </c>
      <c r="AD674">
        <f>Bloomberg!AF685</f>
        <v>0.55800000000000005</v>
      </c>
      <c r="AE674">
        <f>Bloomberg!AG685</f>
        <v>1.4139999999999999</v>
      </c>
      <c r="AF674">
        <f>Bloomberg!AH685</f>
        <v>-5.0000000000000001E-3</v>
      </c>
      <c r="AG674">
        <f>Bloomberg!AI685</f>
        <v>4.3999999999999997E-2</v>
      </c>
      <c r="AH674">
        <f>Bloomberg!AJ685</f>
        <v>0.30499999999999999</v>
      </c>
      <c r="AI674">
        <f>Bloomberg!AK685</f>
        <v>1.3959999999999999</v>
      </c>
      <c r="AJ674">
        <f>Bloomberg!AL685</f>
        <v>1083.9100000000001</v>
      </c>
      <c r="AK674">
        <f>Bloomberg!AM685</f>
        <v>40.74</v>
      </c>
      <c r="AL674">
        <f>Bloomberg!AN685</f>
        <v>216.8</v>
      </c>
      <c r="AM674">
        <f>Bloomberg!AO685</f>
        <v>1.47</v>
      </c>
      <c r="AN674">
        <f>Bloomberg!AP685</f>
        <v>1.32</v>
      </c>
      <c r="AO674">
        <f>Bloomberg!AQ685</f>
        <v>1.8706</v>
      </c>
      <c r="AP674">
        <f>Bloomberg!AR685</f>
        <v>-66888</v>
      </c>
      <c r="AQ674">
        <f>Bloomberg!AS685</f>
        <v>-142939</v>
      </c>
      <c r="AR674">
        <f>Bloomberg!AT685</f>
        <v>-52830</v>
      </c>
      <c r="AS674">
        <f>Bloomberg!AU685</f>
        <v>-15770</v>
      </c>
      <c r="AT674">
        <f>Bloomberg!AV685</f>
        <v>-18835</v>
      </c>
      <c r="AU674">
        <f>Bloomberg!AW685</f>
        <v>-17907</v>
      </c>
      <c r="AV674">
        <f>Bloomberg!AX685</f>
        <v>-2.4</v>
      </c>
      <c r="AW674">
        <f>Bloomberg!AY685</f>
        <v>-0.4</v>
      </c>
      <c r="AX674">
        <f>Bloomberg!AZ685</f>
        <v>3.5</v>
      </c>
      <c r="AY674">
        <f>Bloomberg!BA685</f>
        <v>567.34799999999996</v>
      </c>
      <c r="AZ674">
        <f>Bloomberg!BB685</f>
        <v>3771.59</v>
      </c>
      <c r="BA674">
        <f>Bloomberg!BC685</f>
        <v>2207.87</v>
      </c>
      <c r="BB674">
        <f>Bloomberg!BD685</f>
        <v>158.84</v>
      </c>
    </row>
    <row r="675" spans="1:54" x14ac:dyDescent="0.4">
      <c r="A675" s="1">
        <f>Bloomberg!C686</f>
        <v>42328</v>
      </c>
      <c r="B675">
        <f>Bloomberg!D686</f>
        <v>2089.17</v>
      </c>
      <c r="C675">
        <f>Bloomberg!E686</f>
        <v>3452.45</v>
      </c>
      <c r="D675">
        <f>Bloomberg!F686</f>
        <v>1603.18</v>
      </c>
      <c r="E675">
        <f>Bloomberg!G686</f>
        <v>843.48</v>
      </c>
      <c r="F675">
        <f>Bloomberg!H686</f>
        <v>3630.4989999999998</v>
      </c>
      <c r="G675">
        <f>Bloomberg!I686</f>
        <v>22754.720000000001</v>
      </c>
      <c r="H675">
        <f>Bloomberg!J686</f>
        <v>3475.04</v>
      </c>
      <c r="I675">
        <f>Bloomberg!K686</f>
        <v>122.81</v>
      </c>
      <c r="J675">
        <f>Bloomberg!L686</f>
        <v>1.0646</v>
      </c>
      <c r="K675">
        <f>Bloomberg!M686</f>
        <v>1.5190999999999999</v>
      </c>
      <c r="L675">
        <f>Bloomberg!N686</f>
        <v>0.72389999999999999</v>
      </c>
      <c r="M675">
        <f>Bloomberg!O686</f>
        <v>1.3346</v>
      </c>
      <c r="N675">
        <f>Bloomberg!P686</f>
        <v>16.538399999999999</v>
      </c>
      <c r="O675">
        <f>Bloomberg!Q686</f>
        <v>6.3845999999999998</v>
      </c>
      <c r="P675">
        <f>Bloomberg!R686</f>
        <v>15.47</v>
      </c>
      <c r="Q675">
        <f>Bloomberg!S686</f>
        <v>70.5107</v>
      </c>
      <c r="R675">
        <f>Bloomberg!T686</f>
        <v>-9.1</v>
      </c>
      <c r="S675">
        <f>Bloomberg!U686</f>
        <v>24</v>
      </c>
      <c r="T675">
        <f>Bloomberg!V686</f>
        <v>-53765</v>
      </c>
      <c r="U675">
        <f>Bloomberg!W686</f>
        <v>-138933</v>
      </c>
      <c r="V675">
        <f>Bloomberg!X686</f>
        <v>-48056</v>
      </c>
      <c r="W675">
        <f>Bloomberg!Y686</f>
        <v>-20752</v>
      </c>
      <c r="X675">
        <f>Bloomberg!Z686</f>
        <v>0.91720000000000002</v>
      </c>
      <c r="Y675">
        <f>Bloomberg!AA686</f>
        <v>1.6861999999999999</v>
      </c>
      <c r="Z675">
        <f>Bloomberg!AB686</f>
        <v>2.2622999999999998</v>
      </c>
      <c r="AA675">
        <f>Bloomberg!AC686</f>
        <v>3.0198999999999998</v>
      </c>
      <c r="AB675">
        <f>Bloomberg!AD686</f>
        <v>-0.38900000000000001</v>
      </c>
      <c r="AC675">
        <f>Bloomberg!AE686</f>
        <v>-0.155</v>
      </c>
      <c r="AD675">
        <f>Bloomberg!AF686</f>
        <v>0.47899999999999998</v>
      </c>
      <c r="AE675">
        <f>Bloomberg!AG686</f>
        <v>1.2709999999999999</v>
      </c>
      <c r="AF675">
        <f>Bloomberg!AH686</f>
        <v>-0.02</v>
      </c>
      <c r="AG675">
        <f>Bloomberg!AI686</f>
        <v>4.4999999999999998E-2</v>
      </c>
      <c r="AH675">
        <f>Bloomberg!AJ686</f>
        <v>0.32400000000000001</v>
      </c>
      <c r="AI675">
        <f>Bloomberg!AK686</f>
        <v>1.409</v>
      </c>
      <c r="AJ675">
        <f>Bloomberg!AL686</f>
        <v>1078.01</v>
      </c>
      <c r="AK675">
        <f>Bloomberg!AM686</f>
        <v>40.39</v>
      </c>
      <c r="AL675">
        <f>Bloomberg!AN686</f>
        <v>205.5</v>
      </c>
      <c r="AM675">
        <f>Bloomberg!AO686</f>
        <v>1.46</v>
      </c>
      <c r="AN675">
        <f>Bloomberg!AP686</f>
        <v>1.32</v>
      </c>
      <c r="AO675">
        <f>Bloomberg!AQ686</f>
        <v>1.9258999999999999</v>
      </c>
      <c r="AP675">
        <f>Bloomberg!AR686</f>
        <v>-78611</v>
      </c>
      <c r="AQ675">
        <f>Bloomberg!AS686</f>
        <v>-164177</v>
      </c>
      <c r="AR675">
        <f>Bloomberg!AT686</f>
        <v>-66464</v>
      </c>
      <c r="AS675">
        <f>Bloomberg!AU686</f>
        <v>-25260</v>
      </c>
      <c r="AT675">
        <f>Bloomberg!AV686</f>
        <v>-38263</v>
      </c>
      <c r="AU675">
        <f>Bloomberg!AW686</f>
        <v>-28352</v>
      </c>
      <c r="AV675">
        <f>Bloomberg!AX686</f>
        <v>2.1</v>
      </c>
      <c r="AW675">
        <f>Bloomberg!AY686</f>
        <v>-14.3</v>
      </c>
      <c r="AX675">
        <f>Bloomberg!AZ686</f>
        <v>1.5</v>
      </c>
      <c r="AY675">
        <f>Bloomberg!BA686</f>
        <v>568.24800000000005</v>
      </c>
      <c r="AZ675">
        <f>Bloomberg!BB686</f>
        <v>3897.45</v>
      </c>
      <c r="BA675">
        <f>Bloomberg!BC686</f>
        <v>2232.02</v>
      </c>
      <c r="BB675">
        <f>Bloomberg!BD686</f>
        <v>158.74</v>
      </c>
    </row>
    <row r="676" spans="1:54" x14ac:dyDescent="0.4">
      <c r="A676" s="1">
        <f>Bloomberg!C687</f>
        <v>42335</v>
      </c>
      <c r="B676">
        <f>Bloomberg!D687</f>
        <v>2090.11</v>
      </c>
      <c r="C676">
        <f>Bloomberg!E687</f>
        <v>3488.99</v>
      </c>
      <c r="D676">
        <f>Bloomberg!F687</f>
        <v>1594.45</v>
      </c>
      <c r="E676">
        <f>Bloomberg!G687</f>
        <v>826.36</v>
      </c>
      <c r="F676">
        <f>Bloomberg!H687</f>
        <v>3436.3029999999999</v>
      </c>
      <c r="G676">
        <f>Bloomberg!I687</f>
        <v>22068.32</v>
      </c>
      <c r="H676">
        <f>Bloomberg!J687</f>
        <v>3494.89</v>
      </c>
      <c r="I676">
        <f>Bloomberg!K687</f>
        <v>122.8</v>
      </c>
      <c r="J676">
        <f>Bloomberg!L687</f>
        <v>1.0592999999999999</v>
      </c>
      <c r="K676">
        <f>Bloomberg!M687</f>
        <v>1.5036</v>
      </c>
      <c r="L676">
        <f>Bloomberg!N687</f>
        <v>0.71930000000000005</v>
      </c>
      <c r="M676">
        <f>Bloomberg!O687</f>
        <v>1.3371</v>
      </c>
      <c r="N676">
        <f>Bloomberg!P687</f>
        <v>16.626799999999999</v>
      </c>
      <c r="O676">
        <f>Bloomberg!Q687</f>
        <v>6.3944000000000001</v>
      </c>
      <c r="P676">
        <f>Bloomberg!R687</f>
        <v>15.12</v>
      </c>
      <c r="Q676">
        <f>Bloomberg!S687</f>
        <v>69.608599999999996</v>
      </c>
      <c r="R676">
        <f>Bloomberg!T687</f>
        <v>-15.5</v>
      </c>
      <c r="S676">
        <f>Bloomberg!U687</f>
        <v>28.2</v>
      </c>
      <c r="T676">
        <f>Bloomberg!V687</f>
        <v>-68276</v>
      </c>
      <c r="U676">
        <f>Bloomberg!W687</f>
        <v>-238553</v>
      </c>
      <c r="V676">
        <f>Bloomberg!X687</f>
        <v>35112</v>
      </c>
      <c r="W676">
        <f>Bloomberg!Y687</f>
        <v>-21936</v>
      </c>
      <c r="X676">
        <f>Bloomberg!Z687</f>
        <v>0.91849999999999998</v>
      </c>
      <c r="Y676">
        <f>Bloomberg!AA687</f>
        <v>1.6446000000000001</v>
      </c>
      <c r="Z676">
        <f>Bloomberg!AB687</f>
        <v>2.2201</v>
      </c>
      <c r="AA676">
        <f>Bloomberg!AC687</f>
        <v>2.9967999999999999</v>
      </c>
      <c r="AB676">
        <f>Bloomberg!AD687</f>
        <v>-0.41699999999999998</v>
      </c>
      <c r="AC676">
        <f>Bloomberg!AE687</f>
        <v>-0.192</v>
      </c>
      <c r="AD676">
        <f>Bloomberg!AF687</f>
        <v>0.46</v>
      </c>
      <c r="AE676">
        <f>Bloomberg!AG687</f>
        <v>1.296</v>
      </c>
      <c r="AF676">
        <f>Bloomberg!AH687</f>
        <v>-8.0000000000000002E-3</v>
      </c>
      <c r="AG676">
        <f>Bloomberg!AI687</f>
        <v>4.2000000000000003E-2</v>
      </c>
      <c r="AH676">
        <f>Bloomberg!AJ687</f>
        <v>0.308</v>
      </c>
      <c r="AI676">
        <f>Bloomberg!AK687</f>
        <v>1.383</v>
      </c>
      <c r="AJ676">
        <f>Bloomberg!AL687</f>
        <v>1057.45</v>
      </c>
      <c r="AK676">
        <f>Bloomberg!AM687</f>
        <v>41.71</v>
      </c>
      <c r="AL676">
        <f>Bloomberg!AN687</f>
        <v>205.05</v>
      </c>
      <c r="AM676">
        <f>Bloomberg!AO687</f>
        <v>1.47</v>
      </c>
      <c r="AN676">
        <f>Bloomberg!AP687</f>
        <v>1.31</v>
      </c>
      <c r="AO676">
        <f>Bloomberg!AQ687</f>
        <v>1.9294</v>
      </c>
      <c r="AP676">
        <f>Bloomberg!AR687</f>
        <v>-77336</v>
      </c>
      <c r="AQ676">
        <f>Bloomberg!AS687</f>
        <v>-175484</v>
      </c>
      <c r="AR676">
        <f>Bloomberg!AT687</f>
        <v>-57145</v>
      </c>
      <c r="AS676">
        <f>Bloomberg!AU687</f>
        <v>-32256</v>
      </c>
      <c r="AT676">
        <f>Bloomberg!AV687</f>
        <v>-29261</v>
      </c>
      <c r="AU676">
        <f>Bloomberg!AW687</f>
        <v>-38617</v>
      </c>
      <c r="AV676">
        <f>Bloomberg!AX687</f>
        <v>5.4</v>
      </c>
      <c r="AW676">
        <f>Bloomberg!AY687</f>
        <v>-13.7</v>
      </c>
      <c r="AX676">
        <f>Bloomberg!AZ687</f>
        <v>1.6</v>
      </c>
      <c r="AY676">
        <f>Bloomberg!BA687</f>
        <v>570.25300000000004</v>
      </c>
      <c r="AZ676">
        <f>Bloomberg!BB687</f>
        <v>3900.74</v>
      </c>
      <c r="BA676">
        <f>Bloomberg!BC687</f>
        <v>2219.92</v>
      </c>
      <c r="BB676">
        <f>Bloomberg!BD687</f>
        <v>158.88999999999999</v>
      </c>
    </row>
    <row r="677" spans="1:54" x14ac:dyDescent="0.4">
      <c r="A677" s="1">
        <f>Bloomberg!C688</f>
        <v>42342</v>
      </c>
      <c r="B677">
        <f>Bloomberg!D688</f>
        <v>2091.69</v>
      </c>
      <c r="C677">
        <f>Bloomberg!E688</f>
        <v>3330.75</v>
      </c>
      <c r="D677">
        <f>Bloomberg!F688</f>
        <v>1574.02</v>
      </c>
      <c r="E677">
        <f>Bloomberg!G688</f>
        <v>812.27</v>
      </c>
      <c r="F677">
        <f>Bloomberg!H688</f>
        <v>3524.9920000000002</v>
      </c>
      <c r="G677">
        <f>Bloomberg!I688</f>
        <v>22235.89</v>
      </c>
      <c r="H677">
        <f>Bloomberg!J688</f>
        <v>3438.72</v>
      </c>
      <c r="I677">
        <f>Bloomberg!K688</f>
        <v>123.11</v>
      </c>
      <c r="J677">
        <f>Bloomberg!L688</f>
        <v>1.0881000000000001</v>
      </c>
      <c r="K677">
        <f>Bloomberg!M688</f>
        <v>1.5112000000000001</v>
      </c>
      <c r="L677">
        <f>Bloomberg!N688</f>
        <v>0.7339</v>
      </c>
      <c r="M677">
        <f>Bloomberg!O688</f>
        <v>1.3362000000000001</v>
      </c>
      <c r="N677">
        <f>Bloomberg!P688</f>
        <v>16.655200000000001</v>
      </c>
      <c r="O677">
        <f>Bloomberg!Q688</f>
        <v>6.4027000000000003</v>
      </c>
      <c r="P677">
        <f>Bloomberg!R688</f>
        <v>14.81</v>
      </c>
      <c r="Q677">
        <f>Bloomberg!S688</f>
        <v>71.263999999999996</v>
      </c>
      <c r="R677">
        <f>Bloomberg!T688</f>
        <v>-25.8</v>
      </c>
      <c r="S677">
        <f>Bloomberg!U688</f>
        <v>19.100000000000001</v>
      </c>
      <c r="T677">
        <f>Bloomberg!V688</f>
        <v>-70602</v>
      </c>
      <c r="U677">
        <f>Bloomberg!W688</f>
        <v>-265644</v>
      </c>
      <c r="V677">
        <f>Bloomberg!X688</f>
        <v>15519</v>
      </c>
      <c r="W677">
        <f>Bloomberg!Y688</f>
        <v>-25530</v>
      </c>
      <c r="X677">
        <f>Bloomberg!Z688</f>
        <v>0.93879999999999997</v>
      </c>
      <c r="Y677">
        <f>Bloomberg!AA688</f>
        <v>1.7055</v>
      </c>
      <c r="Z677">
        <f>Bloomberg!AB688</f>
        <v>2.2692999999999999</v>
      </c>
      <c r="AA677">
        <f>Bloomberg!AC688</f>
        <v>3.0095000000000001</v>
      </c>
      <c r="AB677">
        <f>Bloomberg!AD688</f>
        <v>-0.30299999999999999</v>
      </c>
      <c r="AC677">
        <f>Bloomberg!AE688</f>
        <v>-0.01</v>
      </c>
      <c r="AD677">
        <f>Bloomberg!AF688</f>
        <v>0.67800000000000005</v>
      </c>
      <c r="AE677">
        <f>Bloomberg!AG688</f>
        <v>1.498</v>
      </c>
      <c r="AF677">
        <f>Bloomberg!AH688</f>
        <v>-1.7999999999999999E-2</v>
      </c>
      <c r="AG677">
        <f>Bloomberg!AI688</f>
        <v>5.0999999999999997E-2</v>
      </c>
      <c r="AH677">
        <f>Bloomberg!AJ688</f>
        <v>0.34100000000000003</v>
      </c>
      <c r="AI677">
        <f>Bloomberg!AK688</f>
        <v>1.415</v>
      </c>
      <c r="AJ677">
        <f>Bloomberg!AL688</f>
        <v>1086.44</v>
      </c>
      <c r="AK677">
        <f>Bloomberg!AM688</f>
        <v>39.97</v>
      </c>
      <c r="AL677">
        <f>Bloomberg!AN688</f>
        <v>207.4</v>
      </c>
      <c r="AM677">
        <f>Bloomberg!AO688</f>
        <v>1.47</v>
      </c>
      <c r="AN677">
        <f>Bloomberg!AP688</f>
        <v>1.29</v>
      </c>
      <c r="AO677">
        <f>Bloomberg!AQ688</f>
        <v>1.9178999999999999</v>
      </c>
      <c r="AP677">
        <f>Bloomberg!AR688</f>
        <v>-74901</v>
      </c>
      <c r="AQ677">
        <f>Bloomberg!AS688</f>
        <v>-182845</v>
      </c>
      <c r="AR677">
        <f>Bloomberg!AT688</f>
        <v>-46648</v>
      </c>
      <c r="AS677">
        <f>Bloomberg!AU688</f>
        <v>-28258</v>
      </c>
      <c r="AT677">
        <f>Bloomberg!AV688</f>
        <v>-25465</v>
      </c>
      <c r="AU677">
        <f>Bloomberg!AW688</f>
        <v>-38980</v>
      </c>
      <c r="AV677">
        <f>Bloomberg!AX688</f>
        <v>12.1</v>
      </c>
      <c r="AW677">
        <f>Bloomberg!AY688</f>
        <v>-17.600000000000001</v>
      </c>
      <c r="AX677">
        <f>Bloomberg!AZ688</f>
        <v>-1.1000000000000001</v>
      </c>
      <c r="AY677">
        <f>Bloomberg!BA688</f>
        <v>568.06399999999996</v>
      </c>
      <c r="AZ677">
        <f>Bloomberg!BB688</f>
        <v>3905.31</v>
      </c>
      <c r="BA677">
        <f>Bloomberg!BC688</f>
        <v>2191.48</v>
      </c>
      <c r="BB677">
        <f>Bloomberg!BD688</f>
        <v>158.77000000000001</v>
      </c>
    </row>
    <row r="678" spans="1:54" x14ac:dyDescent="0.4">
      <c r="A678" s="1">
        <f>Bloomberg!C689</f>
        <v>42349</v>
      </c>
      <c r="B678">
        <f>Bloomberg!D689</f>
        <v>2012.37</v>
      </c>
      <c r="C678">
        <f>Bloomberg!E689</f>
        <v>3203.21</v>
      </c>
      <c r="D678">
        <f>Bloomberg!F689</f>
        <v>1549.51</v>
      </c>
      <c r="E678">
        <f>Bloomberg!G689</f>
        <v>773.56</v>
      </c>
      <c r="F678">
        <f>Bloomberg!H689</f>
        <v>3434.5819999999999</v>
      </c>
      <c r="G678">
        <f>Bloomberg!I689</f>
        <v>21464.05</v>
      </c>
      <c r="H678">
        <f>Bloomberg!J689</f>
        <v>3295.07</v>
      </c>
      <c r="I678">
        <f>Bloomberg!K689</f>
        <v>121.01</v>
      </c>
      <c r="J678">
        <f>Bloomberg!L689</f>
        <v>1.0986</v>
      </c>
      <c r="K678">
        <f>Bloomberg!M689</f>
        <v>1.5213000000000001</v>
      </c>
      <c r="L678">
        <f>Bloomberg!N689</f>
        <v>0.71889999999999998</v>
      </c>
      <c r="M678">
        <f>Bloomberg!O689</f>
        <v>1.3755999999999999</v>
      </c>
      <c r="N678">
        <f>Bloomberg!P689</f>
        <v>17.392499999999998</v>
      </c>
      <c r="O678">
        <f>Bloomberg!Q689</f>
        <v>6.4551999999999996</v>
      </c>
      <c r="P678">
        <f>Bloomberg!R689</f>
        <v>24.39</v>
      </c>
      <c r="Q678">
        <f>Bloomberg!S689</f>
        <v>74.996600000000001</v>
      </c>
      <c r="R678">
        <f>Bloomberg!T689</f>
        <v>-22.3</v>
      </c>
      <c r="S678">
        <f>Bloomberg!U689</f>
        <v>17.3</v>
      </c>
      <c r="T678">
        <f>Bloomberg!V689</f>
        <v>-114602</v>
      </c>
      <c r="U678">
        <f>Bloomberg!W689</f>
        <v>-293393</v>
      </c>
      <c r="V678">
        <f>Bloomberg!X689</f>
        <v>-24549</v>
      </c>
      <c r="W678">
        <f>Bloomberg!Y689</f>
        <v>-20922</v>
      </c>
      <c r="X678">
        <f>Bloomberg!Z689</f>
        <v>0.875</v>
      </c>
      <c r="Y678">
        <f>Bloomberg!AA689</f>
        <v>1.5527</v>
      </c>
      <c r="Z678">
        <f>Bloomberg!AB689</f>
        <v>2.1269999999999998</v>
      </c>
      <c r="AA678">
        <f>Bloomberg!AC689</f>
        <v>2.8708999999999998</v>
      </c>
      <c r="AB678">
        <f>Bloomberg!AD689</f>
        <v>-0.35099999999999998</v>
      </c>
      <c r="AC678">
        <f>Bloomberg!AE689</f>
        <v>-0.11</v>
      </c>
      <c r="AD678">
        <f>Bloomberg!AF689</f>
        <v>0.54</v>
      </c>
      <c r="AE678">
        <f>Bloomberg!AG689</f>
        <v>1.3360000000000001</v>
      </c>
      <c r="AF678">
        <f>Bloomberg!AH689</f>
        <v>-2.4E-2</v>
      </c>
      <c r="AG678">
        <f>Bloomberg!AI689</f>
        <v>4.5999999999999999E-2</v>
      </c>
      <c r="AH678">
        <f>Bloomberg!AJ689</f>
        <v>0.32200000000000001</v>
      </c>
      <c r="AI678">
        <f>Bloomberg!AK689</f>
        <v>1.371</v>
      </c>
      <c r="AJ678">
        <f>Bloomberg!AL689</f>
        <v>1074.77</v>
      </c>
      <c r="AK678">
        <f>Bloomberg!AM689</f>
        <v>35.619999999999997</v>
      </c>
      <c r="AL678">
        <f>Bloomberg!AN689</f>
        <v>210.8</v>
      </c>
      <c r="AM678">
        <f>Bloomberg!AO689</f>
        <v>1.54</v>
      </c>
      <c r="AN678">
        <f>Bloomberg!AP689</f>
        <v>1.34</v>
      </c>
      <c r="AO678">
        <f>Bloomberg!AQ689</f>
        <v>1.7863</v>
      </c>
      <c r="AP678">
        <f>Bloomberg!AR689</f>
        <v>-68050</v>
      </c>
      <c r="AQ678">
        <f>Bloomberg!AS689</f>
        <v>-172331</v>
      </c>
      <c r="AR678">
        <f>Bloomberg!AT689</f>
        <v>-33579</v>
      </c>
      <c r="AS678">
        <f>Bloomberg!AU689</f>
        <v>-23902</v>
      </c>
      <c r="AT678">
        <f>Bloomberg!AV689</f>
        <v>-24381</v>
      </c>
      <c r="AU678">
        <f>Bloomberg!AW689</f>
        <v>-40138</v>
      </c>
      <c r="AV678">
        <f>Bloomberg!AX689</f>
        <v>15.6</v>
      </c>
      <c r="AW678">
        <f>Bloomberg!AY689</f>
        <v>23</v>
      </c>
      <c r="AX678">
        <f>Bloomberg!AZ689</f>
        <v>4.8</v>
      </c>
      <c r="AY678">
        <f>Bloomberg!BA689</f>
        <v>573.91999999999996</v>
      </c>
      <c r="AZ678">
        <f>Bloomberg!BB689</f>
        <v>3759.09</v>
      </c>
      <c r="BA678">
        <f>Bloomberg!BC689</f>
        <v>2158.2600000000002</v>
      </c>
      <c r="BB678">
        <f>Bloomberg!BD689</f>
        <v>158.91</v>
      </c>
    </row>
    <row r="679" spans="1:54" x14ac:dyDescent="0.4">
      <c r="A679" s="1">
        <f>Bloomberg!C690</f>
        <v>42356</v>
      </c>
      <c r="B679">
        <f>Bloomberg!D690</f>
        <v>2005.55</v>
      </c>
      <c r="C679">
        <f>Bloomberg!E690</f>
        <v>3260.72</v>
      </c>
      <c r="D679">
        <f>Bloomberg!F690</f>
        <v>1537.1</v>
      </c>
      <c r="E679">
        <f>Bloomberg!G690</f>
        <v>789.71</v>
      </c>
      <c r="F679">
        <f>Bloomberg!H690</f>
        <v>3578.9639999999999</v>
      </c>
      <c r="G679">
        <f>Bloomberg!I690</f>
        <v>21755.56</v>
      </c>
      <c r="H679">
        <f>Bloomberg!J690</f>
        <v>3348.1</v>
      </c>
      <c r="I679">
        <f>Bloomberg!K690</f>
        <v>121.16</v>
      </c>
      <c r="J679">
        <f>Bloomberg!L690</f>
        <v>1.0868</v>
      </c>
      <c r="K679">
        <f>Bloomberg!M690</f>
        <v>1.4895</v>
      </c>
      <c r="L679">
        <f>Bloomberg!N690</f>
        <v>0.71760000000000002</v>
      </c>
      <c r="M679">
        <f>Bloomberg!O690</f>
        <v>1.3956999999999999</v>
      </c>
      <c r="N679">
        <f>Bloomberg!P690</f>
        <v>17.138300000000001</v>
      </c>
      <c r="O679">
        <f>Bloomberg!Q690</f>
        <v>6.4810999999999996</v>
      </c>
      <c r="P679">
        <f>Bloomberg!R690</f>
        <v>20.7</v>
      </c>
      <c r="Q679">
        <f>Bloomberg!S690</f>
        <v>67.812100000000001</v>
      </c>
      <c r="R679">
        <f>Bloomberg!T690</f>
        <v>-23.9</v>
      </c>
      <c r="S679">
        <f>Bloomberg!U690</f>
        <v>18.7</v>
      </c>
      <c r="T679">
        <f>Bloomberg!V690</f>
        <v>-99666</v>
      </c>
      <c r="U679">
        <f>Bloomberg!W690</f>
        <v>-207852</v>
      </c>
      <c r="V679">
        <f>Bloomberg!X690</f>
        <v>-11443</v>
      </c>
      <c r="W679">
        <f>Bloomberg!Y690</f>
        <v>-5803</v>
      </c>
      <c r="X679">
        <f>Bloomberg!Z690</f>
        <v>0.95220000000000005</v>
      </c>
      <c r="Y679">
        <f>Bloomberg!AA690</f>
        <v>1.6762000000000001</v>
      </c>
      <c r="Z679">
        <f>Bloomberg!AB690</f>
        <v>2.2040000000000002</v>
      </c>
      <c r="AA679">
        <f>Bloomberg!AC690</f>
        <v>2.9220000000000002</v>
      </c>
      <c r="AB679">
        <f>Bloomberg!AD690</f>
        <v>-0.35399999999999998</v>
      </c>
      <c r="AC679">
        <f>Bloomberg!AE690</f>
        <v>-9.8000000000000004E-2</v>
      </c>
      <c r="AD679">
        <f>Bloomberg!AF690</f>
        <v>0.54800000000000004</v>
      </c>
      <c r="AE679">
        <f>Bloomberg!AG690</f>
        <v>1.306</v>
      </c>
      <c r="AF679">
        <f>Bloomberg!AH690</f>
        <v>-4.8000000000000001E-2</v>
      </c>
      <c r="AG679">
        <f>Bloomberg!AI690</f>
        <v>3.5000000000000003E-2</v>
      </c>
      <c r="AH679">
        <f>Bloomberg!AJ690</f>
        <v>0.27</v>
      </c>
      <c r="AI679">
        <f>Bloomberg!AK690</f>
        <v>1.3009999999999999</v>
      </c>
      <c r="AJ679">
        <f>Bloomberg!AL690</f>
        <v>1066.25</v>
      </c>
      <c r="AK679">
        <f>Bloomberg!AM690</f>
        <v>34.729999999999997</v>
      </c>
      <c r="AL679">
        <f>Bloomberg!AN690</f>
        <v>210.3</v>
      </c>
      <c r="AM679">
        <f>Bloomberg!AO690</f>
        <v>1.5699999999999998</v>
      </c>
      <c r="AN679">
        <f>Bloomberg!AP690</f>
        <v>1.35</v>
      </c>
      <c r="AO679">
        <f>Bloomberg!AQ690</f>
        <v>1.7738</v>
      </c>
      <c r="AP679">
        <f>Bloomberg!AR690</f>
        <v>-26580</v>
      </c>
      <c r="AQ679">
        <f>Bloomberg!AS690</f>
        <v>-159961</v>
      </c>
      <c r="AR679">
        <f>Bloomberg!AT690</f>
        <v>-10452</v>
      </c>
      <c r="AS679">
        <f>Bloomberg!AU690</f>
        <v>-16920</v>
      </c>
      <c r="AT679">
        <f>Bloomberg!AV690</f>
        <v>-60372</v>
      </c>
      <c r="AU679">
        <f>Bloomberg!AW690</f>
        <v>-51009</v>
      </c>
      <c r="AV679">
        <f>Bloomberg!AX690</f>
        <v>18.100000000000001</v>
      </c>
      <c r="AW679">
        <f>Bloomberg!AY690</f>
        <v>38.9</v>
      </c>
      <c r="AX679">
        <f>Bloomberg!AZ690</f>
        <v>6.9</v>
      </c>
      <c r="AY679">
        <f>Bloomberg!BA690</f>
        <v>571.45699999999999</v>
      </c>
      <c r="AZ679">
        <f>Bloomberg!BB690</f>
        <v>3747.56</v>
      </c>
      <c r="BA679">
        <f>Bloomberg!BC690</f>
        <v>2140.98</v>
      </c>
      <c r="BB679">
        <f>Bloomberg!BD690</f>
        <v>159.33000000000001</v>
      </c>
    </row>
    <row r="680" spans="1:54" x14ac:dyDescent="0.4">
      <c r="A680" s="1">
        <f>Bloomberg!C691</f>
        <v>42363</v>
      </c>
      <c r="B680">
        <f>Bloomberg!D691</f>
        <v>2060.9899999999998</v>
      </c>
      <c r="C680">
        <f>Bloomberg!E691</f>
        <v>3284.47</v>
      </c>
      <c r="D680">
        <f>Bloomberg!F691</f>
        <v>1516.19</v>
      </c>
      <c r="E680">
        <f>Bloomberg!G691</f>
        <v>804.29</v>
      </c>
      <c r="F680">
        <f>Bloomberg!H691</f>
        <v>3627.9140000000002</v>
      </c>
      <c r="G680">
        <f>Bloomberg!I691</f>
        <v>22138.13</v>
      </c>
      <c r="H680">
        <f>Bloomberg!J691</f>
        <v>3448.56</v>
      </c>
      <c r="I680">
        <f>Bloomberg!K691</f>
        <v>120.33</v>
      </c>
      <c r="J680">
        <f>Bloomberg!L691</f>
        <v>1.0960000000000001</v>
      </c>
      <c r="K680">
        <f>Bloomberg!M691</f>
        <v>1.4913000000000001</v>
      </c>
      <c r="L680">
        <f>Bloomberg!N691</f>
        <v>0.72799999999999998</v>
      </c>
      <c r="M680">
        <f>Bloomberg!O691</f>
        <v>1.3824000000000001</v>
      </c>
      <c r="N680">
        <f>Bloomberg!P691</f>
        <v>17.2394</v>
      </c>
      <c r="O680">
        <f>Bloomberg!Q691</f>
        <v>6.4759000000000002</v>
      </c>
      <c r="P680">
        <f>Bloomberg!R691</f>
        <v>15.74</v>
      </c>
      <c r="Q680">
        <f>Bloomberg!S691</f>
        <v>65.465500000000006</v>
      </c>
      <c r="R680">
        <f>Bloomberg!T691</f>
        <v>-32.200000000000003</v>
      </c>
      <c r="S680">
        <f>Bloomberg!U691</f>
        <v>15.9</v>
      </c>
      <c r="T680">
        <f>Bloomberg!V691</f>
        <v>-118261</v>
      </c>
      <c r="U680">
        <f>Bloomberg!W691</f>
        <v>-195659</v>
      </c>
      <c r="V680">
        <f>Bloomberg!X691</f>
        <v>-12210</v>
      </c>
      <c r="W680">
        <f>Bloomberg!Y691</f>
        <v>-7453</v>
      </c>
      <c r="X680">
        <f>Bloomberg!Z691</f>
        <v>0.99829999999999997</v>
      </c>
      <c r="Y680">
        <f>Bloomberg!AA691</f>
        <v>1.7130000000000001</v>
      </c>
      <c r="Z680">
        <f>Bloomberg!AB691</f>
        <v>2.2410000000000001</v>
      </c>
      <c r="AA680">
        <f>Bloomberg!AC691</f>
        <v>2.9603000000000002</v>
      </c>
      <c r="AB680">
        <f>Bloomberg!AD691</f>
        <v>-0.33200000000000002</v>
      </c>
      <c r="AC680">
        <f>Bloomberg!AE691</f>
        <v>-3.5999999999999997E-2</v>
      </c>
      <c r="AD680">
        <f>Bloomberg!AF691</f>
        <v>0.64100000000000001</v>
      </c>
      <c r="AE680">
        <f>Bloomberg!AG691</f>
        <v>1.4670000000000001</v>
      </c>
      <c r="AF680">
        <f>Bloomberg!AH691</f>
        <v>-7.0000000000000001E-3</v>
      </c>
      <c r="AG680">
        <f>Bloomberg!AI691</f>
        <v>4.8000000000000001E-2</v>
      </c>
      <c r="AH680">
        <f>Bloomberg!AJ691</f>
        <v>0.27900000000000003</v>
      </c>
      <c r="AI680">
        <f>Bloomberg!AK691</f>
        <v>1.27</v>
      </c>
      <c r="AJ680">
        <f>Bloomberg!AL691</f>
        <v>1076.0999999999999</v>
      </c>
      <c r="AK680">
        <f>Bloomberg!AM691</f>
        <v>38.1</v>
      </c>
      <c r="AL680">
        <f>Bloomberg!AN691</f>
        <v>211.15</v>
      </c>
      <c r="AM680">
        <f>Bloomberg!AO691</f>
        <v>1.5699999999999998</v>
      </c>
      <c r="AN680">
        <f>Bloomberg!AP691</f>
        <v>1.34</v>
      </c>
      <c r="AO680">
        <f>Bloomberg!AQ691</f>
        <v>1.8111000000000002</v>
      </c>
      <c r="AP680">
        <f>Bloomberg!AR691</f>
        <v>-30367</v>
      </c>
      <c r="AQ680">
        <f>Bloomberg!AS691</f>
        <v>-161047</v>
      </c>
      <c r="AR680">
        <f>Bloomberg!AT691</f>
        <v>-20854</v>
      </c>
      <c r="AS680">
        <f>Bloomberg!AU691</f>
        <v>-26661</v>
      </c>
      <c r="AT680">
        <f>Bloomberg!AV691</f>
        <v>-56719</v>
      </c>
      <c r="AU680">
        <f>Bloomberg!AW691</f>
        <v>-56027</v>
      </c>
      <c r="AV680">
        <f>Bloomberg!AX691</f>
        <v>17.899999999999999</v>
      </c>
      <c r="AW680">
        <f>Bloomberg!AY691</f>
        <v>37.6</v>
      </c>
      <c r="AX680">
        <f>Bloomberg!AZ691</f>
        <v>3.3</v>
      </c>
      <c r="AY680">
        <f>Bloomberg!BA691</f>
        <v>569.56299999999999</v>
      </c>
      <c r="AZ680">
        <f>Bloomberg!BB691</f>
        <v>3852.31</v>
      </c>
      <c r="BA680">
        <f>Bloomberg!BC691</f>
        <v>2111.84</v>
      </c>
      <c r="BB680">
        <f>Bloomberg!BD691</f>
        <v>159.19</v>
      </c>
    </row>
    <row r="681" spans="1:54" x14ac:dyDescent="0.4">
      <c r="A681" s="1">
        <f>Bloomberg!C692</f>
        <v>42370</v>
      </c>
      <c r="B681">
        <f>Bloomberg!D692</f>
        <v>2043.94</v>
      </c>
      <c r="C681">
        <f>Bloomberg!E692</f>
        <v>3267.52</v>
      </c>
      <c r="D681">
        <f>Bloomberg!F692</f>
        <v>1547.3</v>
      </c>
      <c r="E681">
        <f>Bloomberg!G692</f>
        <v>794.21</v>
      </c>
      <c r="F681">
        <f>Bloomberg!H692</f>
        <v>3539.1819999999998</v>
      </c>
      <c r="G681">
        <f>Bloomberg!I692</f>
        <v>21914.400000000001</v>
      </c>
      <c r="H681">
        <f>Bloomberg!J692</f>
        <v>3444.26</v>
      </c>
      <c r="I681">
        <f>Bloomberg!K692</f>
        <v>120.55</v>
      </c>
      <c r="J681">
        <f>Bloomberg!L692</f>
        <v>1.0855999999999999</v>
      </c>
      <c r="K681">
        <f>Bloomberg!M692</f>
        <v>1.4746000000000001</v>
      </c>
      <c r="L681">
        <f>Bloomberg!N692</f>
        <v>0.73029999999999995</v>
      </c>
      <c r="M681">
        <f>Bloomberg!O692</f>
        <v>1.3855</v>
      </c>
      <c r="N681">
        <f>Bloomberg!P692</f>
        <v>17.262599999999999</v>
      </c>
      <c r="O681">
        <f>Bloomberg!Q692</f>
        <v>6.4937000000000005</v>
      </c>
      <c r="P681">
        <f>Bloomberg!R692</f>
        <v>18.21</v>
      </c>
      <c r="Q681">
        <f>Bloomberg!S692</f>
        <v>67.847300000000004</v>
      </c>
      <c r="R681">
        <f>Bloomberg!T692</f>
        <v>-31.7</v>
      </c>
      <c r="S681">
        <f>Bloomberg!U692</f>
        <v>16.7</v>
      </c>
      <c r="T681">
        <f>Bloomberg!V692</f>
        <v>-104896</v>
      </c>
      <c r="U681">
        <f>Bloomberg!W692</f>
        <v>-179439</v>
      </c>
      <c r="V681">
        <f>Bloomberg!X692</f>
        <v>42981</v>
      </c>
      <c r="W681">
        <f>Bloomberg!Y692</f>
        <v>-11</v>
      </c>
      <c r="X681">
        <f>Bloomberg!Z692</f>
        <v>1.0477000000000001</v>
      </c>
      <c r="Y681">
        <f>Bloomberg!AA692</f>
        <v>1.7598</v>
      </c>
      <c r="Z681">
        <f>Bloomberg!AB692</f>
        <v>2.2694000000000001</v>
      </c>
      <c r="AA681">
        <f>Bloomberg!AC692</f>
        <v>3.0158</v>
      </c>
      <c r="AB681">
        <f>Bloomberg!AD692</f>
        <v>-0.34499999999999997</v>
      </c>
      <c r="AC681">
        <f>Bloomberg!AE692</f>
        <v>-4.4999999999999998E-2</v>
      </c>
      <c r="AD681">
        <f>Bloomberg!AF692</f>
        <v>0.629</v>
      </c>
      <c r="AE681">
        <f>Bloomberg!AG692</f>
        <v>1.4870000000000001</v>
      </c>
      <c r="AF681">
        <f>Bloomberg!AH692</f>
        <v>-8.9999999999999993E-3</v>
      </c>
      <c r="AG681">
        <f>Bloomberg!AI692</f>
        <v>2.8000000000000001E-2</v>
      </c>
      <c r="AH681">
        <f>Bloomberg!AJ692</f>
        <v>0.26500000000000001</v>
      </c>
      <c r="AI681">
        <f>Bloomberg!AK692</f>
        <v>1.2730000000000001</v>
      </c>
      <c r="AJ681">
        <f>Bloomberg!AL692</f>
        <v>1061.0999999999999</v>
      </c>
      <c r="AK681">
        <f>Bloomberg!AM692</f>
        <v>37.04</v>
      </c>
      <c r="AL681">
        <f>Bloomberg!AN692</f>
        <v>213.5</v>
      </c>
      <c r="AM681">
        <f>Bloomberg!AO692</f>
        <v>1.55</v>
      </c>
      <c r="AN681">
        <f>Bloomberg!AP692</f>
        <v>1.34</v>
      </c>
      <c r="AO681">
        <f>Bloomberg!AQ692</f>
        <v>1.8271999999999999</v>
      </c>
      <c r="AP681">
        <f>Bloomberg!AR692</f>
        <v>-17226</v>
      </c>
      <c r="AQ681">
        <f>Bloomberg!AS692</f>
        <v>-160550</v>
      </c>
      <c r="AR681">
        <f>Bloomberg!AT692</f>
        <v>-17545</v>
      </c>
      <c r="AS681">
        <f>Bloomberg!AU692</f>
        <v>-31022</v>
      </c>
      <c r="AT681">
        <f>Bloomberg!AV692</f>
        <v>-57387</v>
      </c>
      <c r="AU681">
        <f>Bloomberg!AW692</f>
        <v>-60787</v>
      </c>
      <c r="AV681">
        <f>Bloomberg!AX692</f>
        <v>12.8</v>
      </c>
      <c r="AW681">
        <f>Bloomberg!AY692</f>
        <v>23.1</v>
      </c>
      <c r="AX681">
        <f>Bloomberg!AZ692</f>
        <v>0.4</v>
      </c>
      <c r="AY681">
        <f>Bloomberg!BA692</f>
        <v>568.59500000000003</v>
      </c>
      <c r="AZ681">
        <f>Bloomberg!BB692</f>
        <v>3821.6</v>
      </c>
      <c r="BA681">
        <f>Bloomberg!BC692</f>
        <v>2157.7800000000002</v>
      </c>
      <c r="BB681">
        <f>Bloomberg!BD692</f>
        <v>159.30000000000001</v>
      </c>
    </row>
    <row r="682" spans="1:54" x14ac:dyDescent="0.4">
      <c r="A682" s="1">
        <f>Bloomberg!C693</f>
        <v>42377</v>
      </c>
      <c r="B682">
        <f>Bloomberg!D693</f>
        <v>1922.03</v>
      </c>
      <c r="C682">
        <f>Bloomberg!E693</f>
        <v>3033.47</v>
      </c>
      <c r="D682">
        <f>Bloomberg!F693</f>
        <v>1447.32</v>
      </c>
      <c r="E682">
        <f>Bloomberg!G693</f>
        <v>740.07</v>
      </c>
      <c r="F682">
        <f>Bloomberg!H693</f>
        <v>3186.4119999999998</v>
      </c>
      <c r="G682">
        <f>Bloomberg!I693</f>
        <v>20453.71</v>
      </c>
      <c r="H682">
        <f>Bloomberg!J693</f>
        <v>3272.61</v>
      </c>
      <c r="I682">
        <f>Bloomberg!K693</f>
        <v>117.26</v>
      </c>
      <c r="J682">
        <f>Bloomberg!L693</f>
        <v>1.0922000000000001</v>
      </c>
      <c r="K682">
        <f>Bloomberg!M693</f>
        <v>1.4517</v>
      </c>
      <c r="L682">
        <f>Bloomberg!N693</f>
        <v>0.69530000000000003</v>
      </c>
      <c r="M682">
        <f>Bloomberg!O693</f>
        <v>1.4172</v>
      </c>
      <c r="N682">
        <f>Bloomberg!P693</f>
        <v>17.935400000000001</v>
      </c>
      <c r="O682">
        <f>Bloomberg!Q693</f>
        <v>6.5948000000000002</v>
      </c>
      <c r="P682">
        <f>Bloomberg!R693</f>
        <v>27.01</v>
      </c>
      <c r="Q682">
        <f>Bloomberg!S693</f>
        <v>71.007300000000001</v>
      </c>
      <c r="R682">
        <f>Bloomberg!T693</f>
        <v>-21.3</v>
      </c>
      <c r="S682">
        <f>Bloomberg!U693</f>
        <v>25.5</v>
      </c>
      <c r="T682">
        <f>Bloomberg!V693</f>
        <v>-106061</v>
      </c>
      <c r="U682">
        <f>Bloomberg!W693</f>
        <v>-258511</v>
      </c>
      <c r="V682">
        <f>Bloomberg!X693</f>
        <v>18286</v>
      </c>
      <c r="W682">
        <f>Bloomberg!Y693</f>
        <v>-8187</v>
      </c>
      <c r="X682">
        <f>Bloomberg!Z693</f>
        <v>0.93179999999999996</v>
      </c>
      <c r="Y682">
        <f>Bloomberg!AA693</f>
        <v>1.5596999999999999</v>
      </c>
      <c r="Z682">
        <f>Bloomberg!AB693</f>
        <v>2.1156000000000001</v>
      </c>
      <c r="AA682">
        <f>Bloomberg!AC693</f>
        <v>2.9093999999999998</v>
      </c>
      <c r="AB682">
        <f>Bloomberg!AD693</f>
        <v>-0.39500000000000002</v>
      </c>
      <c r="AC682">
        <f>Bloomberg!AE693</f>
        <v>-0.13400000000000001</v>
      </c>
      <c r="AD682">
        <f>Bloomberg!AF693</f>
        <v>0.51400000000000001</v>
      </c>
      <c r="AE682">
        <f>Bloomberg!AG693</f>
        <v>1.38</v>
      </c>
      <c r="AF682">
        <f>Bloomberg!AH693</f>
        <v>-1.6E-2</v>
      </c>
      <c r="AG682">
        <f>Bloomberg!AI693</f>
        <v>0.02</v>
      </c>
      <c r="AH682">
        <f>Bloomberg!AJ693</f>
        <v>0.22900000000000001</v>
      </c>
      <c r="AI682">
        <f>Bloomberg!AK693</f>
        <v>1.2010000000000001</v>
      </c>
      <c r="AJ682">
        <f>Bloomberg!AL693</f>
        <v>1104.1500000000001</v>
      </c>
      <c r="AK682">
        <f>Bloomberg!AM693</f>
        <v>33.159999999999997</v>
      </c>
      <c r="AL682">
        <f>Bloomberg!AN693</f>
        <v>202.2</v>
      </c>
      <c r="AM682">
        <f>Bloomberg!AO693</f>
        <v>1.6</v>
      </c>
      <c r="AN682">
        <f>Bloomberg!AP693</f>
        <v>1.4</v>
      </c>
      <c r="AO682">
        <f>Bloomberg!AQ693</f>
        <v>1.7631000000000001</v>
      </c>
      <c r="AP682">
        <f>Bloomberg!AR693</f>
        <v>4103</v>
      </c>
      <c r="AQ682">
        <f>Bloomberg!AS693</f>
        <v>-160643</v>
      </c>
      <c r="AR682">
        <f>Bloomberg!AT693</f>
        <v>-13761</v>
      </c>
      <c r="AS682">
        <f>Bloomberg!AU693</f>
        <v>-30496</v>
      </c>
      <c r="AT682">
        <f>Bloomberg!AV693</f>
        <v>-61988</v>
      </c>
      <c r="AU682">
        <f>Bloomberg!AW693</f>
        <v>-60130</v>
      </c>
      <c r="AV682">
        <f>Bloomberg!AX693</f>
        <v>1.1000000000000001</v>
      </c>
      <c r="AW682">
        <f>Bloomberg!AY693</f>
        <v>23.8</v>
      </c>
      <c r="AX682">
        <f>Bloomberg!AZ693</f>
        <v>0.1</v>
      </c>
      <c r="AY682">
        <f>Bloomberg!BA693</f>
        <v>576.37300000000005</v>
      </c>
      <c r="AZ682">
        <f>Bloomberg!BB693</f>
        <v>3595.91</v>
      </c>
      <c r="BA682">
        <f>Bloomberg!BC693</f>
        <v>2018.35</v>
      </c>
      <c r="BB682">
        <f>Bloomberg!BD693</f>
        <v>159.61000000000001</v>
      </c>
    </row>
    <row r="683" spans="1:54" x14ac:dyDescent="0.4">
      <c r="A683" s="1">
        <f>Bloomberg!C694</f>
        <v>42384</v>
      </c>
      <c r="B683">
        <f>Bloomberg!D694</f>
        <v>1880.33</v>
      </c>
      <c r="C683">
        <f>Bloomberg!E694</f>
        <v>2952.48</v>
      </c>
      <c r="D683">
        <f>Bloomberg!F694</f>
        <v>1402.45</v>
      </c>
      <c r="E683">
        <f>Bloomberg!G694</f>
        <v>709.19</v>
      </c>
      <c r="F683">
        <f>Bloomberg!H694</f>
        <v>2900.97</v>
      </c>
      <c r="G683">
        <f>Bloomberg!I694</f>
        <v>19520.77</v>
      </c>
      <c r="H683">
        <f>Bloomberg!J694</f>
        <v>3202.33</v>
      </c>
      <c r="I683">
        <f>Bloomberg!K694</f>
        <v>116.98</v>
      </c>
      <c r="J683">
        <f>Bloomberg!L694</f>
        <v>1.0915999999999999</v>
      </c>
      <c r="K683">
        <f>Bloomberg!M694</f>
        <v>1.4258</v>
      </c>
      <c r="L683">
        <f>Bloomberg!N694</f>
        <v>0.68640000000000001</v>
      </c>
      <c r="M683">
        <f>Bloomberg!O694</f>
        <v>1.4540999999999999</v>
      </c>
      <c r="N683">
        <f>Bloomberg!P694</f>
        <v>18.264800000000001</v>
      </c>
      <c r="O683">
        <f>Bloomberg!Q694</f>
        <v>6.5849000000000002</v>
      </c>
      <c r="P683">
        <f>Bloomberg!R694</f>
        <v>27.02</v>
      </c>
      <c r="Q683">
        <f>Bloomberg!S694</f>
        <v>78.063599999999994</v>
      </c>
      <c r="R683">
        <f>Bloomberg!T694</f>
        <v>-33.799999999999997</v>
      </c>
      <c r="S683">
        <f>Bloomberg!U694</f>
        <v>19.600000000000001</v>
      </c>
      <c r="T683">
        <f>Bloomberg!V694</f>
        <v>-126172</v>
      </c>
      <c r="U683">
        <f>Bloomberg!W694</f>
        <v>-253368</v>
      </c>
      <c r="V683">
        <f>Bloomberg!X694</f>
        <v>-43236</v>
      </c>
      <c r="W683">
        <f>Bloomberg!Y694</f>
        <v>-1794</v>
      </c>
      <c r="X683">
        <f>Bloomberg!Z694</f>
        <v>0.85</v>
      </c>
      <c r="Y683">
        <f>Bloomberg!AA694</f>
        <v>1.4527000000000001</v>
      </c>
      <c r="Z683">
        <f>Bloomberg!AB694</f>
        <v>2.0347</v>
      </c>
      <c r="AA683">
        <f>Bloomberg!AC694</f>
        <v>2.8140000000000001</v>
      </c>
      <c r="AB683">
        <f>Bloomberg!AD694</f>
        <v>-0.39400000000000002</v>
      </c>
      <c r="AC683">
        <f>Bloomberg!AE694</f>
        <v>-0.158</v>
      </c>
      <c r="AD683">
        <f>Bloomberg!AF694</f>
        <v>0.54</v>
      </c>
      <c r="AE683">
        <f>Bloomberg!AG694</f>
        <v>1.3140000000000001</v>
      </c>
      <c r="AF683">
        <f>Bloomberg!AH694</f>
        <v>-1.9E-2</v>
      </c>
      <c r="AG683">
        <f>Bloomberg!AI694</f>
        <v>4.0000000000000001E-3</v>
      </c>
      <c r="AH683">
        <f>Bloomberg!AJ694</f>
        <v>0.221</v>
      </c>
      <c r="AI683">
        <f>Bloomberg!AK694</f>
        <v>1.236</v>
      </c>
      <c r="AJ683">
        <f>Bloomberg!AL694</f>
        <v>1088.8800000000001</v>
      </c>
      <c r="AK683">
        <f>Bloomberg!AM694</f>
        <v>29.42</v>
      </c>
      <c r="AL683">
        <f>Bloomberg!AN694</f>
        <v>194.35</v>
      </c>
      <c r="AM683">
        <f>Bloomberg!AO694</f>
        <v>1.7</v>
      </c>
      <c r="AN683">
        <f>Bloomberg!AP694</f>
        <v>1.5</v>
      </c>
      <c r="AO683">
        <f>Bloomberg!AQ694</f>
        <v>1.6459000000000001</v>
      </c>
      <c r="AP683">
        <f>Bloomberg!AR694</f>
        <v>25266</v>
      </c>
      <c r="AQ683">
        <f>Bloomberg!AS694</f>
        <v>-146451</v>
      </c>
      <c r="AR683">
        <f>Bloomberg!AT694</f>
        <v>-23043</v>
      </c>
      <c r="AS683">
        <f>Bloomberg!AU694</f>
        <v>-30521</v>
      </c>
      <c r="AT683">
        <f>Bloomberg!AV694</f>
        <v>-74015</v>
      </c>
      <c r="AU683">
        <f>Bloomberg!AW694</f>
        <v>-59214</v>
      </c>
      <c r="AV683">
        <f>Bloomberg!AX694</f>
        <v>-4.0999999999999996</v>
      </c>
      <c r="AW683">
        <f>Bloomberg!AY694</f>
        <v>4.7</v>
      </c>
      <c r="AX683">
        <f>Bloomberg!AZ694</f>
        <v>-7.8</v>
      </c>
      <c r="AY683">
        <f>Bloomberg!BA694</f>
        <v>580.91899999999998</v>
      </c>
      <c r="AZ683">
        <f>Bloomberg!BB694</f>
        <v>3518.51</v>
      </c>
      <c r="BA683">
        <f>Bloomberg!BC694</f>
        <v>1955.78</v>
      </c>
      <c r="BB683">
        <f>Bloomberg!BD694</f>
        <v>159.83000000000001</v>
      </c>
    </row>
    <row r="684" spans="1:54" x14ac:dyDescent="0.4">
      <c r="A684" s="1">
        <f>Bloomberg!C695</f>
        <v>42391</v>
      </c>
      <c r="B684">
        <f>Bloomberg!D695</f>
        <v>1906.9</v>
      </c>
      <c r="C684">
        <f>Bloomberg!E695</f>
        <v>3023.21</v>
      </c>
      <c r="D684">
        <f>Bloomberg!F695</f>
        <v>1374.19</v>
      </c>
      <c r="E684">
        <f>Bloomberg!G695</f>
        <v>710.66</v>
      </c>
      <c r="F684">
        <f>Bloomberg!H695</f>
        <v>2916.5619999999999</v>
      </c>
      <c r="G684">
        <f>Bloomberg!I695</f>
        <v>19080.509999999998</v>
      </c>
      <c r="H684">
        <f>Bloomberg!J695</f>
        <v>3241.5</v>
      </c>
      <c r="I684">
        <f>Bloomberg!K695</f>
        <v>118.78</v>
      </c>
      <c r="J684">
        <f>Bloomberg!L695</f>
        <v>1.0796000000000001</v>
      </c>
      <c r="K684">
        <f>Bloomberg!M695</f>
        <v>1.4264999999999999</v>
      </c>
      <c r="L684">
        <f>Bloomberg!N695</f>
        <v>0.70020000000000004</v>
      </c>
      <c r="M684">
        <f>Bloomberg!O695</f>
        <v>1.4118999999999999</v>
      </c>
      <c r="N684">
        <f>Bloomberg!P695</f>
        <v>18.4422</v>
      </c>
      <c r="O684">
        <f>Bloomberg!Q695</f>
        <v>6.5788000000000002</v>
      </c>
      <c r="P684">
        <f>Bloomberg!R695</f>
        <v>22.34</v>
      </c>
      <c r="Q684">
        <f>Bloomberg!S695</f>
        <v>77.348600000000005</v>
      </c>
      <c r="R684">
        <f>Bloomberg!T695</f>
        <v>-43.5</v>
      </c>
      <c r="S684">
        <f>Bloomberg!U695</f>
        <v>-5.8</v>
      </c>
      <c r="T684">
        <f>Bloomberg!V695</f>
        <v>-141157</v>
      </c>
      <c r="U684">
        <f>Bloomberg!W695</f>
        <v>-251862</v>
      </c>
      <c r="V684">
        <f>Bloomberg!X695</f>
        <v>-67746</v>
      </c>
      <c r="W684">
        <f>Bloomberg!Y695</f>
        <v>-5790</v>
      </c>
      <c r="X684">
        <f>Bloomberg!Z695</f>
        <v>0.86909999999999998</v>
      </c>
      <c r="Y684">
        <f>Bloomberg!AA695</f>
        <v>1.4812000000000001</v>
      </c>
      <c r="Z684">
        <f>Bloomberg!AB695</f>
        <v>2.0518999999999998</v>
      </c>
      <c r="AA684">
        <f>Bloomberg!AC695</f>
        <v>2.8237999999999999</v>
      </c>
      <c r="AB684">
        <f>Bloomberg!AD695</f>
        <v>-0.44500000000000001</v>
      </c>
      <c r="AC684">
        <f>Bloomberg!AE695</f>
        <v>-0.22700000000000001</v>
      </c>
      <c r="AD684">
        <f>Bloomberg!AF695</f>
        <v>0.48399999999999999</v>
      </c>
      <c r="AE684">
        <f>Bloomberg!AG695</f>
        <v>1.266</v>
      </c>
      <c r="AF684">
        <f>Bloomberg!AH695</f>
        <v>-1.6E-2</v>
      </c>
      <c r="AG684">
        <f>Bloomberg!AI695</f>
        <v>2.1999999999999999E-2</v>
      </c>
      <c r="AH684">
        <f>Bloomberg!AJ695</f>
        <v>0.24</v>
      </c>
      <c r="AI684">
        <f>Bloomberg!AK695</f>
        <v>1.1850000000000001</v>
      </c>
      <c r="AJ684">
        <f>Bloomberg!AL695</f>
        <v>1097.95</v>
      </c>
      <c r="AK684">
        <f>Bloomberg!AM695</f>
        <v>32.19</v>
      </c>
      <c r="AL684">
        <f>Bloomberg!AN695</f>
        <v>200.25</v>
      </c>
      <c r="AM684">
        <f>Bloomberg!AO695</f>
        <v>1.77</v>
      </c>
      <c r="AN684">
        <f>Bloomberg!AP695</f>
        <v>1.54</v>
      </c>
      <c r="AO684">
        <f>Bloomberg!AQ695</f>
        <v>1.6846000000000001</v>
      </c>
      <c r="AP684">
        <f>Bloomberg!AR695</f>
        <v>37653</v>
      </c>
      <c r="AQ684">
        <f>Bloomberg!AS695</f>
        <v>-137015</v>
      </c>
      <c r="AR684">
        <f>Bloomberg!AT695</f>
        <v>-36267</v>
      </c>
      <c r="AS684">
        <f>Bloomberg!AU695</f>
        <v>-38579</v>
      </c>
      <c r="AT684">
        <f>Bloomberg!AV695</f>
        <v>-76003</v>
      </c>
      <c r="AU684">
        <f>Bloomberg!AW695</f>
        <v>-66386</v>
      </c>
      <c r="AV684">
        <f>Bloomberg!AX695</f>
        <v>-8</v>
      </c>
      <c r="AW684">
        <f>Bloomberg!AY695</f>
        <v>-2</v>
      </c>
      <c r="AX684">
        <f>Bloomberg!AZ695</f>
        <v>-16.3</v>
      </c>
      <c r="AY684">
        <f>Bloomberg!BA695</f>
        <v>580.22400000000005</v>
      </c>
      <c r="AZ684">
        <f>Bloomberg!BB695</f>
        <v>3568.9</v>
      </c>
      <c r="BA684">
        <f>Bloomberg!BC695</f>
        <v>1916.37</v>
      </c>
      <c r="BB684">
        <f>Bloomberg!BD695</f>
        <v>159.75</v>
      </c>
    </row>
    <row r="685" spans="1:54" x14ac:dyDescent="0.4">
      <c r="A685" s="1">
        <f>Bloomberg!C696</f>
        <v>42398</v>
      </c>
      <c r="B685">
        <f>Bloomberg!D696</f>
        <v>1940.24</v>
      </c>
      <c r="C685">
        <f>Bloomberg!E696</f>
        <v>3045.09</v>
      </c>
      <c r="D685">
        <f>Bloomberg!F696</f>
        <v>1432.07</v>
      </c>
      <c r="E685">
        <f>Bloomberg!G696</f>
        <v>742.37</v>
      </c>
      <c r="F685">
        <f>Bloomberg!H696</f>
        <v>2737.6</v>
      </c>
      <c r="G685">
        <f>Bloomberg!I696</f>
        <v>19683.11</v>
      </c>
      <c r="H685">
        <f>Bloomberg!J696</f>
        <v>3335.9</v>
      </c>
      <c r="I685">
        <f>Bloomberg!K696</f>
        <v>121.14</v>
      </c>
      <c r="J685">
        <f>Bloomberg!L696</f>
        <v>1.0831</v>
      </c>
      <c r="K685">
        <f>Bloomberg!M696</f>
        <v>1.4243999999999999</v>
      </c>
      <c r="L685">
        <f>Bloomberg!N696</f>
        <v>0.70840000000000003</v>
      </c>
      <c r="M685">
        <f>Bloomberg!O696</f>
        <v>1.3976</v>
      </c>
      <c r="N685">
        <f>Bloomberg!P696</f>
        <v>18.1065</v>
      </c>
      <c r="O685">
        <f>Bloomberg!Q696</f>
        <v>6.5759999999999996</v>
      </c>
      <c r="P685">
        <f>Bloomberg!R696</f>
        <v>20.2</v>
      </c>
      <c r="Q685">
        <f>Bloomberg!S696</f>
        <v>74.003900000000002</v>
      </c>
      <c r="R685">
        <f>Bloomberg!T696</f>
        <v>-47.1</v>
      </c>
      <c r="S685">
        <f>Bloomberg!U696</f>
        <v>-25.1</v>
      </c>
      <c r="T685">
        <f>Bloomberg!V696</f>
        <v>-119757</v>
      </c>
      <c r="U685">
        <f>Bloomberg!W696</f>
        <v>-246896</v>
      </c>
      <c r="V685">
        <f>Bloomberg!X696</f>
        <v>44541</v>
      </c>
      <c r="W685">
        <f>Bloomberg!Y696</f>
        <v>4374</v>
      </c>
      <c r="X685">
        <f>Bloomberg!Z696</f>
        <v>0.77370000000000005</v>
      </c>
      <c r="Y685">
        <f>Bloomberg!AA696</f>
        <v>1.3280000000000001</v>
      </c>
      <c r="Z685">
        <f>Bloomberg!AB696</f>
        <v>1.9209000000000001</v>
      </c>
      <c r="AA685">
        <f>Bloomberg!AC696</f>
        <v>2.7438000000000002</v>
      </c>
      <c r="AB685">
        <f>Bloomberg!AD696</f>
        <v>-0.48699999999999999</v>
      </c>
      <c r="AC685">
        <f>Bloomberg!AE696</f>
        <v>-0.312</v>
      </c>
      <c r="AD685">
        <f>Bloomberg!AF696</f>
        <v>0.32500000000000001</v>
      </c>
      <c r="AE685">
        <f>Bloomberg!AG696</f>
        <v>1.056</v>
      </c>
      <c r="AF685">
        <f>Bloomberg!AH696</f>
        <v>-7.1999999999999995E-2</v>
      </c>
      <c r="AG685">
        <f>Bloomberg!AI696</f>
        <v>-6.5000000000000002E-2</v>
      </c>
      <c r="AH685">
        <f>Bloomberg!AJ696</f>
        <v>0.1</v>
      </c>
      <c r="AI685">
        <f>Bloomberg!AK696</f>
        <v>0.995</v>
      </c>
      <c r="AJ685">
        <f>Bloomberg!AL696</f>
        <v>1118.21</v>
      </c>
      <c r="AK685">
        <f>Bloomberg!AM696</f>
        <v>33.619999999999997</v>
      </c>
      <c r="AL685">
        <f>Bloomberg!AN696</f>
        <v>206.7</v>
      </c>
      <c r="AM685">
        <f>Bloomberg!AO696</f>
        <v>1.81</v>
      </c>
      <c r="AN685">
        <f>Bloomberg!AP696</f>
        <v>1.5</v>
      </c>
      <c r="AO685">
        <f>Bloomberg!AQ696</f>
        <v>1.7798</v>
      </c>
      <c r="AP685">
        <f>Bloomberg!AR696</f>
        <v>50026</v>
      </c>
      <c r="AQ685">
        <f>Bloomberg!AS696</f>
        <v>-127215</v>
      </c>
      <c r="AR685">
        <f>Bloomberg!AT696</f>
        <v>-32798</v>
      </c>
      <c r="AS685">
        <f>Bloomberg!AU696</f>
        <v>-47537</v>
      </c>
      <c r="AT685">
        <f>Bloomberg!AV696</f>
        <v>-76607</v>
      </c>
      <c r="AU685">
        <f>Bloomberg!AW696</f>
        <v>-66819</v>
      </c>
      <c r="AV685">
        <f>Bloomberg!AX696</f>
        <v>-3.8</v>
      </c>
      <c r="AW685">
        <f>Bloomberg!AY696</f>
        <v>-18.3</v>
      </c>
      <c r="AX685">
        <f>Bloomberg!AZ696</f>
        <v>-20.100000000000001</v>
      </c>
      <c r="AY685">
        <f>Bloomberg!BA696</f>
        <v>586.68600000000004</v>
      </c>
      <c r="AZ685">
        <f>Bloomberg!BB696</f>
        <v>3631.96</v>
      </c>
      <c r="BA685">
        <f>Bloomberg!BC696</f>
        <v>1997.22</v>
      </c>
      <c r="BB685">
        <f>Bloomberg!BD696</f>
        <v>160.78</v>
      </c>
    </row>
    <row r="686" spans="1:54" x14ac:dyDescent="0.4">
      <c r="A686" s="1">
        <f>Bloomberg!C697</f>
        <v>42405</v>
      </c>
      <c r="B686">
        <f>Bloomberg!D697</f>
        <v>1880.05</v>
      </c>
      <c r="C686">
        <f>Bloomberg!E697</f>
        <v>2879.39</v>
      </c>
      <c r="D686">
        <f>Bloomberg!F697</f>
        <v>1368.97</v>
      </c>
      <c r="E686">
        <f>Bloomberg!G697</f>
        <v>739.61</v>
      </c>
      <c r="F686">
        <f>Bloomberg!H697</f>
        <v>2763.4920000000002</v>
      </c>
      <c r="G686">
        <f>Bloomberg!I697</f>
        <v>19288.169999999998</v>
      </c>
      <c r="H686">
        <f>Bloomberg!J697</f>
        <v>3215.11</v>
      </c>
      <c r="I686">
        <f>Bloomberg!K697</f>
        <v>116.87</v>
      </c>
      <c r="J686">
        <f>Bloomberg!L697</f>
        <v>1.1157999999999999</v>
      </c>
      <c r="K686">
        <f>Bloomberg!M697</f>
        <v>1.4502999999999999</v>
      </c>
      <c r="L686">
        <f>Bloomberg!N697</f>
        <v>0.70669999999999999</v>
      </c>
      <c r="M686">
        <f>Bloomberg!O697</f>
        <v>1.3916999999999999</v>
      </c>
      <c r="N686">
        <f>Bloomberg!P697</f>
        <v>18.439599999999999</v>
      </c>
      <c r="O686">
        <f>Bloomberg!Q697</f>
        <v>6.5743</v>
      </c>
      <c r="P686">
        <f>Bloomberg!R697</f>
        <v>23.38</v>
      </c>
      <c r="Q686">
        <f>Bloomberg!S697</f>
        <v>81.669499999999999</v>
      </c>
      <c r="R686">
        <f>Bloomberg!T697</f>
        <v>-55.7</v>
      </c>
      <c r="S686">
        <f>Bloomberg!U697</f>
        <v>-19.399999999999999</v>
      </c>
      <c r="T686">
        <f>Bloomberg!V697</f>
        <v>-62998</v>
      </c>
      <c r="U686">
        <f>Bloomberg!W697</f>
        <v>-302924</v>
      </c>
      <c r="V686">
        <f>Bloomberg!X697</f>
        <v>5853</v>
      </c>
      <c r="W686">
        <f>Bloomberg!Y697</f>
        <v>11291</v>
      </c>
      <c r="X686">
        <f>Bloomberg!Z697</f>
        <v>0.72209999999999996</v>
      </c>
      <c r="Y686">
        <f>Bloomberg!AA697</f>
        <v>1.2403</v>
      </c>
      <c r="Z686">
        <f>Bloomberg!AB697</f>
        <v>1.8357000000000001</v>
      </c>
      <c r="AA686">
        <f>Bloomberg!AC697</f>
        <v>2.6682999999999999</v>
      </c>
      <c r="AB686">
        <f>Bloomberg!AD697</f>
        <v>-0.495</v>
      </c>
      <c r="AC686">
        <f>Bloomberg!AE697</f>
        <v>-0.248</v>
      </c>
      <c r="AD686">
        <f>Bloomberg!AF697</f>
        <v>0.29599999999999999</v>
      </c>
      <c r="AE686">
        <f>Bloomberg!AG697</f>
        <v>1.0049999999999999</v>
      </c>
      <c r="AF686">
        <f>Bloomberg!AH697</f>
        <v>-0.191</v>
      </c>
      <c r="AG686">
        <f>Bloomberg!AI697</f>
        <v>-0.18</v>
      </c>
      <c r="AH686">
        <f>Bloomberg!AJ697</f>
        <v>2.7E-2</v>
      </c>
      <c r="AI686">
        <f>Bloomberg!AK697</f>
        <v>1.073</v>
      </c>
      <c r="AJ686">
        <f>Bloomberg!AL697</f>
        <v>1173.4000000000001</v>
      </c>
      <c r="AK686">
        <f>Bloomberg!AM697</f>
        <v>30.89</v>
      </c>
      <c r="AL686">
        <f>Bloomberg!AN697</f>
        <v>210.3</v>
      </c>
      <c r="AM686">
        <f>Bloomberg!AO697</f>
        <v>1.87</v>
      </c>
      <c r="AN686">
        <f>Bloomberg!AP697</f>
        <v>1.56</v>
      </c>
      <c r="AO686">
        <f>Bloomberg!AQ697</f>
        <v>1.7461</v>
      </c>
      <c r="AP686">
        <f>Bloomberg!AR697</f>
        <v>37245</v>
      </c>
      <c r="AQ686">
        <f>Bloomberg!AS697</f>
        <v>-87073</v>
      </c>
      <c r="AR686">
        <f>Bloomberg!AT697</f>
        <v>-26168</v>
      </c>
      <c r="AS686">
        <f>Bloomberg!AU697</f>
        <v>-45018</v>
      </c>
      <c r="AT686">
        <f>Bloomberg!AV697</f>
        <v>-78594</v>
      </c>
      <c r="AU686">
        <f>Bloomberg!AW697</f>
        <v>-52420</v>
      </c>
      <c r="AV686">
        <f>Bloomberg!AX697</f>
        <v>-6.2</v>
      </c>
      <c r="AW686">
        <f>Bloomberg!AY697</f>
        <v>-11.8</v>
      </c>
      <c r="AX686">
        <f>Bloomberg!AZ697</f>
        <v>-21.4</v>
      </c>
      <c r="AY686">
        <f>Bloomberg!BA697</f>
        <v>590.74599999999998</v>
      </c>
      <c r="AZ686">
        <f>Bloomberg!BB697</f>
        <v>3521.6</v>
      </c>
      <c r="BA686">
        <f>Bloomberg!BC697</f>
        <v>1909.21</v>
      </c>
      <c r="BB686">
        <f>Bloomberg!BD697</f>
        <v>161.82</v>
      </c>
    </row>
    <row r="687" spans="1:54" x14ac:dyDescent="0.4">
      <c r="A687" s="1">
        <f>Bloomberg!C698</f>
        <v>42412</v>
      </c>
      <c r="B687">
        <f>Bloomberg!D698</f>
        <v>1864.78</v>
      </c>
      <c r="C687">
        <f>Bloomberg!E698</f>
        <v>2756.16</v>
      </c>
      <c r="D687">
        <f>Bloomberg!F698</f>
        <v>1196.28</v>
      </c>
      <c r="E687">
        <f>Bloomberg!G698</f>
        <v>711.24</v>
      </c>
      <c r="F687">
        <f>Bloomberg!H698</f>
        <v>2763.4920000000002</v>
      </c>
      <c r="G687">
        <f>Bloomberg!I698</f>
        <v>18319.580000000002</v>
      </c>
      <c r="H687">
        <f>Bloomberg!J698</f>
        <v>3129.63</v>
      </c>
      <c r="I687">
        <f>Bloomberg!K698</f>
        <v>113.25</v>
      </c>
      <c r="J687">
        <f>Bloomberg!L698</f>
        <v>1.1255999999999999</v>
      </c>
      <c r="K687">
        <f>Bloomberg!M698</f>
        <v>1.4502999999999999</v>
      </c>
      <c r="L687">
        <f>Bloomberg!N698</f>
        <v>0.71120000000000005</v>
      </c>
      <c r="M687">
        <f>Bloomberg!O698</f>
        <v>1.385</v>
      </c>
      <c r="N687">
        <f>Bloomberg!P698</f>
        <v>18.908300000000001</v>
      </c>
      <c r="O687">
        <f>Bloomberg!Q698</f>
        <v>6.5743</v>
      </c>
      <c r="P687">
        <f>Bloomberg!R698</f>
        <v>25.4</v>
      </c>
      <c r="Q687">
        <f>Bloomberg!S698</f>
        <v>93.715999999999994</v>
      </c>
      <c r="R687">
        <f>Bloomberg!T698</f>
        <v>-48.3</v>
      </c>
      <c r="S687">
        <f>Bloomberg!U698</f>
        <v>-29.5</v>
      </c>
      <c r="T687">
        <f>Bloomberg!V698</f>
        <v>-78446</v>
      </c>
      <c r="U687">
        <f>Bloomberg!W698</f>
        <v>-216433</v>
      </c>
      <c r="V687">
        <f>Bloomberg!X698</f>
        <v>-62300</v>
      </c>
      <c r="W687">
        <f>Bloomberg!Y698</f>
        <v>-1885</v>
      </c>
      <c r="X687">
        <f>Bloomberg!Z698</f>
        <v>0.7137</v>
      </c>
      <c r="Y687">
        <f>Bloomberg!AA698</f>
        <v>1.2103999999999999</v>
      </c>
      <c r="Z687">
        <f>Bloomberg!AB698</f>
        <v>1.7481</v>
      </c>
      <c r="AA687">
        <f>Bloomberg!AC698</f>
        <v>2.6040000000000001</v>
      </c>
      <c r="AB687">
        <f>Bloomberg!AD698</f>
        <v>-0.50800000000000001</v>
      </c>
      <c r="AC687">
        <f>Bloomberg!AE698</f>
        <v>-0.28499999999999998</v>
      </c>
      <c r="AD687">
        <f>Bloomberg!AF698</f>
        <v>0.26100000000000001</v>
      </c>
      <c r="AE687">
        <f>Bloomberg!AG698</f>
        <v>0.93300000000000005</v>
      </c>
      <c r="AF687">
        <f>Bloomberg!AH698</f>
        <v>-0.155</v>
      </c>
      <c r="AG687">
        <f>Bloomberg!AI698</f>
        <v>-0.13800000000000001</v>
      </c>
      <c r="AH687">
        <f>Bloomberg!AJ698</f>
        <v>0.09</v>
      </c>
      <c r="AI687">
        <f>Bloomberg!AK698</f>
        <v>1.1559999999999999</v>
      </c>
      <c r="AJ687">
        <f>Bloomberg!AL698</f>
        <v>1237.97</v>
      </c>
      <c r="AK687">
        <f>Bloomberg!AM698</f>
        <v>29.44</v>
      </c>
      <c r="AL687">
        <f>Bloomberg!AN698</f>
        <v>202.9</v>
      </c>
      <c r="AM687">
        <f>Bloomberg!AO698</f>
        <v>2</v>
      </c>
      <c r="AN687">
        <f>Bloomberg!AP698</f>
        <v>1.67</v>
      </c>
      <c r="AO687">
        <f>Bloomberg!AQ698</f>
        <v>1.5510999999999999</v>
      </c>
      <c r="AP687">
        <f>Bloomberg!AR698</f>
        <v>43232</v>
      </c>
      <c r="AQ687">
        <f>Bloomberg!AS698</f>
        <v>-63314</v>
      </c>
      <c r="AR687">
        <f>Bloomberg!AT698</f>
        <v>-5626</v>
      </c>
      <c r="AS687">
        <f>Bloomberg!AU698</f>
        <v>-36300</v>
      </c>
      <c r="AT687">
        <f>Bloomberg!AV698</f>
        <v>-46522</v>
      </c>
      <c r="AU687">
        <f>Bloomberg!AW698</f>
        <v>-51935</v>
      </c>
      <c r="AV687">
        <f>Bloomberg!AX698</f>
        <v>-4.8</v>
      </c>
      <c r="AW687">
        <f>Bloomberg!AY698</f>
        <v>-3.8</v>
      </c>
      <c r="AX687">
        <f>Bloomberg!AZ698</f>
        <v>-20.3</v>
      </c>
      <c r="AY687">
        <f>Bloomberg!BA698</f>
        <v>595.62099999999998</v>
      </c>
      <c r="AZ687">
        <f>Bloomberg!BB698</f>
        <v>3496.28</v>
      </c>
      <c r="BA687">
        <f>Bloomberg!BC698</f>
        <v>1668.37</v>
      </c>
      <c r="BB687">
        <f>Bloomberg!BD698</f>
        <v>161.51</v>
      </c>
    </row>
    <row r="688" spans="1:54" x14ac:dyDescent="0.4">
      <c r="A688" s="1">
        <f>Bloomberg!C699</f>
        <v>42419</v>
      </c>
      <c r="B688">
        <f>Bloomberg!D699</f>
        <v>1917.78</v>
      </c>
      <c r="C688">
        <f>Bloomberg!E699</f>
        <v>2871.05</v>
      </c>
      <c r="D688">
        <f>Bloomberg!F699</f>
        <v>1291.82</v>
      </c>
      <c r="E688">
        <f>Bloomberg!G699</f>
        <v>740.98</v>
      </c>
      <c r="F688">
        <f>Bloomberg!H699</f>
        <v>2860.0210000000002</v>
      </c>
      <c r="G688">
        <f>Bloomberg!I699</f>
        <v>19285.5</v>
      </c>
      <c r="H688">
        <f>Bloomberg!J699</f>
        <v>3263.91</v>
      </c>
      <c r="I688">
        <f>Bloomberg!K699</f>
        <v>112.63</v>
      </c>
      <c r="J688">
        <f>Bloomberg!L699</f>
        <v>1.113</v>
      </c>
      <c r="K688">
        <f>Bloomberg!M699</f>
        <v>1.4405999999999999</v>
      </c>
      <c r="L688">
        <f>Bloomberg!N699</f>
        <v>0.71479999999999999</v>
      </c>
      <c r="M688">
        <f>Bloomberg!O699</f>
        <v>1.3766</v>
      </c>
      <c r="N688">
        <f>Bloomberg!P699</f>
        <v>18.220800000000001</v>
      </c>
      <c r="O688">
        <f>Bloomberg!Q699</f>
        <v>6.5222999999999995</v>
      </c>
      <c r="P688">
        <f>Bloomberg!R699</f>
        <v>20.53</v>
      </c>
      <c r="Q688">
        <f>Bloomberg!S699</f>
        <v>90.099000000000004</v>
      </c>
      <c r="R688">
        <f>Bloomberg!T699</f>
        <v>-37</v>
      </c>
      <c r="S688">
        <f>Bloomberg!U699</f>
        <v>-32.299999999999997</v>
      </c>
      <c r="T688">
        <f>Bloomberg!V699</f>
        <v>-65199</v>
      </c>
      <c r="U688">
        <f>Bloomberg!W699</f>
        <v>-211344</v>
      </c>
      <c r="V688">
        <f>Bloomberg!X699</f>
        <v>-40277</v>
      </c>
      <c r="W688">
        <f>Bloomberg!Y699</f>
        <v>13486</v>
      </c>
      <c r="X688">
        <f>Bloomberg!Z699</f>
        <v>0.74180000000000001</v>
      </c>
      <c r="Y688">
        <f>Bloomberg!AA699</f>
        <v>1.2245999999999999</v>
      </c>
      <c r="Z688">
        <f>Bloomberg!AB699</f>
        <v>1.7448999999999999</v>
      </c>
      <c r="AA688">
        <f>Bloomberg!AC699</f>
        <v>2.6048</v>
      </c>
      <c r="AB688">
        <f>Bloomberg!AD699</f>
        <v>-0.53200000000000003</v>
      </c>
      <c r="AC688">
        <f>Bloomberg!AE699</f>
        <v>-0.32500000000000001</v>
      </c>
      <c r="AD688">
        <f>Bloomberg!AF699</f>
        <v>0.20200000000000001</v>
      </c>
      <c r="AE688">
        <f>Bloomberg!AG699</f>
        <v>0.91200000000000003</v>
      </c>
      <c r="AF688">
        <f>Bloomberg!AH699</f>
        <v>-0.19500000000000001</v>
      </c>
      <c r="AG688">
        <f>Bloomberg!AI699</f>
        <v>-0.156</v>
      </c>
      <c r="AH688">
        <f>Bloomberg!AJ699</f>
        <v>1.2999999999999999E-2</v>
      </c>
      <c r="AI688">
        <f>Bloomberg!AK699</f>
        <v>1.016</v>
      </c>
      <c r="AJ688">
        <f>Bloomberg!AL699</f>
        <v>1226.8</v>
      </c>
      <c r="AK688">
        <f>Bloomberg!AM699</f>
        <v>29.64</v>
      </c>
      <c r="AL688">
        <f>Bloomberg!AN699</f>
        <v>207.65</v>
      </c>
      <c r="AM688">
        <f>Bloomberg!AO699</f>
        <v>1.92</v>
      </c>
      <c r="AN688">
        <f>Bloomberg!AP699</f>
        <v>1.58</v>
      </c>
      <c r="AO688">
        <f>Bloomberg!AQ699</f>
        <v>1.5224</v>
      </c>
      <c r="AP688">
        <f>Bloomberg!AR699</f>
        <v>47901</v>
      </c>
      <c r="AQ688">
        <f>Bloomberg!AS699</f>
        <v>-48205</v>
      </c>
      <c r="AR688">
        <f>Bloomberg!AT699</f>
        <v>2807</v>
      </c>
      <c r="AS688">
        <f>Bloomberg!AU699</f>
        <v>-36255</v>
      </c>
      <c r="AT688">
        <f>Bloomberg!AV699</f>
        <v>-77385</v>
      </c>
      <c r="AU688">
        <f>Bloomberg!AW699</f>
        <v>-45085</v>
      </c>
      <c r="AV688">
        <f>Bloomberg!AX699</f>
        <v>-7</v>
      </c>
      <c r="AW688">
        <f>Bloomberg!AY699</f>
        <v>-26.1</v>
      </c>
      <c r="AX688">
        <f>Bloomberg!AZ699</f>
        <v>-19.7</v>
      </c>
      <c r="AY688">
        <f>Bloomberg!BA699</f>
        <v>594.88900000000001</v>
      </c>
      <c r="AZ688">
        <f>Bloomberg!BB699</f>
        <v>3597.92</v>
      </c>
      <c r="BA688">
        <f>Bloomberg!BC699</f>
        <v>1801.65</v>
      </c>
      <c r="BB688">
        <f>Bloomberg!BD699</f>
        <v>161.91</v>
      </c>
    </row>
    <row r="689" spans="1:54" x14ac:dyDescent="0.4">
      <c r="A689" s="1">
        <f>Bloomberg!C700</f>
        <v>42426</v>
      </c>
      <c r="B689">
        <f>Bloomberg!D700</f>
        <v>1948.05</v>
      </c>
      <c r="C689">
        <f>Bloomberg!E700</f>
        <v>2929.16</v>
      </c>
      <c r="D689">
        <f>Bloomberg!F700</f>
        <v>1311.27</v>
      </c>
      <c r="E689">
        <f>Bloomberg!G700</f>
        <v>740.02</v>
      </c>
      <c r="F689">
        <f>Bloomberg!H700</f>
        <v>2767.21</v>
      </c>
      <c r="G689">
        <f>Bloomberg!I700</f>
        <v>19364.150000000001</v>
      </c>
      <c r="H689">
        <f>Bloomberg!J700</f>
        <v>3343.99</v>
      </c>
      <c r="I689">
        <f>Bloomberg!K700</f>
        <v>114</v>
      </c>
      <c r="J689">
        <f>Bloomberg!L700</f>
        <v>1.0933999999999999</v>
      </c>
      <c r="K689">
        <f>Bloomberg!M700</f>
        <v>1.3871</v>
      </c>
      <c r="L689">
        <f>Bloomberg!N700</f>
        <v>0.71260000000000001</v>
      </c>
      <c r="M689">
        <f>Bloomberg!O700</f>
        <v>1.3512999999999999</v>
      </c>
      <c r="N689">
        <f>Bloomberg!P700</f>
        <v>18.274699999999999</v>
      </c>
      <c r="O689">
        <f>Bloomberg!Q700</f>
        <v>6.5404</v>
      </c>
      <c r="P689">
        <f>Bloomberg!R700</f>
        <v>19.809999999999999</v>
      </c>
      <c r="Q689">
        <f>Bloomberg!S700</f>
        <v>82.542400000000001</v>
      </c>
      <c r="R689">
        <f>Bloomberg!T700</f>
        <v>-21.4</v>
      </c>
      <c r="S689">
        <f>Bloomberg!U700</f>
        <v>-60.4</v>
      </c>
      <c r="T689">
        <f>Bloomberg!V700</f>
        <v>-48207</v>
      </c>
      <c r="U689">
        <f>Bloomberg!W700</f>
        <v>-117763</v>
      </c>
      <c r="V689">
        <f>Bloomberg!X700</f>
        <v>84659</v>
      </c>
      <c r="W689">
        <f>Bloomberg!Y700</f>
        <v>23004</v>
      </c>
      <c r="X689">
        <f>Bloomberg!Z700</f>
        <v>0.79339999999999999</v>
      </c>
      <c r="Y689">
        <f>Bloomberg!AA700</f>
        <v>1.2398</v>
      </c>
      <c r="Z689">
        <f>Bloomberg!AB700</f>
        <v>1.7623</v>
      </c>
      <c r="AA689">
        <f>Bloomberg!AC700</f>
        <v>2.6362999999999999</v>
      </c>
      <c r="AB689">
        <f>Bloomberg!AD700</f>
        <v>-0.54700000000000004</v>
      </c>
      <c r="AC689">
        <f>Bloomberg!AE700</f>
        <v>-0.36799999999999999</v>
      </c>
      <c r="AD689">
        <f>Bloomberg!AF700</f>
        <v>0.14699999999999999</v>
      </c>
      <c r="AE689">
        <f>Bloomberg!AG700</f>
        <v>0.85099999999999998</v>
      </c>
      <c r="AF689">
        <f>Bloomberg!AH700</f>
        <v>-0.22600000000000001</v>
      </c>
      <c r="AG689">
        <f>Bloomberg!AI700</f>
        <v>-0.21</v>
      </c>
      <c r="AH689">
        <f>Bloomberg!AJ700</f>
        <v>-6.5000000000000002E-2</v>
      </c>
      <c r="AI689">
        <f>Bloomberg!AK700</f>
        <v>0.84599999999999997</v>
      </c>
      <c r="AJ689">
        <f>Bloomberg!AL700</f>
        <v>1223.46</v>
      </c>
      <c r="AK689">
        <f>Bloomberg!AM700</f>
        <v>32.78</v>
      </c>
      <c r="AL689">
        <f>Bloomberg!AN700</f>
        <v>211.8</v>
      </c>
      <c r="AM689">
        <f>Bloomberg!AO700</f>
        <v>1.85</v>
      </c>
      <c r="AN689">
        <f>Bloomberg!AP700</f>
        <v>1.5699999999999998</v>
      </c>
      <c r="AO689">
        <f>Bloomberg!AQ700</f>
        <v>1.6830000000000001</v>
      </c>
      <c r="AP689">
        <f>Bloomberg!AR700</f>
        <v>52734</v>
      </c>
      <c r="AQ689">
        <f>Bloomberg!AS700</f>
        <v>-46857</v>
      </c>
      <c r="AR689">
        <f>Bloomberg!AT700</f>
        <v>9575</v>
      </c>
      <c r="AS689">
        <f>Bloomberg!AU700</f>
        <v>-33068</v>
      </c>
      <c r="AT689">
        <f>Bloomberg!AV700</f>
        <v>-52859</v>
      </c>
      <c r="AU689">
        <f>Bloomberg!AW700</f>
        <v>-36940</v>
      </c>
      <c r="AV689">
        <f>Bloomberg!AX700</f>
        <v>-7.9</v>
      </c>
      <c r="AW689">
        <f>Bloomberg!AY700</f>
        <v>-29.5</v>
      </c>
      <c r="AX689">
        <f>Bloomberg!AZ700</f>
        <v>-21.2</v>
      </c>
      <c r="AY689">
        <f>Bloomberg!BA700</f>
        <v>594.58299999999997</v>
      </c>
      <c r="AZ689">
        <f>Bloomberg!BB700</f>
        <v>3656.42</v>
      </c>
      <c r="BA689">
        <f>Bloomberg!BC700</f>
        <v>1829.35</v>
      </c>
      <c r="BB689">
        <f>Bloomberg!BD700</f>
        <v>162.55000000000001</v>
      </c>
    </row>
    <row r="690" spans="1:54" x14ac:dyDescent="0.4">
      <c r="A690" s="1">
        <f>Bloomberg!C701</f>
        <v>42433</v>
      </c>
      <c r="B690">
        <f>Bloomberg!D701</f>
        <v>1999.99</v>
      </c>
      <c r="C690">
        <f>Bloomberg!E701</f>
        <v>3037.35</v>
      </c>
      <c r="D690">
        <f>Bloomberg!F701</f>
        <v>1375.35</v>
      </c>
      <c r="E690">
        <f>Bloomberg!G701</f>
        <v>790.97</v>
      </c>
      <c r="F690">
        <f>Bloomberg!H701</f>
        <v>2874.1469999999999</v>
      </c>
      <c r="G690">
        <f>Bloomberg!I701</f>
        <v>20176.7</v>
      </c>
      <c r="H690">
        <f>Bloomberg!J701</f>
        <v>3405.27</v>
      </c>
      <c r="I690">
        <f>Bloomberg!K701</f>
        <v>113.74</v>
      </c>
      <c r="J690">
        <f>Bloomberg!L701</f>
        <v>1.1005</v>
      </c>
      <c r="K690">
        <f>Bloomberg!M701</f>
        <v>1.4229000000000001</v>
      </c>
      <c r="L690">
        <f>Bloomberg!N701</f>
        <v>0.74390000000000001</v>
      </c>
      <c r="M690">
        <f>Bloomberg!O701</f>
        <v>1.3317000000000001</v>
      </c>
      <c r="N690">
        <f>Bloomberg!P701</f>
        <v>17.7746</v>
      </c>
      <c r="O690">
        <f>Bloomberg!Q701</f>
        <v>6.508</v>
      </c>
      <c r="P690">
        <f>Bloomberg!R701</f>
        <v>16.86</v>
      </c>
      <c r="Q690">
        <f>Bloomberg!S701</f>
        <v>78.010000000000005</v>
      </c>
      <c r="R690">
        <f>Bloomberg!T701</f>
        <v>-12.9</v>
      </c>
      <c r="S690">
        <f>Bloomberg!U701</f>
        <v>-62.5</v>
      </c>
      <c r="T690">
        <f>Bloomberg!V701</f>
        <v>-38042</v>
      </c>
      <c r="U690">
        <f>Bloomberg!W701</f>
        <v>-127551</v>
      </c>
      <c r="V690">
        <f>Bloomberg!X701</f>
        <v>2554</v>
      </c>
      <c r="W690">
        <f>Bloomberg!Y701</f>
        <v>24090</v>
      </c>
      <c r="X690">
        <f>Bloomberg!Z701</f>
        <v>0.86160000000000003</v>
      </c>
      <c r="Y690">
        <f>Bloomberg!AA701</f>
        <v>1.3740999999999999</v>
      </c>
      <c r="Z690">
        <f>Bloomberg!AB701</f>
        <v>1.8740999999999999</v>
      </c>
      <c r="AA690">
        <f>Bloomberg!AC701</f>
        <v>2.6947000000000001</v>
      </c>
      <c r="AB690">
        <f>Bloomberg!AD701</f>
        <v>-0.54</v>
      </c>
      <c r="AC690">
        <f>Bloomberg!AE701</f>
        <v>-0.34300000000000003</v>
      </c>
      <c r="AD690">
        <f>Bloomberg!AF701</f>
        <v>0.23799999999999999</v>
      </c>
      <c r="AE690">
        <f>Bloomberg!AG701</f>
        <v>1.0009999999999999</v>
      </c>
      <c r="AF690">
        <f>Bloomberg!AH701</f>
        <v>-0.20100000000000001</v>
      </c>
      <c r="AG690">
        <f>Bloomberg!AI701</f>
        <v>-0.19</v>
      </c>
      <c r="AH690">
        <f>Bloomberg!AJ701</f>
        <v>-4.3999999999999997E-2</v>
      </c>
      <c r="AI690">
        <f>Bloomberg!AK701</f>
        <v>0.70199999999999996</v>
      </c>
      <c r="AJ690">
        <f>Bloomberg!AL701</f>
        <v>1258.95</v>
      </c>
      <c r="AK690">
        <f>Bloomberg!AM701</f>
        <v>35.92</v>
      </c>
      <c r="AL690">
        <f>Bloomberg!AN701</f>
        <v>227.1</v>
      </c>
      <c r="AM690">
        <f>Bloomberg!AO701</f>
        <v>1.74</v>
      </c>
      <c r="AN690">
        <f>Bloomberg!AP701</f>
        <v>1.5</v>
      </c>
      <c r="AO690">
        <f>Bloomberg!AQ701</f>
        <v>1.7337</v>
      </c>
      <c r="AP690">
        <f>Bloomberg!AR701</f>
        <v>59625</v>
      </c>
      <c r="AQ690">
        <f>Bloomberg!AS701</f>
        <v>-68541</v>
      </c>
      <c r="AR690">
        <f>Bloomberg!AT701</f>
        <v>16861</v>
      </c>
      <c r="AS690">
        <f>Bloomberg!AU701</f>
        <v>-39378</v>
      </c>
      <c r="AT690">
        <f>Bloomberg!AV701</f>
        <v>-56473</v>
      </c>
      <c r="AU690">
        <f>Bloomberg!AW701</f>
        <v>-30478</v>
      </c>
      <c r="AV690">
        <f>Bloomberg!AX701</f>
        <v>-8.8000000000000007</v>
      </c>
      <c r="AW690">
        <f>Bloomberg!AY701</f>
        <v>-31.9</v>
      </c>
      <c r="AX690">
        <f>Bloomberg!AZ701</f>
        <v>-19.8</v>
      </c>
      <c r="AY690">
        <f>Bloomberg!BA701</f>
        <v>588.58699999999999</v>
      </c>
      <c r="AZ690">
        <f>Bloomberg!BB701</f>
        <v>3755.47</v>
      </c>
      <c r="BA690">
        <f>Bloomberg!BC701</f>
        <v>1918.75</v>
      </c>
      <c r="BB690">
        <f>Bloomberg!BD701</f>
        <v>162.32</v>
      </c>
    </row>
    <row r="691" spans="1:54" x14ac:dyDescent="0.4">
      <c r="A691" s="1">
        <f>Bloomberg!C702</f>
        <v>42440</v>
      </c>
      <c r="B691">
        <f>Bloomberg!D702</f>
        <v>2022.19</v>
      </c>
      <c r="C691">
        <f>Bloomberg!E702</f>
        <v>3073.8</v>
      </c>
      <c r="D691">
        <f>Bloomberg!F702</f>
        <v>1359.32</v>
      </c>
      <c r="E691">
        <f>Bloomberg!G702</f>
        <v>800.91</v>
      </c>
      <c r="F691">
        <f>Bloomberg!H702</f>
        <v>2810.308</v>
      </c>
      <c r="G691">
        <f>Bloomberg!I702</f>
        <v>20199.599999999999</v>
      </c>
      <c r="H691">
        <f>Bloomberg!J702</f>
        <v>3367.52</v>
      </c>
      <c r="I691">
        <f>Bloomberg!K702</f>
        <v>113.86</v>
      </c>
      <c r="J691">
        <f>Bloomberg!L702</f>
        <v>1.1155999999999999</v>
      </c>
      <c r="K691">
        <f>Bloomberg!M702</f>
        <v>1.4381999999999999</v>
      </c>
      <c r="L691">
        <f>Bloomberg!N702</f>
        <v>0.75649999999999995</v>
      </c>
      <c r="M691">
        <f>Bloomberg!O702</f>
        <v>1.3209</v>
      </c>
      <c r="N691">
        <f>Bloomberg!P702</f>
        <v>17.698699999999999</v>
      </c>
      <c r="O691">
        <f>Bloomberg!Q702</f>
        <v>6.4945000000000004</v>
      </c>
      <c r="P691">
        <f>Bloomberg!R702</f>
        <v>16.5</v>
      </c>
      <c r="Q691">
        <f>Bloomberg!S702</f>
        <v>81.422300000000007</v>
      </c>
      <c r="R691">
        <f>Bloomberg!T702</f>
        <v>-9.3000000000000007</v>
      </c>
      <c r="S691">
        <f>Bloomberg!U702</f>
        <v>-54.8</v>
      </c>
      <c r="T691">
        <f>Bloomberg!V702</f>
        <v>-62290</v>
      </c>
      <c r="U691">
        <f>Bloomberg!W702</f>
        <v>-166020</v>
      </c>
      <c r="V691">
        <f>Bloomberg!X702</f>
        <v>68087</v>
      </c>
      <c r="W691">
        <f>Bloomberg!Y702</f>
        <v>36851</v>
      </c>
      <c r="X691">
        <f>Bloomberg!Z702</f>
        <v>0.95540000000000003</v>
      </c>
      <c r="Y691">
        <f>Bloomberg!AA702</f>
        <v>1.4922</v>
      </c>
      <c r="Z691">
        <f>Bloomberg!AB702</f>
        <v>1.9839</v>
      </c>
      <c r="AA691">
        <f>Bloomberg!AC702</f>
        <v>2.7532000000000001</v>
      </c>
      <c r="AB691">
        <f>Bloomberg!AD702</f>
        <v>-0.46600000000000003</v>
      </c>
      <c r="AC691">
        <f>Bloomberg!AE702</f>
        <v>-0.27800000000000002</v>
      </c>
      <c r="AD691">
        <f>Bloomberg!AF702</f>
        <v>0.27100000000000002</v>
      </c>
      <c r="AE691">
        <f>Bloomberg!AG702</f>
        <v>1.02</v>
      </c>
      <c r="AF691">
        <f>Bloomberg!AH702</f>
        <v>-0.155</v>
      </c>
      <c r="AG691">
        <f>Bloomberg!AI702</f>
        <v>-0.14099999999999999</v>
      </c>
      <c r="AH691">
        <f>Bloomberg!AJ702</f>
        <v>-5.0000000000000001E-3</v>
      </c>
      <c r="AI691">
        <f>Bloomberg!AK702</f>
        <v>0.8</v>
      </c>
      <c r="AJ691">
        <f>Bloomberg!AL702</f>
        <v>1249.45</v>
      </c>
      <c r="AK691">
        <f>Bloomberg!AM702</f>
        <v>38.5</v>
      </c>
      <c r="AL691">
        <f>Bloomberg!AN702</f>
        <v>223.85</v>
      </c>
      <c r="AM691">
        <f>Bloomberg!AO702</f>
        <v>1.6400000000000001</v>
      </c>
      <c r="AN691">
        <f>Bloomberg!AP702</f>
        <v>1.35</v>
      </c>
      <c r="AO691">
        <f>Bloomberg!AQ702</f>
        <v>1.7311000000000001</v>
      </c>
      <c r="AP691">
        <f>Bloomberg!AR702</f>
        <v>64333</v>
      </c>
      <c r="AQ691">
        <f>Bloomberg!AS702</f>
        <v>-71907</v>
      </c>
      <c r="AR691">
        <f>Bloomberg!AT702</f>
        <v>29195</v>
      </c>
      <c r="AS691">
        <f>Bloomberg!AU702</f>
        <v>-49005</v>
      </c>
      <c r="AT691">
        <f>Bloomberg!AV702</f>
        <v>-57554</v>
      </c>
      <c r="AU691">
        <f>Bloomberg!AW702</f>
        <v>-25781</v>
      </c>
      <c r="AV691">
        <f>Bloomberg!AX702</f>
        <v>-21.3</v>
      </c>
      <c r="AW691">
        <f>Bloomberg!AY702</f>
        <v>-49.5</v>
      </c>
      <c r="AX691">
        <f>Bloomberg!AZ702</f>
        <v>-23.5</v>
      </c>
      <c r="AY691">
        <f>Bloomberg!BA702</f>
        <v>584.49</v>
      </c>
      <c r="AZ691">
        <f>Bloomberg!BB702</f>
        <v>3800.07</v>
      </c>
      <c r="BA691">
        <f>Bloomberg!BC702</f>
        <v>1896.48</v>
      </c>
      <c r="BB691">
        <f>Bloomberg!BD702</f>
        <v>161.91999999999999</v>
      </c>
    </row>
    <row r="692" spans="1:54" x14ac:dyDescent="0.4">
      <c r="A692" s="1">
        <f>Bloomberg!C703</f>
        <v>42447</v>
      </c>
      <c r="B692">
        <f>Bloomberg!D703</f>
        <v>2049.58</v>
      </c>
      <c r="C692">
        <f>Bloomberg!E703</f>
        <v>3059.77</v>
      </c>
      <c r="D692">
        <f>Bloomberg!F703</f>
        <v>1345.05</v>
      </c>
      <c r="E692">
        <f>Bloomberg!G703</f>
        <v>826.75</v>
      </c>
      <c r="F692">
        <f>Bloomberg!H703</f>
        <v>2955.15</v>
      </c>
      <c r="G692">
        <f>Bloomberg!I703</f>
        <v>20671.63</v>
      </c>
      <c r="H692">
        <f>Bloomberg!J703</f>
        <v>3400.91</v>
      </c>
      <c r="I692">
        <f>Bloomberg!K703</f>
        <v>111.55</v>
      </c>
      <c r="J692">
        <f>Bloomberg!L703</f>
        <v>1.127</v>
      </c>
      <c r="K692">
        <f>Bloomberg!M703</f>
        <v>1.4476</v>
      </c>
      <c r="L692">
        <f>Bloomberg!N703</f>
        <v>0.76080000000000003</v>
      </c>
      <c r="M692">
        <f>Bloomberg!O703</f>
        <v>1.3004</v>
      </c>
      <c r="N692">
        <f>Bloomberg!P703</f>
        <v>17.3934</v>
      </c>
      <c r="O692">
        <f>Bloomberg!Q703</f>
        <v>6.4716000000000005</v>
      </c>
      <c r="P692">
        <f>Bloomberg!R703</f>
        <v>14.02</v>
      </c>
      <c r="Q692">
        <f>Bloomberg!S703</f>
        <v>71.263099999999994</v>
      </c>
      <c r="R692">
        <f>Bloomberg!T703</f>
        <v>-0.2</v>
      </c>
      <c r="S692">
        <f>Bloomberg!U703</f>
        <v>-45.9</v>
      </c>
      <c r="T692">
        <f>Bloomberg!V703</f>
        <v>-70282</v>
      </c>
      <c r="U692">
        <f>Bloomberg!W703</f>
        <v>-175940</v>
      </c>
      <c r="V692">
        <f>Bloomberg!X703</f>
        <v>65098</v>
      </c>
      <c r="W692">
        <f>Bloomberg!Y703</f>
        <v>42302</v>
      </c>
      <c r="X692">
        <f>Bloomberg!Z703</f>
        <v>0.83530000000000004</v>
      </c>
      <c r="Y692">
        <f>Bloomberg!AA703</f>
        <v>1.333</v>
      </c>
      <c r="Z692">
        <f>Bloomberg!AB703</f>
        <v>1.8732</v>
      </c>
      <c r="AA692">
        <f>Bloomberg!AC703</f>
        <v>2.6753</v>
      </c>
      <c r="AB692">
        <f>Bloomberg!AD703</f>
        <v>-0.47599999999999998</v>
      </c>
      <c r="AC692">
        <f>Bloomberg!AE703</f>
        <v>-0.29399999999999998</v>
      </c>
      <c r="AD692">
        <f>Bloomberg!AF703</f>
        <v>0.21199999999999999</v>
      </c>
      <c r="AE692">
        <f>Bloomberg!AG703</f>
        <v>0.90900000000000003</v>
      </c>
      <c r="AF692">
        <f>Bloomberg!AH703</f>
        <v>-0.23400000000000001</v>
      </c>
      <c r="AG692">
        <f>Bloomberg!AI703</f>
        <v>-0.22500000000000001</v>
      </c>
      <c r="AH692">
        <f>Bloomberg!AJ703</f>
        <v>-9.2999999999999999E-2</v>
      </c>
      <c r="AI692">
        <f>Bloomberg!AK703</f>
        <v>0.44600000000000001</v>
      </c>
      <c r="AJ692">
        <f>Bloomberg!AL703</f>
        <v>1255.4000000000001</v>
      </c>
      <c r="AK692">
        <f>Bloomberg!AM703</f>
        <v>39.44</v>
      </c>
      <c r="AL692">
        <f>Bloomberg!AN703</f>
        <v>227.95</v>
      </c>
      <c r="AM692">
        <f>Bloomberg!AO703</f>
        <v>1.58</v>
      </c>
      <c r="AN692">
        <f>Bloomberg!AP703</f>
        <v>1.34</v>
      </c>
      <c r="AO692">
        <f>Bloomberg!AQ703</f>
        <v>1.8092000000000001</v>
      </c>
      <c r="AP692">
        <f>Bloomberg!AR703</f>
        <v>45489</v>
      </c>
      <c r="AQ692">
        <f>Bloomberg!AS703</f>
        <v>-77555</v>
      </c>
      <c r="AR692">
        <f>Bloomberg!AT703</f>
        <v>12782</v>
      </c>
      <c r="AS692">
        <f>Bloomberg!AU703</f>
        <v>-13619</v>
      </c>
      <c r="AT692">
        <f>Bloomberg!AV703</f>
        <v>-45037</v>
      </c>
      <c r="AU692">
        <f>Bloomberg!AW703</f>
        <v>-16826</v>
      </c>
      <c r="AV692">
        <f>Bloomberg!AX703</f>
        <v>-18.7</v>
      </c>
      <c r="AW692">
        <f>Bloomberg!AY703</f>
        <v>-32.5</v>
      </c>
      <c r="AX692">
        <f>Bloomberg!AZ703</f>
        <v>-16.7</v>
      </c>
      <c r="AY692">
        <f>Bloomberg!BA703</f>
        <v>589.91700000000003</v>
      </c>
      <c r="AZ692">
        <f>Bloomberg!BB703</f>
        <v>3852.15</v>
      </c>
      <c r="BA692">
        <f>Bloomberg!BC703</f>
        <v>1876.62</v>
      </c>
      <c r="BB692">
        <f>Bloomberg!BD703</f>
        <v>162.71</v>
      </c>
    </row>
    <row r="693" spans="1:54" x14ac:dyDescent="0.4">
      <c r="A693" s="1">
        <f>Bloomberg!C704</f>
        <v>42454</v>
      </c>
      <c r="B693">
        <f>Bloomberg!D704</f>
        <v>2035.94</v>
      </c>
      <c r="C693">
        <f>Bloomberg!E704</f>
        <v>2986.73</v>
      </c>
      <c r="D693">
        <f>Bloomberg!F704</f>
        <v>1366.05</v>
      </c>
      <c r="E693">
        <f>Bloomberg!G704</f>
        <v>812.32</v>
      </c>
      <c r="F693">
        <f>Bloomberg!H704</f>
        <v>2979.4340000000002</v>
      </c>
      <c r="G693">
        <f>Bloomberg!I704</f>
        <v>20345.61</v>
      </c>
      <c r="H693">
        <f>Bloomberg!J704</f>
        <v>3355.54</v>
      </c>
      <c r="I693">
        <f>Bloomberg!K704</f>
        <v>113.08</v>
      </c>
      <c r="J693">
        <f>Bloomberg!L704</f>
        <v>1.1167</v>
      </c>
      <c r="K693">
        <f>Bloomberg!M704</f>
        <v>1.4132</v>
      </c>
      <c r="L693">
        <f>Bloomberg!N704</f>
        <v>0.75070000000000003</v>
      </c>
      <c r="M693">
        <f>Bloomberg!O704</f>
        <v>1.327</v>
      </c>
      <c r="N693">
        <f>Bloomberg!P704</f>
        <v>17.538599999999999</v>
      </c>
      <c r="O693">
        <f>Bloomberg!Q704</f>
        <v>6.516</v>
      </c>
      <c r="P693">
        <f>Bloomberg!R704</f>
        <v>14.74</v>
      </c>
      <c r="Q693">
        <f>Bloomberg!S704</f>
        <v>72.677599999999998</v>
      </c>
      <c r="R693">
        <f>Bloomberg!T704</f>
        <v>-10.6</v>
      </c>
      <c r="S693">
        <f>Bloomberg!U704</f>
        <v>-32.6</v>
      </c>
      <c r="T693">
        <f>Bloomberg!V704</f>
        <v>-111890</v>
      </c>
      <c r="U693">
        <f>Bloomberg!W704</f>
        <v>-214613</v>
      </c>
      <c r="V693">
        <f>Bloomberg!X704</f>
        <v>50105</v>
      </c>
      <c r="W693">
        <f>Bloomberg!Y704</f>
        <v>50001</v>
      </c>
      <c r="X693">
        <f>Bloomberg!Z704</f>
        <v>0.86890000000000001</v>
      </c>
      <c r="Y693">
        <f>Bloomberg!AA704</f>
        <v>1.3785000000000001</v>
      </c>
      <c r="Z693">
        <f>Bloomberg!AB704</f>
        <v>1.9</v>
      </c>
      <c r="AA693">
        <f>Bloomberg!AC704</f>
        <v>2.673</v>
      </c>
      <c r="AB693">
        <f>Bloomberg!AD704</f>
        <v>-0.48299999999999998</v>
      </c>
      <c r="AC693">
        <f>Bloomberg!AE704</f>
        <v>-0.30599999999999999</v>
      </c>
      <c r="AD693">
        <f>Bloomberg!AF704</f>
        <v>0.18</v>
      </c>
      <c r="AE693">
        <f>Bloomberg!AG704</f>
        <v>0.86799999999999999</v>
      </c>
      <c r="AF693">
        <f>Bloomberg!AH704</f>
        <v>-0.24</v>
      </c>
      <c r="AG693">
        <f>Bloomberg!AI704</f>
        <v>-0.23100000000000001</v>
      </c>
      <c r="AH693">
        <f>Bloomberg!AJ704</f>
        <v>-9.2999999999999999E-2</v>
      </c>
      <c r="AI693">
        <f>Bloomberg!AK704</f>
        <v>0.50700000000000001</v>
      </c>
      <c r="AJ693">
        <f>Bloomberg!AL704</f>
        <v>1217.05</v>
      </c>
      <c r="AK693">
        <f>Bloomberg!AM704</f>
        <v>39.46</v>
      </c>
      <c r="AL693">
        <f>Bloomberg!AN704</f>
        <v>222.45</v>
      </c>
      <c r="AM693">
        <f>Bloomberg!AO704</f>
        <v>1.55</v>
      </c>
      <c r="AN693">
        <f>Bloomberg!AP704</f>
        <v>1.32</v>
      </c>
      <c r="AO693">
        <f>Bloomberg!AQ704</f>
        <v>1.7747000000000002</v>
      </c>
      <c r="AP693">
        <f>Bloomberg!AR704</f>
        <v>53346</v>
      </c>
      <c r="AQ693">
        <f>Bloomberg!AS704</f>
        <v>-66053</v>
      </c>
      <c r="AR693">
        <f>Bloomberg!AT704</f>
        <v>18030</v>
      </c>
      <c r="AS693">
        <f>Bloomberg!AU704</f>
        <v>-37723</v>
      </c>
      <c r="AT693">
        <f>Bloomberg!AV704</f>
        <v>-45696</v>
      </c>
      <c r="AU693">
        <f>Bloomberg!AW704</f>
        <v>-15009</v>
      </c>
      <c r="AV693">
        <f>Bloomberg!AX704</f>
        <v>-16</v>
      </c>
      <c r="AW693">
        <f>Bloomberg!AY704</f>
        <v>-26.5</v>
      </c>
      <c r="AX693">
        <f>Bloomberg!AZ704</f>
        <v>-15.4</v>
      </c>
      <c r="AY693">
        <f>Bloomberg!BA704</f>
        <v>588.81899999999996</v>
      </c>
      <c r="AZ693">
        <f>Bloomberg!BB704</f>
        <v>3827.14</v>
      </c>
      <c r="BA693">
        <f>Bloomberg!BC704</f>
        <v>1905.92</v>
      </c>
      <c r="BB693">
        <f>Bloomberg!BD704</f>
        <v>162.9</v>
      </c>
    </row>
    <row r="694" spans="1:54" x14ac:dyDescent="0.4">
      <c r="A694" s="1">
        <f>Bloomberg!C705</f>
        <v>42461</v>
      </c>
      <c r="B694">
        <f>Bloomberg!D705</f>
        <v>2072.7800000000002</v>
      </c>
      <c r="C694">
        <f>Bloomberg!E705</f>
        <v>2953.28</v>
      </c>
      <c r="D694">
        <f>Bloomberg!F705</f>
        <v>1301.4000000000001</v>
      </c>
      <c r="E694">
        <f>Bloomberg!G705</f>
        <v>826.19</v>
      </c>
      <c r="F694">
        <f>Bloomberg!H705</f>
        <v>3009.53</v>
      </c>
      <c r="G694">
        <f>Bloomberg!I705</f>
        <v>20498.919999999998</v>
      </c>
      <c r="H694">
        <f>Bloomberg!J705</f>
        <v>3379.36</v>
      </c>
      <c r="I694">
        <f>Bloomberg!K705</f>
        <v>111.69</v>
      </c>
      <c r="J694">
        <f>Bloomberg!L705</f>
        <v>1.1391</v>
      </c>
      <c r="K694">
        <f>Bloomberg!M705</f>
        <v>1.4227000000000001</v>
      </c>
      <c r="L694">
        <f>Bloomberg!N705</f>
        <v>0.76770000000000005</v>
      </c>
      <c r="M694">
        <f>Bloomberg!O705</f>
        <v>1.3010999999999999</v>
      </c>
      <c r="N694">
        <f>Bloomberg!P705</f>
        <v>17.339099999999998</v>
      </c>
      <c r="O694">
        <f>Bloomberg!Q705</f>
        <v>6.4817999999999998</v>
      </c>
      <c r="P694">
        <f>Bloomberg!R705</f>
        <v>13.1</v>
      </c>
      <c r="Q694">
        <f>Bloomberg!S705</f>
        <v>66.997</v>
      </c>
      <c r="R694">
        <f>Bloomberg!T705</f>
        <v>-4.4000000000000004</v>
      </c>
      <c r="S694">
        <f>Bloomberg!U705</f>
        <v>-22</v>
      </c>
      <c r="T694">
        <f>Bloomberg!V705</f>
        <v>-113711</v>
      </c>
      <c r="U694">
        <f>Bloomberg!W705</f>
        <v>-163185</v>
      </c>
      <c r="V694">
        <f>Bloomberg!X705</f>
        <v>-16863</v>
      </c>
      <c r="W694">
        <f>Bloomberg!Y705</f>
        <v>59904</v>
      </c>
      <c r="X694">
        <f>Bloomberg!Z705</f>
        <v>0.72240000000000004</v>
      </c>
      <c r="Y694">
        <f>Bloomberg!AA705</f>
        <v>1.2143999999999999</v>
      </c>
      <c r="Z694">
        <f>Bloomberg!AB705</f>
        <v>1.7705</v>
      </c>
      <c r="AA694">
        <f>Bloomberg!AC705</f>
        <v>2.5996999999999999</v>
      </c>
      <c r="AB694">
        <f>Bloomberg!AD705</f>
        <v>-0.48199999999999998</v>
      </c>
      <c r="AC694">
        <f>Bloomberg!AE705</f>
        <v>-0.33300000000000002</v>
      </c>
      <c r="AD694">
        <f>Bloomberg!AF705</f>
        <v>0.13400000000000001</v>
      </c>
      <c r="AE694">
        <f>Bloomberg!AG705</f>
        <v>0.78200000000000003</v>
      </c>
      <c r="AF694">
        <f>Bloomberg!AH705</f>
        <v>-0.223</v>
      </c>
      <c r="AG694">
        <f>Bloomberg!AI705</f>
        <v>-0.20499999999999999</v>
      </c>
      <c r="AH694">
        <f>Bloomberg!AJ705</f>
        <v>-5.8999999999999997E-2</v>
      </c>
      <c r="AI694">
        <f>Bloomberg!AK705</f>
        <v>0.41399999999999998</v>
      </c>
      <c r="AJ694">
        <f>Bloomberg!AL705</f>
        <v>1222.5999999999999</v>
      </c>
      <c r="AK694">
        <f>Bloomberg!AM705</f>
        <v>36.79</v>
      </c>
      <c r="AL694">
        <f>Bloomberg!AN705</f>
        <v>216.3</v>
      </c>
      <c r="AM694">
        <f>Bloomberg!AO705</f>
        <v>1.55</v>
      </c>
      <c r="AN694">
        <f>Bloomberg!AP705</f>
        <v>1.31</v>
      </c>
      <c r="AO694">
        <f>Bloomberg!AQ705</f>
        <v>1.8524</v>
      </c>
      <c r="AP694">
        <f>Bloomberg!AR705</f>
        <v>54387</v>
      </c>
      <c r="AQ694">
        <f>Bloomberg!AS705</f>
        <v>-63811</v>
      </c>
      <c r="AR694">
        <f>Bloomberg!AT705</f>
        <v>23466</v>
      </c>
      <c r="AS694">
        <f>Bloomberg!AU705</f>
        <v>-40028</v>
      </c>
      <c r="AT694">
        <f>Bloomberg!AV705</f>
        <v>-40796</v>
      </c>
      <c r="AU694">
        <f>Bloomberg!AW705</f>
        <v>-6180</v>
      </c>
      <c r="AV694">
        <f>Bloomberg!AX705</f>
        <v>-0.6</v>
      </c>
      <c r="AW694">
        <f>Bloomberg!AY705</f>
        <v>-45.4</v>
      </c>
      <c r="AX694">
        <f>Bloomberg!AZ705</f>
        <v>-6.2</v>
      </c>
      <c r="AY694">
        <f>Bloomberg!BA705</f>
        <v>595.16700000000003</v>
      </c>
      <c r="AZ694">
        <f>Bloomberg!BB705</f>
        <v>3897.66</v>
      </c>
      <c r="BA694">
        <f>Bloomberg!BC705</f>
        <v>1833.49</v>
      </c>
      <c r="BB694">
        <f>Bloomberg!BD705</f>
        <v>162.46</v>
      </c>
    </row>
    <row r="695" spans="1:54" x14ac:dyDescent="0.4">
      <c r="A695" s="1">
        <f>Bloomberg!C706</f>
        <v>42468</v>
      </c>
      <c r="B695">
        <f>Bloomberg!D706</f>
        <v>2047.6</v>
      </c>
      <c r="C695">
        <f>Bloomberg!E706</f>
        <v>2911.98</v>
      </c>
      <c r="D695">
        <f>Bloomberg!F706</f>
        <v>1287.69</v>
      </c>
      <c r="E695">
        <f>Bloomberg!G706</f>
        <v>816.82</v>
      </c>
      <c r="F695">
        <f>Bloomberg!H706</f>
        <v>2984.9580000000001</v>
      </c>
      <c r="G695">
        <f>Bloomberg!I706</f>
        <v>20370.400000000001</v>
      </c>
      <c r="H695">
        <f>Bloomberg!J706</f>
        <v>3405.37</v>
      </c>
      <c r="I695">
        <f>Bloomberg!K706</f>
        <v>108.07</v>
      </c>
      <c r="J695">
        <f>Bloomberg!L706</f>
        <v>1.1398999999999999</v>
      </c>
      <c r="K695">
        <f>Bloomberg!M706</f>
        <v>1.4128000000000001</v>
      </c>
      <c r="L695">
        <f>Bloomberg!N706</f>
        <v>0.75560000000000005</v>
      </c>
      <c r="M695">
        <f>Bloomberg!O706</f>
        <v>1.2988</v>
      </c>
      <c r="N695">
        <f>Bloomberg!P706</f>
        <v>17.776299999999999</v>
      </c>
      <c r="O695">
        <f>Bloomberg!Q706</f>
        <v>6.4635999999999996</v>
      </c>
      <c r="P695">
        <f>Bloomberg!R706</f>
        <v>15.36</v>
      </c>
      <c r="Q695">
        <f>Bloomberg!S706</f>
        <v>70.879900000000006</v>
      </c>
      <c r="R695">
        <f>Bloomberg!T706</f>
        <v>-6</v>
      </c>
      <c r="S695">
        <f>Bloomberg!U706</f>
        <v>-29.5</v>
      </c>
      <c r="T695">
        <f>Bloomberg!V706</f>
        <v>-97485</v>
      </c>
      <c r="U695">
        <f>Bloomberg!W706</f>
        <v>-241238</v>
      </c>
      <c r="V695">
        <f>Bloomberg!X706</f>
        <v>-117305</v>
      </c>
      <c r="W695">
        <f>Bloomberg!Y706</f>
        <v>53737</v>
      </c>
      <c r="X695">
        <f>Bloomberg!Z706</f>
        <v>0.69499999999999995</v>
      </c>
      <c r="Y695">
        <f>Bloomberg!AA706</f>
        <v>1.151</v>
      </c>
      <c r="Z695">
        <f>Bloomberg!AB706</f>
        <v>1.7166999999999999</v>
      </c>
      <c r="AA695">
        <f>Bloomberg!AC706</f>
        <v>2.5525000000000002</v>
      </c>
      <c r="AB695">
        <f>Bloomberg!AD706</f>
        <v>-0.51500000000000001</v>
      </c>
      <c r="AC695">
        <f>Bloomberg!AE706</f>
        <v>-0.39</v>
      </c>
      <c r="AD695">
        <f>Bloomberg!AF706</f>
        <v>9.5000000000000001E-2</v>
      </c>
      <c r="AE695">
        <f>Bloomberg!AG706</f>
        <v>0.75</v>
      </c>
      <c r="AF695">
        <f>Bloomberg!AH706</f>
        <v>-0.252</v>
      </c>
      <c r="AG695">
        <f>Bloomberg!AI706</f>
        <v>-0.23499999999999999</v>
      </c>
      <c r="AH695">
        <f>Bloomberg!AJ706</f>
        <v>-7.4999999999999997E-2</v>
      </c>
      <c r="AI695">
        <f>Bloomberg!AK706</f>
        <v>0.42899999999999999</v>
      </c>
      <c r="AJ695">
        <f>Bloomberg!AL706</f>
        <v>1240.69</v>
      </c>
      <c r="AK695">
        <f>Bloomberg!AM706</f>
        <v>39.72</v>
      </c>
      <c r="AL695">
        <f>Bloomberg!AN706</f>
        <v>208.7</v>
      </c>
      <c r="AM695">
        <f>Bloomberg!AO706</f>
        <v>1.54</v>
      </c>
      <c r="AN695">
        <f>Bloomberg!AP706</f>
        <v>1.31</v>
      </c>
      <c r="AO695">
        <f>Bloomberg!AQ706</f>
        <v>1.8208</v>
      </c>
      <c r="AP695">
        <f>Bloomberg!AR706</f>
        <v>60073</v>
      </c>
      <c r="AQ695">
        <f>Bloomberg!AS706</f>
        <v>-53487</v>
      </c>
      <c r="AR695">
        <f>Bloomberg!AT706</f>
        <v>26845</v>
      </c>
      <c r="AS695">
        <f>Bloomberg!AU706</f>
        <v>-46506</v>
      </c>
      <c r="AT695">
        <f>Bloomberg!AV706</f>
        <v>-31878</v>
      </c>
      <c r="AU695">
        <f>Bloomberg!AW706</f>
        <v>97</v>
      </c>
      <c r="AV695">
        <f>Bloomberg!AX706</f>
        <v>6</v>
      </c>
      <c r="AW695">
        <f>Bloomberg!AY706</f>
        <v>-33</v>
      </c>
      <c r="AX695">
        <f>Bloomberg!AZ706</f>
        <v>-4.5999999999999996</v>
      </c>
      <c r="AY695">
        <f>Bloomberg!BA706</f>
        <v>598.72500000000002</v>
      </c>
      <c r="AZ695">
        <f>Bloomberg!BB706</f>
        <v>3852.72</v>
      </c>
      <c r="BA695">
        <f>Bloomberg!BC706</f>
        <v>1814.18</v>
      </c>
      <c r="BB695">
        <f>Bloomberg!BD706</f>
        <v>162.63999999999999</v>
      </c>
    </row>
    <row r="696" spans="1:54" x14ac:dyDescent="0.4">
      <c r="A696" s="1">
        <f>Bloomberg!C707</f>
        <v>42475</v>
      </c>
      <c r="B696">
        <f>Bloomberg!D707</f>
        <v>2080.73</v>
      </c>
      <c r="C696">
        <f>Bloomberg!E707</f>
        <v>3054.34</v>
      </c>
      <c r="D696">
        <f>Bloomberg!F707</f>
        <v>1361.4</v>
      </c>
      <c r="E696">
        <f>Bloomberg!G707</f>
        <v>846.7</v>
      </c>
      <c r="F696">
        <f>Bloomberg!H707</f>
        <v>3078.116</v>
      </c>
      <c r="G696">
        <f>Bloomberg!I707</f>
        <v>21316.47</v>
      </c>
      <c r="H696">
        <f>Bloomberg!J707</f>
        <v>3470.96</v>
      </c>
      <c r="I696">
        <f>Bloomberg!K707</f>
        <v>108.76</v>
      </c>
      <c r="J696">
        <f>Bloomberg!L707</f>
        <v>1.1284000000000001</v>
      </c>
      <c r="K696">
        <f>Bloomberg!M707</f>
        <v>1.4201999999999999</v>
      </c>
      <c r="L696">
        <f>Bloomberg!N707</f>
        <v>0.77249999999999996</v>
      </c>
      <c r="M696">
        <f>Bloomberg!O707</f>
        <v>1.2822</v>
      </c>
      <c r="N696">
        <f>Bloomberg!P707</f>
        <v>17.552900000000001</v>
      </c>
      <c r="O696">
        <f>Bloomberg!Q707</f>
        <v>6.4755000000000003</v>
      </c>
      <c r="P696">
        <f>Bloomberg!R707</f>
        <v>13.62</v>
      </c>
      <c r="Q696">
        <f>Bloomberg!S707</f>
        <v>66.485299999999995</v>
      </c>
      <c r="R696">
        <f>Bloomberg!T707</f>
        <v>-12.2</v>
      </c>
      <c r="S696">
        <f>Bloomberg!U707</f>
        <v>-25.3</v>
      </c>
      <c r="T696">
        <f>Bloomberg!V707</f>
        <v>-71803</v>
      </c>
      <c r="U696">
        <f>Bloomberg!W707</f>
        <v>-208109</v>
      </c>
      <c r="V696">
        <f>Bloomberg!X707</f>
        <v>-24364</v>
      </c>
      <c r="W696">
        <f>Bloomberg!Y707</f>
        <v>55868</v>
      </c>
      <c r="X696">
        <f>Bloomberg!Z707</f>
        <v>0.73350000000000004</v>
      </c>
      <c r="Y696">
        <f>Bloomberg!AA707</f>
        <v>1.2107999999999999</v>
      </c>
      <c r="Z696">
        <f>Bloomberg!AB707</f>
        <v>1.7518</v>
      </c>
      <c r="AA696">
        <f>Bloomberg!AC707</f>
        <v>2.5592999999999999</v>
      </c>
      <c r="AB696">
        <f>Bloomberg!AD707</f>
        <v>-0.51</v>
      </c>
      <c r="AC696">
        <f>Bloomberg!AE707</f>
        <v>-0.38200000000000001</v>
      </c>
      <c r="AD696">
        <f>Bloomberg!AF707</f>
        <v>0.127</v>
      </c>
      <c r="AE696">
        <f>Bloomberg!AG707</f>
        <v>0.80500000000000005</v>
      </c>
      <c r="AF696">
        <f>Bloomberg!AH707</f>
        <v>-0.248</v>
      </c>
      <c r="AG696">
        <f>Bloomberg!AI707</f>
        <v>-0.22500000000000001</v>
      </c>
      <c r="AH696">
        <f>Bloomberg!AJ707</f>
        <v>-0.115</v>
      </c>
      <c r="AI696">
        <f>Bloomberg!AK707</f>
        <v>0.39500000000000002</v>
      </c>
      <c r="AJ696">
        <f>Bloomberg!AL707</f>
        <v>1233.99</v>
      </c>
      <c r="AK696">
        <f>Bloomberg!AM707</f>
        <v>40.36</v>
      </c>
      <c r="AL696">
        <f>Bloomberg!AN707</f>
        <v>215.3</v>
      </c>
      <c r="AM696">
        <f>Bloomberg!AO707</f>
        <v>1.49</v>
      </c>
      <c r="AN696">
        <f>Bloomberg!AP707</f>
        <v>1.3</v>
      </c>
      <c r="AO696">
        <f>Bloomberg!AQ707</f>
        <v>1.778</v>
      </c>
      <c r="AP696">
        <f>Bloomberg!AR707</f>
        <v>66190</v>
      </c>
      <c r="AQ696">
        <f>Bloomberg!AS707</f>
        <v>-52051</v>
      </c>
      <c r="AR696">
        <f>Bloomberg!AT707</f>
        <v>35122</v>
      </c>
      <c r="AS696">
        <f>Bloomberg!AU707</f>
        <v>-51310</v>
      </c>
      <c r="AT696">
        <f>Bloomberg!AV707</f>
        <v>-46591</v>
      </c>
      <c r="AU696">
        <f>Bloomberg!AW707</f>
        <v>2385</v>
      </c>
      <c r="AV696">
        <f>Bloomberg!AX707</f>
        <v>18.899999999999999</v>
      </c>
      <c r="AW696">
        <f>Bloomberg!AY707</f>
        <v>-19.100000000000001</v>
      </c>
      <c r="AX696">
        <f>Bloomberg!AZ707</f>
        <v>0.8</v>
      </c>
      <c r="AY696">
        <f>Bloomberg!BA707</f>
        <v>597.21900000000005</v>
      </c>
      <c r="AZ696">
        <f>Bloomberg!BB707</f>
        <v>3916.17</v>
      </c>
      <c r="BA696">
        <f>Bloomberg!BC707</f>
        <v>1918.02</v>
      </c>
      <c r="BB696">
        <f>Bloomberg!BD707</f>
        <v>162.88999999999999</v>
      </c>
    </row>
    <row r="697" spans="1:54" x14ac:dyDescent="0.4">
      <c r="A697" s="1">
        <f>Bloomberg!C708</f>
        <v>42482</v>
      </c>
      <c r="B697">
        <f>Bloomberg!D708</f>
        <v>2091.58</v>
      </c>
      <c r="C697">
        <f>Bloomberg!E708</f>
        <v>3141.12</v>
      </c>
      <c r="D697">
        <f>Bloomberg!F708</f>
        <v>1407.5</v>
      </c>
      <c r="E697">
        <f>Bloomberg!G708</f>
        <v>845.21</v>
      </c>
      <c r="F697">
        <f>Bloomberg!H708</f>
        <v>2959.24</v>
      </c>
      <c r="G697">
        <f>Bloomberg!I708</f>
        <v>21467.040000000001</v>
      </c>
      <c r="H697">
        <f>Bloomberg!J708</f>
        <v>3455.51</v>
      </c>
      <c r="I697">
        <f>Bloomberg!K708</f>
        <v>111.79</v>
      </c>
      <c r="J697">
        <f>Bloomberg!L708</f>
        <v>1.1222000000000001</v>
      </c>
      <c r="K697">
        <f>Bloomberg!M708</f>
        <v>1.4403000000000001</v>
      </c>
      <c r="L697">
        <f>Bloomberg!N708</f>
        <v>0.77080000000000004</v>
      </c>
      <c r="M697">
        <f>Bloomberg!O708</f>
        <v>1.2671999999999999</v>
      </c>
      <c r="N697">
        <f>Bloomberg!P708</f>
        <v>17.474699999999999</v>
      </c>
      <c r="O697">
        <f>Bloomberg!Q708</f>
        <v>6.4995000000000003</v>
      </c>
      <c r="P697">
        <f>Bloomberg!R708</f>
        <v>13.22</v>
      </c>
      <c r="Q697">
        <f>Bloomberg!S708</f>
        <v>67.780699999999996</v>
      </c>
      <c r="R697">
        <f>Bloomberg!T708</f>
        <v>-25.1</v>
      </c>
      <c r="S697">
        <f>Bloomberg!U708</f>
        <v>-17.2</v>
      </c>
      <c r="T697">
        <f>Bloomberg!V708</f>
        <v>-85125</v>
      </c>
      <c r="U697">
        <f>Bloomberg!W708</f>
        <v>-130525</v>
      </c>
      <c r="V697">
        <f>Bloomberg!X708</f>
        <v>-24279</v>
      </c>
      <c r="W697">
        <f>Bloomberg!Y708</f>
        <v>52975</v>
      </c>
      <c r="X697">
        <f>Bloomberg!Z708</f>
        <v>0.81779999999999997</v>
      </c>
      <c r="Y697">
        <f>Bloomberg!AA708</f>
        <v>1.3551</v>
      </c>
      <c r="Z697">
        <f>Bloomberg!AB708</f>
        <v>1.8877999999999999</v>
      </c>
      <c r="AA697">
        <f>Bloomberg!AC708</f>
        <v>2.7069999999999999</v>
      </c>
      <c r="AB697">
        <f>Bloomberg!AD708</f>
        <v>-0.502</v>
      </c>
      <c r="AC697">
        <f>Bloomberg!AE708</f>
        <v>-0.33200000000000002</v>
      </c>
      <c r="AD697">
        <f>Bloomberg!AF708</f>
        <v>0.23100000000000001</v>
      </c>
      <c r="AE697">
        <f>Bloomberg!AG708</f>
        <v>0.96099999999999997</v>
      </c>
      <c r="AF697">
        <f>Bloomberg!AH708</f>
        <v>-0.28100000000000003</v>
      </c>
      <c r="AG697">
        <f>Bloomberg!AI708</f>
        <v>-0.255</v>
      </c>
      <c r="AH697">
        <f>Bloomberg!AJ708</f>
        <v>-0.11</v>
      </c>
      <c r="AI697">
        <f>Bloomberg!AK708</f>
        <v>0.34</v>
      </c>
      <c r="AJ697">
        <f>Bloomberg!AL708</f>
        <v>1233.03</v>
      </c>
      <c r="AK697">
        <f>Bloomberg!AM708</f>
        <v>43.73</v>
      </c>
      <c r="AL697">
        <f>Bloomberg!AN708</f>
        <v>226.45</v>
      </c>
      <c r="AM697">
        <f>Bloomberg!AO708</f>
        <v>1.4</v>
      </c>
      <c r="AN697">
        <f>Bloomberg!AP708</f>
        <v>1.22</v>
      </c>
      <c r="AO697">
        <f>Bloomberg!AQ708</f>
        <v>1.7732999999999999</v>
      </c>
      <c r="AP697">
        <f>Bloomberg!AR708</f>
        <v>71870</v>
      </c>
      <c r="AQ697">
        <f>Bloomberg!AS708</f>
        <v>-46917</v>
      </c>
      <c r="AR697">
        <f>Bloomberg!AT708</f>
        <v>44106</v>
      </c>
      <c r="AS697">
        <f>Bloomberg!AU708</f>
        <v>-55152</v>
      </c>
      <c r="AT697">
        <f>Bloomberg!AV708</f>
        <v>-14409</v>
      </c>
      <c r="AU697">
        <f>Bloomberg!AW708</f>
        <v>7308</v>
      </c>
      <c r="AV697">
        <f>Bloomberg!AX708</f>
        <v>16</v>
      </c>
      <c r="AW697">
        <f>Bloomberg!AY708</f>
        <v>-12.1</v>
      </c>
      <c r="AX697">
        <f>Bloomberg!AZ708</f>
        <v>-2.2000000000000002</v>
      </c>
      <c r="AY697">
        <f>Bloomberg!BA708</f>
        <v>591.27</v>
      </c>
      <c r="AZ697">
        <f>Bloomberg!BB708</f>
        <v>3937</v>
      </c>
      <c r="BA697">
        <f>Bloomberg!BC708</f>
        <v>1982.97</v>
      </c>
      <c r="BB697">
        <f>Bloomberg!BD708</f>
        <v>163.11000000000001</v>
      </c>
    </row>
    <row r="698" spans="1:54" x14ac:dyDescent="0.4">
      <c r="A698" s="1">
        <f>Bloomberg!C709</f>
        <v>42489</v>
      </c>
      <c r="B698">
        <f>Bloomberg!D709</f>
        <v>2065.3000000000002</v>
      </c>
      <c r="C698">
        <f>Bloomberg!E709</f>
        <v>3028.21</v>
      </c>
      <c r="D698">
        <f>Bloomberg!F709</f>
        <v>1340.55</v>
      </c>
      <c r="E698">
        <f>Bloomberg!G709</f>
        <v>840.19</v>
      </c>
      <c r="F698">
        <f>Bloomberg!H709</f>
        <v>2938.3229999999999</v>
      </c>
      <c r="G698">
        <f>Bloomberg!I709</f>
        <v>21067.05</v>
      </c>
      <c r="H698">
        <f>Bloomberg!J709</f>
        <v>3421.7</v>
      </c>
      <c r="I698">
        <f>Bloomberg!K709</f>
        <v>106.5</v>
      </c>
      <c r="J698">
        <f>Bloomberg!L709</f>
        <v>1.1451</v>
      </c>
      <c r="K698">
        <f>Bloomberg!M709</f>
        <v>1.4612000000000001</v>
      </c>
      <c r="L698">
        <f>Bloomberg!N709</f>
        <v>0.76029999999999998</v>
      </c>
      <c r="M698">
        <f>Bloomberg!O709</f>
        <v>1.2556</v>
      </c>
      <c r="N698">
        <f>Bloomberg!P709</f>
        <v>17.177</v>
      </c>
      <c r="O698">
        <f>Bloomberg!Q709</f>
        <v>6.4779999999999998</v>
      </c>
      <c r="P698">
        <f>Bloomberg!R709</f>
        <v>15.7</v>
      </c>
      <c r="Q698">
        <f>Bloomberg!S709</f>
        <v>64.921000000000006</v>
      </c>
      <c r="R698">
        <f>Bloomberg!T709</f>
        <v>-31.2</v>
      </c>
      <c r="S698">
        <f>Bloomberg!U709</f>
        <v>-13</v>
      </c>
      <c r="T698">
        <f>Bloomberg!V709</f>
        <v>-96084</v>
      </c>
      <c r="U698">
        <f>Bloomberg!W709</f>
        <v>-117845</v>
      </c>
      <c r="V698">
        <f>Bloomberg!X709</f>
        <v>-63775</v>
      </c>
      <c r="W698">
        <f>Bloomberg!Y709</f>
        <v>48175</v>
      </c>
      <c r="X698">
        <f>Bloomberg!Z709</f>
        <v>0.78159999999999996</v>
      </c>
      <c r="Y698">
        <f>Bloomberg!AA709</f>
        <v>1.294</v>
      </c>
      <c r="Z698">
        <f>Bloomberg!AB709</f>
        <v>1.8332999999999999</v>
      </c>
      <c r="AA698">
        <f>Bloomberg!AC709</f>
        <v>2.6781000000000001</v>
      </c>
      <c r="AB698">
        <f>Bloomberg!AD709</f>
        <v>-0.48399999999999999</v>
      </c>
      <c r="AC698">
        <f>Bloomberg!AE709</f>
        <v>-0.28799999999999998</v>
      </c>
      <c r="AD698">
        <f>Bloomberg!AF709</f>
        <v>0.27100000000000002</v>
      </c>
      <c r="AE698">
        <f>Bloomberg!AG709</f>
        <v>1.0089999999999999</v>
      </c>
      <c r="AF698">
        <f>Bloomberg!AH709</f>
        <v>-0.23599999999999999</v>
      </c>
      <c r="AG698">
        <f>Bloomberg!AI709</f>
        <v>-0.19500000000000001</v>
      </c>
      <c r="AH698">
        <f>Bloomberg!AJ709</f>
        <v>-7.4999999999999997E-2</v>
      </c>
      <c r="AI698">
        <f>Bloomberg!AK709</f>
        <v>0.33400000000000002</v>
      </c>
      <c r="AJ698">
        <f>Bloomberg!AL709</f>
        <v>1293.53</v>
      </c>
      <c r="AK698">
        <f>Bloomberg!AM709</f>
        <v>45.92</v>
      </c>
      <c r="AL698">
        <f>Bloomberg!AN709</f>
        <v>227.9</v>
      </c>
      <c r="AM698">
        <f>Bloomberg!AO709</f>
        <v>1.3900000000000001</v>
      </c>
      <c r="AN698">
        <f>Bloomberg!AP709</f>
        <v>1.22</v>
      </c>
      <c r="AO698">
        <f>Bloomberg!AQ709</f>
        <v>1.8654999999999999</v>
      </c>
      <c r="AP698">
        <f>Bloomberg!AR709</f>
        <v>66498</v>
      </c>
      <c r="AQ698">
        <f>Bloomberg!AS709</f>
        <v>-39667</v>
      </c>
      <c r="AR698">
        <f>Bloomberg!AT709</f>
        <v>59540</v>
      </c>
      <c r="AS698">
        <f>Bloomberg!AU709</f>
        <v>-48669</v>
      </c>
      <c r="AT698">
        <f>Bloomberg!AV709</f>
        <v>-19315</v>
      </c>
      <c r="AU698">
        <f>Bloomberg!AW709</f>
        <v>11999</v>
      </c>
      <c r="AV698">
        <f>Bloomberg!AX709</f>
        <v>16.7</v>
      </c>
      <c r="AW698">
        <f>Bloomberg!AY709</f>
        <v>17.600000000000001</v>
      </c>
      <c r="AX698">
        <f>Bloomberg!AZ709</f>
        <v>-0.8</v>
      </c>
      <c r="AY698">
        <f>Bloomberg!BA709</f>
        <v>594.20100000000002</v>
      </c>
      <c r="AZ698">
        <f>Bloomberg!BB709</f>
        <v>3888.13</v>
      </c>
      <c r="BA698">
        <f>Bloomberg!BC709</f>
        <v>1888.68</v>
      </c>
      <c r="BB698">
        <f>Bloomberg!BD709</f>
        <v>162.44</v>
      </c>
    </row>
    <row r="699" spans="1:54" x14ac:dyDescent="0.4">
      <c r="A699" s="1">
        <f>Bloomberg!C710</f>
        <v>42496</v>
      </c>
      <c r="B699">
        <f>Bloomberg!D710</f>
        <v>2057.14</v>
      </c>
      <c r="C699">
        <f>Bloomberg!E710</f>
        <v>2936.84</v>
      </c>
      <c r="D699">
        <f>Bloomberg!F710</f>
        <v>1298.32</v>
      </c>
      <c r="E699">
        <f>Bloomberg!G710</f>
        <v>805.34</v>
      </c>
      <c r="F699">
        <f>Bloomberg!H710</f>
        <v>2913.248</v>
      </c>
      <c r="G699">
        <f>Bloomberg!I710</f>
        <v>20109.87</v>
      </c>
      <c r="H699">
        <f>Bloomberg!J710</f>
        <v>3364.24</v>
      </c>
      <c r="I699">
        <f>Bloomberg!K710</f>
        <v>107.12</v>
      </c>
      <c r="J699">
        <f>Bloomberg!L710</f>
        <v>1.1404000000000001</v>
      </c>
      <c r="K699">
        <f>Bloomberg!M710</f>
        <v>1.4426999999999999</v>
      </c>
      <c r="L699">
        <f>Bloomberg!N710</f>
        <v>0.73660000000000003</v>
      </c>
      <c r="M699">
        <f>Bloomberg!O710</f>
        <v>1.2908999999999999</v>
      </c>
      <c r="N699">
        <f>Bloomberg!P710</f>
        <v>17.867999999999999</v>
      </c>
      <c r="O699">
        <f>Bloomberg!Q710</f>
        <v>6.4960000000000004</v>
      </c>
      <c r="P699">
        <f>Bloomberg!R710</f>
        <v>14.72</v>
      </c>
      <c r="Q699">
        <f>Bloomberg!S710</f>
        <v>65.153800000000004</v>
      </c>
      <c r="R699">
        <f>Bloomberg!T710</f>
        <v>-36.700000000000003</v>
      </c>
      <c r="S699">
        <f>Bloomberg!U710</f>
        <v>-11</v>
      </c>
      <c r="T699">
        <f>Bloomberg!V710</f>
        <v>-103397</v>
      </c>
      <c r="U699">
        <f>Bloomberg!W710</f>
        <v>-188859</v>
      </c>
      <c r="V699">
        <f>Bloomberg!X710</f>
        <v>-82020</v>
      </c>
      <c r="W699">
        <f>Bloomberg!Y710</f>
        <v>45000</v>
      </c>
      <c r="X699">
        <f>Bloomberg!Z710</f>
        <v>0.73399999999999999</v>
      </c>
      <c r="Y699">
        <f>Bloomberg!AA710</f>
        <v>1.2288999999999999</v>
      </c>
      <c r="Z699">
        <f>Bloomberg!AB710</f>
        <v>1.7789000000000001</v>
      </c>
      <c r="AA699">
        <f>Bloomberg!AC710</f>
        <v>2.6276000000000002</v>
      </c>
      <c r="AB699">
        <f>Bloomberg!AD710</f>
        <v>-0.51500000000000001</v>
      </c>
      <c r="AC699">
        <f>Bloomberg!AE710</f>
        <v>-0.375</v>
      </c>
      <c r="AD699">
        <f>Bloomberg!AF710</f>
        <v>0.14399999999999999</v>
      </c>
      <c r="AE699">
        <f>Bloomberg!AG710</f>
        <v>0.83799999999999997</v>
      </c>
      <c r="AF699">
        <f>Bloomberg!AH710</f>
        <v>-0.248</v>
      </c>
      <c r="AG699">
        <f>Bloomberg!AI710</f>
        <v>-0.23699999999999999</v>
      </c>
      <c r="AH699">
        <f>Bloomberg!AJ710</f>
        <v>-0.114</v>
      </c>
      <c r="AI699">
        <f>Bloomberg!AK710</f>
        <v>0.27</v>
      </c>
      <c r="AJ699">
        <f>Bloomberg!AL710</f>
        <v>1288.99</v>
      </c>
      <c r="AK699">
        <f>Bloomberg!AM710</f>
        <v>44.66</v>
      </c>
      <c r="AL699">
        <f>Bloomberg!AN710</f>
        <v>215.1</v>
      </c>
      <c r="AM699">
        <f>Bloomberg!AO710</f>
        <v>1.43</v>
      </c>
      <c r="AN699">
        <f>Bloomberg!AP710</f>
        <v>1.26</v>
      </c>
      <c r="AO699">
        <f>Bloomberg!AQ710</f>
        <v>1.7625999999999999</v>
      </c>
      <c r="AP699">
        <f>Bloomberg!AR710</f>
        <v>61521</v>
      </c>
      <c r="AQ699">
        <f>Bloomberg!AS710</f>
        <v>-23619</v>
      </c>
      <c r="AR699">
        <f>Bloomberg!AT710</f>
        <v>52395</v>
      </c>
      <c r="AS699">
        <f>Bloomberg!AU710</f>
        <v>-40408</v>
      </c>
      <c r="AT699">
        <f>Bloomberg!AV710</f>
        <v>-12420</v>
      </c>
      <c r="AU699">
        <f>Bloomberg!AW710</f>
        <v>18943</v>
      </c>
      <c r="AV699">
        <f>Bloomberg!AX710</f>
        <v>9.8000000000000007</v>
      </c>
      <c r="AW699">
        <f>Bloomberg!AY710</f>
        <v>18.7</v>
      </c>
      <c r="AX699">
        <f>Bloomberg!AZ710</f>
        <v>-4.7</v>
      </c>
      <c r="AY699">
        <f>Bloomberg!BA710</f>
        <v>596.89200000000005</v>
      </c>
      <c r="AZ699">
        <f>Bloomberg!BB710</f>
        <v>3875.18</v>
      </c>
      <c r="BA699">
        <f>Bloomberg!BC710</f>
        <v>1829.19</v>
      </c>
      <c r="BB699">
        <f>Bloomberg!BD710</f>
        <v>162.87</v>
      </c>
    </row>
    <row r="700" spans="1:54" x14ac:dyDescent="0.4">
      <c r="A700" s="1">
        <f>Bloomberg!C711</f>
        <v>42503</v>
      </c>
      <c r="B700">
        <f>Bloomberg!D711</f>
        <v>2046.61</v>
      </c>
      <c r="C700">
        <f>Bloomberg!E711</f>
        <v>2956.63</v>
      </c>
      <c r="D700">
        <f>Bloomberg!F711</f>
        <v>1320.19</v>
      </c>
      <c r="E700">
        <f>Bloomberg!G711</f>
        <v>796.07</v>
      </c>
      <c r="F700">
        <f>Bloomberg!H711</f>
        <v>2827.1089999999999</v>
      </c>
      <c r="G700">
        <f>Bloomberg!I711</f>
        <v>19719.29</v>
      </c>
      <c r="H700">
        <f>Bloomberg!J711</f>
        <v>3370.33</v>
      </c>
      <c r="I700">
        <f>Bloomberg!K711</f>
        <v>108.63</v>
      </c>
      <c r="J700">
        <f>Bloomberg!L711</f>
        <v>1.1309</v>
      </c>
      <c r="K700">
        <f>Bloomberg!M711</f>
        <v>1.4365000000000001</v>
      </c>
      <c r="L700">
        <f>Bloomberg!N711</f>
        <v>0.72709999999999997</v>
      </c>
      <c r="M700">
        <f>Bloomberg!O711</f>
        <v>1.294</v>
      </c>
      <c r="N700">
        <f>Bloomberg!P711</f>
        <v>18.170500000000001</v>
      </c>
      <c r="O700">
        <f>Bloomberg!Q711</f>
        <v>6.532</v>
      </c>
      <c r="P700">
        <f>Bloomberg!R711</f>
        <v>15.04</v>
      </c>
      <c r="Q700">
        <f>Bloomberg!S711</f>
        <v>64.066000000000003</v>
      </c>
      <c r="R700">
        <f>Bloomberg!T711</f>
        <v>-33</v>
      </c>
      <c r="S700">
        <f>Bloomberg!U711</f>
        <v>-7.4</v>
      </c>
      <c r="T700">
        <f>Bloomberg!V711</f>
        <v>-90344</v>
      </c>
      <c r="U700">
        <f>Bloomberg!W711</f>
        <v>-246113</v>
      </c>
      <c r="V700">
        <f>Bloomberg!X711</f>
        <v>-79260</v>
      </c>
      <c r="W700">
        <f>Bloomberg!Y711</f>
        <v>50731</v>
      </c>
      <c r="X700">
        <f>Bloomberg!Z711</f>
        <v>0.74590000000000001</v>
      </c>
      <c r="Y700">
        <f>Bloomberg!AA711</f>
        <v>1.2056</v>
      </c>
      <c r="Z700">
        <f>Bloomberg!AB711</f>
        <v>1.7000999999999999</v>
      </c>
      <c r="AA700">
        <f>Bloomberg!AC711</f>
        <v>2.5486</v>
      </c>
      <c r="AB700">
        <f>Bloomberg!AD711</f>
        <v>-0.51300000000000001</v>
      </c>
      <c r="AC700">
        <f>Bloomberg!AE711</f>
        <v>-0.38100000000000001</v>
      </c>
      <c r="AD700">
        <f>Bloomberg!AF711</f>
        <v>0.124</v>
      </c>
      <c r="AE700">
        <f>Bloomberg!AG711</f>
        <v>0.82899999999999996</v>
      </c>
      <c r="AF700">
        <f>Bloomberg!AH711</f>
        <v>-0.25</v>
      </c>
      <c r="AG700">
        <f>Bloomberg!AI711</f>
        <v>-0.22900000000000001</v>
      </c>
      <c r="AH700">
        <f>Bloomberg!AJ711</f>
        <v>-0.109</v>
      </c>
      <c r="AI700">
        <f>Bloomberg!AK711</f>
        <v>0.35299999999999998</v>
      </c>
      <c r="AJ700">
        <f>Bloomberg!AL711</f>
        <v>1273.45</v>
      </c>
      <c r="AK700">
        <f>Bloomberg!AM711</f>
        <v>46.21</v>
      </c>
      <c r="AL700">
        <f>Bloomberg!AN711</f>
        <v>207.5</v>
      </c>
      <c r="AM700">
        <f>Bloomberg!AO711</f>
        <v>1.44</v>
      </c>
      <c r="AN700">
        <f>Bloomberg!AP711</f>
        <v>1.3</v>
      </c>
      <c r="AO700">
        <f>Bloomberg!AQ711</f>
        <v>1.6619999999999999</v>
      </c>
      <c r="AP700">
        <f>Bloomberg!AR711</f>
        <v>59047</v>
      </c>
      <c r="AQ700">
        <f>Bloomberg!AS711</f>
        <v>-21872</v>
      </c>
      <c r="AR700">
        <f>Bloomberg!AT711</f>
        <v>38158</v>
      </c>
      <c r="AS700">
        <f>Bloomberg!AU711</f>
        <v>-34935</v>
      </c>
      <c r="AT700">
        <f>Bloomberg!AV711</f>
        <v>-45220</v>
      </c>
      <c r="AU700">
        <f>Bloomberg!AW711</f>
        <v>25874</v>
      </c>
      <c r="AV700">
        <f>Bloomberg!AX711</f>
        <v>0.1</v>
      </c>
      <c r="AW700">
        <f>Bloomberg!AY711</f>
        <v>22.7</v>
      </c>
      <c r="AX700">
        <f>Bloomberg!AZ711</f>
        <v>-6.6</v>
      </c>
      <c r="AY700">
        <f>Bloomberg!BA711</f>
        <v>599.79999999999995</v>
      </c>
      <c r="AZ700">
        <f>Bloomberg!BB711</f>
        <v>3858.17</v>
      </c>
      <c r="BA700">
        <f>Bloomberg!BC711</f>
        <v>1860</v>
      </c>
      <c r="BB700">
        <f>Bloomberg!BD711</f>
        <v>162.9</v>
      </c>
    </row>
    <row r="701" spans="1:54" x14ac:dyDescent="0.4">
      <c r="A701" s="1">
        <f>Bloomberg!C712</f>
        <v>42510</v>
      </c>
      <c r="B701">
        <f>Bloomberg!D712</f>
        <v>2052.3200000000002</v>
      </c>
      <c r="C701">
        <f>Bloomberg!E712</f>
        <v>2962.16</v>
      </c>
      <c r="D701">
        <f>Bloomberg!F712</f>
        <v>1343.4</v>
      </c>
      <c r="E701">
        <f>Bloomberg!G712</f>
        <v>785.26</v>
      </c>
      <c r="F701">
        <f>Bloomberg!H712</f>
        <v>2825.4830000000002</v>
      </c>
      <c r="G701">
        <f>Bloomberg!I712</f>
        <v>19852.2</v>
      </c>
      <c r="H701">
        <f>Bloomberg!J712</f>
        <v>3387.22</v>
      </c>
      <c r="I701">
        <f>Bloomberg!K712</f>
        <v>110.15</v>
      </c>
      <c r="J701">
        <f>Bloomberg!L712</f>
        <v>1.1224000000000001</v>
      </c>
      <c r="K701">
        <f>Bloomberg!M712</f>
        <v>1.4501999999999999</v>
      </c>
      <c r="L701">
        <f>Bloomberg!N712</f>
        <v>0.72219999999999995</v>
      </c>
      <c r="M701">
        <f>Bloomberg!O712</f>
        <v>1.3113000000000001</v>
      </c>
      <c r="N701">
        <f>Bloomberg!P712</f>
        <v>18.346499999999999</v>
      </c>
      <c r="O701">
        <f>Bloomberg!Q712</f>
        <v>6.5490000000000004</v>
      </c>
      <c r="P701">
        <f>Bloomberg!R712</f>
        <v>15.2</v>
      </c>
      <c r="Q701">
        <f>Bloomberg!S712</f>
        <v>68.5137</v>
      </c>
      <c r="R701">
        <f>Bloomberg!T712</f>
        <v>-30.8</v>
      </c>
      <c r="S701">
        <f>Bloomberg!U712</f>
        <v>0.8</v>
      </c>
      <c r="T701">
        <f>Bloomberg!V712</f>
        <v>-120590</v>
      </c>
      <c r="U701">
        <f>Bloomberg!W712</f>
        <v>-172150</v>
      </c>
      <c r="V701">
        <f>Bloomberg!X712</f>
        <v>-112328</v>
      </c>
      <c r="W701">
        <f>Bloomberg!Y712</f>
        <v>57120</v>
      </c>
      <c r="X701">
        <f>Bloomberg!Z712</f>
        <v>0.87629999999999997</v>
      </c>
      <c r="Y701">
        <f>Bloomberg!AA712</f>
        <v>1.3618000000000001</v>
      </c>
      <c r="Z701">
        <f>Bloomberg!AB712</f>
        <v>1.8384</v>
      </c>
      <c r="AA701">
        <f>Bloomberg!AC712</f>
        <v>2.6286</v>
      </c>
      <c r="AB701">
        <f>Bloomberg!AD712</f>
        <v>-0.50600000000000001</v>
      </c>
      <c r="AC701">
        <f>Bloomberg!AE712</f>
        <v>-0.35299999999999998</v>
      </c>
      <c r="AD701">
        <f>Bloomberg!AF712</f>
        <v>0.16500000000000001</v>
      </c>
      <c r="AE701">
        <f>Bloomberg!AG712</f>
        <v>0.879</v>
      </c>
      <c r="AF701">
        <f>Bloomberg!AH712</f>
        <v>-0.24399999999999999</v>
      </c>
      <c r="AG701">
        <f>Bloomberg!AI712</f>
        <v>-0.22700000000000001</v>
      </c>
      <c r="AH701">
        <f>Bloomberg!AJ712</f>
        <v>-0.113</v>
      </c>
      <c r="AI701">
        <f>Bloomberg!AK712</f>
        <v>0.31900000000000001</v>
      </c>
      <c r="AJ701">
        <f>Bloomberg!AL712</f>
        <v>1251.98</v>
      </c>
      <c r="AK701">
        <f>Bloomberg!AM712</f>
        <v>47.75</v>
      </c>
      <c r="AL701">
        <f>Bloomberg!AN712</f>
        <v>205.85</v>
      </c>
      <c r="AM701">
        <f>Bloomberg!AO712</f>
        <v>1.44</v>
      </c>
      <c r="AN701">
        <f>Bloomberg!AP712</f>
        <v>1.31</v>
      </c>
      <c r="AO701">
        <f>Bloomberg!AQ712</f>
        <v>1.6425999999999998</v>
      </c>
      <c r="AP701">
        <f>Bloomberg!AR712</f>
        <v>58919</v>
      </c>
      <c r="AQ701">
        <f>Bloomberg!AS712</f>
        <v>-22587</v>
      </c>
      <c r="AR701">
        <f>Bloomberg!AT712</f>
        <v>24893</v>
      </c>
      <c r="AS701">
        <f>Bloomberg!AU712</f>
        <v>-38422</v>
      </c>
      <c r="AT701">
        <f>Bloomberg!AV712</f>
        <v>-45691</v>
      </c>
      <c r="AU701">
        <f>Bloomberg!AW712</f>
        <v>22706</v>
      </c>
      <c r="AV701">
        <f>Bloomberg!AX712</f>
        <v>-1.8</v>
      </c>
      <c r="AW701">
        <f>Bloomberg!AY712</f>
        <v>54.4</v>
      </c>
      <c r="AX701">
        <f>Bloomberg!AZ712</f>
        <v>-2.6</v>
      </c>
      <c r="AY701">
        <f>Bloomberg!BA712</f>
        <v>593.10299999999995</v>
      </c>
      <c r="AZ701">
        <f>Bloomberg!BB712</f>
        <v>3871.75</v>
      </c>
      <c r="BA701">
        <f>Bloomberg!BC712</f>
        <v>1892.71</v>
      </c>
      <c r="BB701">
        <f>Bloomberg!BD712</f>
        <v>162.76</v>
      </c>
    </row>
    <row r="702" spans="1:54" x14ac:dyDescent="0.4">
      <c r="A702" s="1">
        <f>Bloomberg!C713</f>
        <v>42517</v>
      </c>
      <c r="B702">
        <f>Bloomberg!D713</f>
        <v>2099.06</v>
      </c>
      <c r="C702">
        <f>Bloomberg!E713</f>
        <v>3078.48</v>
      </c>
      <c r="D702">
        <f>Bloomberg!F713</f>
        <v>1349.93</v>
      </c>
      <c r="E702">
        <f>Bloomberg!G713</f>
        <v>808.29</v>
      </c>
      <c r="F702">
        <f>Bloomberg!H713</f>
        <v>2821.0459999999998</v>
      </c>
      <c r="G702">
        <f>Bloomberg!I713</f>
        <v>20576.77</v>
      </c>
      <c r="H702">
        <f>Bloomberg!J713</f>
        <v>3448.45</v>
      </c>
      <c r="I702">
        <f>Bloomberg!K713</f>
        <v>110.31</v>
      </c>
      <c r="J702">
        <f>Bloomberg!L713</f>
        <v>1.1114999999999999</v>
      </c>
      <c r="K702">
        <f>Bloomberg!M713</f>
        <v>1.4622999999999999</v>
      </c>
      <c r="L702">
        <f>Bloomberg!N713</f>
        <v>0.71819999999999995</v>
      </c>
      <c r="M702">
        <f>Bloomberg!O713</f>
        <v>1.3021</v>
      </c>
      <c r="N702">
        <f>Bloomberg!P713</f>
        <v>18.475100000000001</v>
      </c>
      <c r="O702">
        <f>Bloomberg!Q713</f>
        <v>6.5655000000000001</v>
      </c>
      <c r="P702">
        <f>Bloomberg!R713</f>
        <v>13.12</v>
      </c>
      <c r="Q702">
        <f>Bloomberg!S713</f>
        <v>66.764399999999995</v>
      </c>
      <c r="R702">
        <f>Bloomberg!T713</f>
        <v>-22.8</v>
      </c>
      <c r="S702">
        <f>Bloomberg!U713</f>
        <v>5.3</v>
      </c>
      <c r="T702">
        <f>Bloomberg!V713</f>
        <v>-147430</v>
      </c>
      <c r="U702">
        <f>Bloomberg!W713</f>
        <v>-140163</v>
      </c>
      <c r="V702">
        <f>Bloomberg!X713</f>
        <v>-80252</v>
      </c>
      <c r="W702">
        <f>Bloomberg!Y713</f>
        <v>72316</v>
      </c>
      <c r="X702">
        <f>Bloomberg!Z713</f>
        <v>0.90859999999999996</v>
      </c>
      <c r="Y702">
        <f>Bloomberg!AA713</f>
        <v>1.3847</v>
      </c>
      <c r="Z702">
        <f>Bloomberg!AB713</f>
        <v>1.851</v>
      </c>
      <c r="AA702">
        <f>Bloomberg!AC713</f>
        <v>2.6463999999999999</v>
      </c>
      <c r="AB702">
        <f>Bloomberg!AD713</f>
        <v>-0.52300000000000002</v>
      </c>
      <c r="AC702">
        <f>Bloomberg!AE713</f>
        <v>-0.38200000000000001</v>
      </c>
      <c r="AD702">
        <f>Bloomberg!AF713</f>
        <v>0.13800000000000001</v>
      </c>
      <c r="AE702">
        <f>Bloomberg!AG713</f>
        <v>0.85</v>
      </c>
      <c r="AF702">
        <f>Bloomberg!AH713</f>
        <v>-0.23699999999999999</v>
      </c>
      <c r="AG702">
        <f>Bloomberg!AI713</f>
        <v>-0.23400000000000001</v>
      </c>
      <c r="AH702">
        <f>Bloomberg!AJ713</f>
        <v>-0.113</v>
      </c>
      <c r="AI702">
        <f>Bloomberg!AK713</f>
        <v>0.29699999999999999</v>
      </c>
      <c r="AJ702">
        <f>Bloomberg!AL713</f>
        <v>1212.3800000000001</v>
      </c>
      <c r="AK702">
        <f>Bloomberg!AM713</f>
        <v>49.33</v>
      </c>
      <c r="AL702">
        <f>Bloomberg!AN713</f>
        <v>211.4</v>
      </c>
      <c r="AM702">
        <f>Bloomberg!AO713</f>
        <v>1.41</v>
      </c>
      <c r="AN702">
        <f>Bloomberg!AP713</f>
        <v>1.29</v>
      </c>
      <c r="AO702">
        <f>Bloomberg!AQ713</f>
        <v>1.7012</v>
      </c>
      <c r="AP702">
        <f>Bloomberg!AR713</f>
        <v>22059</v>
      </c>
      <c r="AQ702">
        <f>Bloomberg!AS713</f>
        <v>-37895</v>
      </c>
      <c r="AR702">
        <f>Bloomberg!AT713</f>
        <v>124</v>
      </c>
      <c r="AS702">
        <f>Bloomberg!AU713</f>
        <v>-32835</v>
      </c>
      <c r="AT702">
        <f>Bloomberg!AV713</f>
        <v>-47460</v>
      </c>
      <c r="AU702">
        <f>Bloomberg!AW713</f>
        <v>20047</v>
      </c>
      <c r="AV702">
        <f>Bloomberg!AX713</f>
        <v>0</v>
      </c>
      <c r="AW702">
        <f>Bloomberg!AY713</f>
        <v>45.5</v>
      </c>
      <c r="AX702">
        <f>Bloomberg!AZ713</f>
        <v>-0.2</v>
      </c>
      <c r="AY702">
        <f>Bloomberg!BA713</f>
        <v>593.14800000000002</v>
      </c>
      <c r="AZ702">
        <f>Bloomberg!BB713</f>
        <v>3961.67</v>
      </c>
      <c r="BA702">
        <f>Bloomberg!BC713</f>
        <v>1901.98</v>
      </c>
      <c r="BB702">
        <f>Bloomberg!BD713</f>
        <v>162.99</v>
      </c>
    </row>
    <row r="703" spans="1:54" x14ac:dyDescent="0.4">
      <c r="A703" s="1">
        <f>Bloomberg!C714</f>
        <v>42524</v>
      </c>
      <c r="B703">
        <f>Bloomberg!D714</f>
        <v>2099.13</v>
      </c>
      <c r="C703">
        <f>Bloomberg!E714</f>
        <v>2997.55</v>
      </c>
      <c r="D703">
        <f>Bloomberg!F714</f>
        <v>1337.23</v>
      </c>
      <c r="E703">
        <f>Bloomberg!G714</f>
        <v>816.18</v>
      </c>
      <c r="F703">
        <f>Bloomberg!H714</f>
        <v>2938.6819999999998</v>
      </c>
      <c r="G703">
        <f>Bloomberg!I714</f>
        <v>20947.240000000002</v>
      </c>
      <c r="H703">
        <f>Bloomberg!J714</f>
        <v>3416.1</v>
      </c>
      <c r="I703">
        <f>Bloomberg!K714</f>
        <v>106.53</v>
      </c>
      <c r="J703">
        <f>Bloomberg!L714</f>
        <v>1.1367</v>
      </c>
      <c r="K703">
        <f>Bloomberg!M714</f>
        <v>1.4518</v>
      </c>
      <c r="L703">
        <f>Bloomberg!N714</f>
        <v>0.73670000000000002</v>
      </c>
      <c r="M703">
        <f>Bloomberg!O714</f>
        <v>1.2937000000000001</v>
      </c>
      <c r="N703">
        <f>Bloomberg!P714</f>
        <v>18.591899999999999</v>
      </c>
      <c r="O703">
        <f>Bloomberg!Q714</f>
        <v>6.5491999999999999</v>
      </c>
      <c r="P703">
        <f>Bloomberg!R714</f>
        <v>13.47</v>
      </c>
      <c r="Q703">
        <f>Bloomberg!S714</f>
        <v>67.592299999999994</v>
      </c>
      <c r="R703">
        <f>Bloomberg!T714</f>
        <v>-25.4</v>
      </c>
      <c r="S703">
        <f>Bloomberg!U714</f>
        <v>1.8</v>
      </c>
      <c r="T703">
        <f>Bloomberg!V714</f>
        <v>-192797</v>
      </c>
      <c r="U703">
        <f>Bloomberg!W714</f>
        <v>-195986</v>
      </c>
      <c r="V703">
        <f>Bloomberg!X714</f>
        <v>-140962</v>
      </c>
      <c r="W703">
        <f>Bloomberg!Y714</f>
        <v>64302</v>
      </c>
      <c r="X703">
        <f>Bloomberg!Z714</f>
        <v>0.77159999999999995</v>
      </c>
      <c r="Y703">
        <f>Bloomberg!AA714</f>
        <v>1.2306999999999999</v>
      </c>
      <c r="Z703">
        <f>Bloomberg!AB714</f>
        <v>1.7004000000000001</v>
      </c>
      <c r="AA703">
        <f>Bloomberg!AC714</f>
        <v>2.5097</v>
      </c>
      <c r="AB703">
        <f>Bloomberg!AD714</f>
        <v>-0.53500000000000003</v>
      </c>
      <c r="AC703">
        <f>Bloomberg!AE714</f>
        <v>-0.41199999999999998</v>
      </c>
      <c r="AD703">
        <f>Bloomberg!AF714</f>
        <v>6.8000000000000005E-2</v>
      </c>
      <c r="AE703">
        <f>Bloomberg!AG714</f>
        <v>0.73899999999999999</v>
      </c>
      <c r="AF703">
        <f>Bloomberg!AH714</f>
        <v>-0.23</v>
      </c>
      <c r="AG703">
        <f>Bloomberg!AI714</f>
        <v>-0.22</v>
      </c>
      <c r="AH703">
        <f>Bloomberg!AJ714</f>
        <v>-9.5000000000000001E-2</v>
      </c>
      <c r="AI703">
        <f>Bloomberg!AK714</f>
        <v>0.32</v>
      </c>
      <c r="AJ703">
        <f>Bloomberg!AL714</f>
        <v>1244.2</v>
      </c>
      <c r="AK703">
        <f>Bloomberg!AM714</f>
        <v>48.62</v>
      </c>
      <c r="AL703">
        <f>Bloomberg!AN714</f>
        <v>211.3</v>
      </c>
      <c r="AM703">
        <f>Bloomberg!AO714</f>
        <v>1.43</v>
      </c>
      <c r="AN703">
        <f>Bloomberg!AP714</f>
        <v>1.29</v>
      </c>
      <c r="AO703">
        <f>Bloomberg!AQ714</f>
        <v>1.617</v>
      </c>
      <c r="AP703">
        <f>Bloomberg!AR714</f>
        <v>14837</v>
      </c>
      <c r="AQ703">
        <f>Bloomberg!AS714</f>
        <v>-37654</v>
      </c>
      <c r="AR703">
        <f>Bloomberg!AT714</f>
        <v>-4758</v>
      </c>
      <c r="AS703">
        <f>Bloomberg!AU714</f>
        <v>-32851</v>
      </c>
      <c r="AT703">
        <f>Bloomberg!AV714</f>
        <v>-55615</v>
      </c>
      <c r="AU703">
        <f>Bloomberg!AW714</f>
        <v>26259</v>
      </c>
      <c r="AV703">
        <f>Bloomberg!AX714</f>
        <v>7.4</v>
      </c>
      <c r="AW703">
        <f>Bloomberg!AY714</f>
        <v>75.599999999999994</v>
      </c>
      <c r="AX703">
        <f>Bloomberg!AZ714</f>
        <v>3.4</v>
      </c>
      <c r="AY703">
        <f>Bloomberg!BA714</f>
        <v>600.71500000000003</v>
      </c>
      <c r="AZ703">
        <f>Bloomberg!BB714</f>
        <v>3963.23</v>
      </c>
      <c r="BA703">
        <f>Bloomberg!BC714</f>
        <v>1884.08</v>
      </c>
      <c r="BB703">
        <f>Bloomberg!BD714</f>
        <v>162.94</v>
      </c>
    </row>
    <row r="704" spans="1:54" x14ac:dyDescent="0.4">
      <c r="A704" s="1">
        <f>Bloomberg!C715</f>
        <v>42531</v>
      </c>
      <c r="B704">
        <f>Bloomberg!D715</f>
        <v>2096.0700000000002</v>
      </c>
      <c r="C704">
        <f>Bloomberg!E715</f>
        <v>2911.11</v>
      </c>
      <c r="D704">
        <f>Bloomberg!F715</f>
        <v>1330.72</v>
      </c>
      <c r="E704">
        <f>Bloomberg!G715</f>
        <v>823.82</v>
      </c>
      <c r="F704">
        <f>Bloomberg!H715</f>
        <v>2927.1590000000001</v>
      </c>
      <c r="G704">
        <f>Bloomberg!I715</f>
        <v>21042.639999999999</v>
      </c>
      <c r="H704">
        <f>Bloomberg!J715</f>
        <v>3366.91</v>
      </c>
      <c r="I704">
        <f>Bloomberg!K715</f>
        <v>106.97</v>
      </c>
      <c r="J704">
        <f>Bloomberg!L715</f>
        <v>1.1251</v>
      </c>
      <c r="K704">
        <f>Bloomberg!M715</f>
        <v>1.4257</v>
      </c>
      <c r="L704">
        <f>Bloomberg!N715</f>
        <v>0.73729999999999996</v>
      </c>
      <c r="M704">
        <f>Bloomberg!O715</f>
        <v>1.2783</v>
      </c>
      <c r="N704">
        <f>Bloomberg!P715</f>
        <v>18.6328</v>
      </c>
      <c r="O704">
        <f>Bloomberg!Q715</f>
        <v>6.5624000000000002</v>
      </c>
      <c r="P704">
        <f>Bloomberg!R715</f>
        <v>17.03</v>
      </c>
      <c r="Q704">
        <f>Bloomberg!S715</f>
        <v>75.098200000000006</v>
      </c>
      <c r="R704">
        <f>Bloomberg!T715</f>
        <v>-23</v>
      </c>
      <c r="S704">
        <f>Bloomberg!U715</f>
        <v>-2.5</v>
      </c>
      <c r="T704">
        <f>Bloomberg!V715</f>
        <v>-206727</v>
      </c>
      <c r="U704">
        <f>Bloomberg!W715</f>
        <v>-225872</v>
      </c>
      <c r="V704">
        <f>Bloomberg!X715</f>
        <v>15195</v>
      </c>
      <c r="W704">
        <f>Bloomberg!Y715</f>
        <v>90748</v>
      </c>
      <c r="X704">
        <f>Bloomberg!Z715</f>
        <v>0.72650000000000003</v>
      </c>
      <c r="Y704">
        <f>Bloomberg!AA715</f>
        <v>1.1671</v>
      </c>
      <c r="Z704">
        <f>Bloomberg!AB715</f>
        <v>1.6404000000000001</v>
      </c>
      <c r="AA704">
        <f>Bloomberg!AC715</f>
        <v>2.4510999999999998</v>
      </c>
      <c r="AB704">
        <f>Bloomberg!AD715</f>
        <v>-0.54500000000000004</v>
      </c>
      <c r="AC704">
        <f>Bloomberg!AE715</f>
        <v>-0.42799999999999999</v>
      </c>
      <c r="AD704">
        <f>Bloomberg!AF715</f>
        <v>0.02</v>
      </c>
      <c r="AE704">
        <f>Bloomberg!AG715</f>
        <v>0.58799999999999997</v>
      </c>
      <c r="AF704">
        <f>Bloomberg!AH715</f>
        <v>-0.26900000000000002</v>
      </c>
      <c r="AG704">
        <f>Bloomberg!AI715</f>
        <v>-0.26400000000000001</v>
      </c>
      <c r="AH704">
        <f>Bloomberg!AJ715</f>
        <v>-0.14000000000000001</v>
      </c>
      <c r="AI704">
        <f>Bloomberg!AK715</f>
        <v>0.27600000000000002</v>
      </c>
      <c r="AJ704">
        <f>Bloomberg!AL715</f>
        <v>1274.24</v>
      </c>
      <c r="AK704">
        <f>Bloomberg!AM715</f>
        <v>49.07</v>
      </c>
      <c r="AL704">
        <f>Bloomberg!AN715</f>
        <v>203.05</v>
      </c>
      <c r="AM704">
        <f>Bloomberg!AO715</f>
        <v>1.43</v>
      </c>
      <c r="AN704">
        <f>Bloomberg!AP715</f>
        <v>1.27</v>
      </c>
      <c r="AO704">
        <f>Bloomberg!AQ715</f>
        <v>1.6048</v>
      </c>
      <c r="AP704">
        <f>Bloomberg!AR715</f>
        <v>42853</v>
      </c>
      <c r="AQ704">
        <f>Bloomberg!AS715</f>
        <v>-67112</v>
      </c>
      <c r="AR704">
        <f>Bloomberg!AT715</f>
        <v>-15808</v>
      </c>
      <c r="AS704">
        <f>Bloomberg!AU715</f>
        <v>-66299</v>
      </c>
      <c r="AT704">
        <f>Bloomberg!AV715</f>
        <v>-59309</v>
      </c>
      <c r="AU704">
        <f>Bloomberg!AW715</f>
        <v>21537</v>
      </c>
      <c r="AV704">
        <f>Bloomberg!AX715</f>
        <v>5.6</v>
      </c>
      <c r="AW704">
        <f>Bloomberg!AY715</f>
        <v>42.1</v>
      </c>
      <c r="AX704">
        <f>Bloomberg!AZ715</f>
        <v>0.9</v>
      </c>
      <c r="AY704">
        <f>Bloomberg!BA715</f>
        <v>603.70000000000005</v>
      </c>
      <c r="AZ704">
        <f>Bloomberg!BB715</f>
        <v>3958.68</v>
      </c>
      <c r="BA704">
        <f>Bloomberg!BC715</f>
        <v>1874.87</v>
      </c>
      <c r="BB704">
        <f>Bloomberg!BD715</f>
        <v>163.38</v>
      </c>
    </row>
    <row r="705" spans="1:54" x14ac:dyDescent="0.4">
      <c r="A705" s="1">
        <f>Bloomberg!C716</f>
        <v>42538</v>
      </c>
      <c r="B705">
        <f>Bloomberg!D716</f>
        <v>2071.2199999999998</v>
      </c>
      <c r="C705">
        <f>Bloomberg!E716</f>
        <v>2849.17</v>
      </c>
      <c r="D705">
        <f>Bloomberg!F716</f>
        <v>1250.83</v>
      </c>
      <c r="E705">
        <f>Bloomberg!G716</f>
        <v>806.22</v>
      </c>
      <c r="F705">
        <f>Bloomberg!H716</f>
        <v>2885.105</v>
      </c>
      <c r="G705">
        <f>Bloomberg!I716</f>
        <v>20169.98</v>
      </c>
      <c r="H705">
        <f>Bloomberg!J716</f>
        <v>3309.39</v>
      </c>
      <c r="I705">
        <f>Bloomberg!K716</f>
        <v>104.16</v>
      </c>
      <c r="J705">
        <f>Bloomberg!L716</f>
        <v>1.1276999999999999</v>
      </c>
      <c r="K705">
        <f>Bloomberg!M716</f>
        <v>1.4358</v>
      </c>
      <c r="L705">
        <f>Bloomberg!N716</f>
        <v>0.73870000000000002</v>
      </c>
      <c r="M705">
        <f>Bloomberg!O716</f>
        <v>1.2894000000000001</v>
      </c>
      <c r="N705">
        <f>Bloomberg!P716</f>
        <v>18.837499999999999</v>
      </c>
      <c r="O705">
        <f>Bloomberg!Q716</f>
        <v>6.5869999999999997</v>
      </c>
      <c r="P705">
        <f>Bloomberg!R716</f>
        <v>19.41</v>
      </c>
      <c r="Q705">
        <f>Bloomberg!S716</f>
        <v>82.580600000000004</v>
      </c>
      <c r="R705">
        <f>Bloomberg!T716</f>
        <v>-19.899999999999999</v>
      </c>
      <c r="S705">
        <f>Bloomberg!U716</f>
        <v>-5.8</v>
      </c>
      <c r="T705">
        <f>Bloomberg!V716</f>
        <v>-21901</v>
      </c>
      <c r="U705">
        <f>Bloomberg!W716</f>
        <v>-135633</v>
      </c>
      <c r="V705">
        <f>Bloomberg!X716</f>
        <v>45088</v>
      </c>
      <c r="W705">
        <f>Bloomberg!Y716</f>
        <v>77277</v>
      </c>
      <c r="X705">
        <f>Bloomberg!Z716</f>
        <v>0.69269999999999998</v>
      </c>
      <c r="Y705">
        <f>Bloomberg!AA716</f>
        <v>1.1128</v>
      </c>
      <c r="Z705">
        <f>Bloomberg!AB716</f>
        <v>1.6078000000000001</v>
      </c>
      <c r="AA705">
        <f>Bloomberg!AC716</f>
        <v>2.4196</v>
      </c>
      <c r="AB705">
        <f>Bloomberg!AD716</f>
        <v>-0.60699999999999998</v>
      </c>
      <c r="AC705">
        <f>Bloomberg!AE716</f>
        <v>-0.498</v>
      </c>
      <c r="AD705">
        <f>Bloomberg!AF716</f>
        <v>1.9E-2</v>
      </c>
      <c r="AE705">
        <f>Bloomberg!AG716</f>
        <v>0.57599999999999996</v>
      </c>
      <c r="AF705">
        <f>Bloomberg!AH716</f>
        <v>-0.249</v>
      </c>
      <c r="AG705">
        <f>Bloomberg!AI716</f>
        <v>-0.23799999999999999</v>
      </c>
      <c r="AH705">
        <f>Bloomberg!AJ716</f>
        <v>-0.15</v>
      </c>
      <c r="AI705">
        <f>Bloomberg!AK716</f>
        <v>0.24</v>
      </c>
      <c r="AJ705">
        <f>Bloomberg!AL716</f>
        <v>1298.6500000000001</v>
      </c>
      <c r="AK705">
        <f>Bloomberg!AM716</f>
        <v>47.98</v>
      </c>
      <c r="AL705">
        <f>Bloomberg!AN716</f>
        <v>205.1</v>
      </c>
      <c r="AM705">
        <f>Bloomberg!AO716</f>
        <v>1.48</v>
      </c>
      <c r="AN705">
        <f>Bloomberg!AP716</f>
        <v>1.33</v>
      </c>
      <c r="AO705">
        <f>Bloomberg!AQ716</f>
        <v>1.474</v>
      </c>
      <c r="AP705">
        <f>Bloomberg!AR716</f>
        <v>55690</v>
      </c>
      <c r="AQ705">
        <f>Bloomberg!AS716</f>
        <v>-56489</v>
      </c>
      <c r="AR705">
        <f>Bloomberg!AT716</f>
        <v>-6778</v>
      </c>
      <c r="AS705">
        <f>Bloomberg!AU716</f>
        <v>-36661</v>
      </c>
      <c r="AT705">
        <f>Bloomberg!AV716</f>
        <v>-65619</v>
      </c>
      <c r="AU705">
        <f>Bloomberg!AW716</f>
        <v>18440</v>
      </c>
      <c r="AV705">
        <f>Bloomberg!AX716</f>
        <v>-2.8</v>
      </c>
      <c r="AW705">
        <f>Bloomberg!AY716</f>
        <v>40.1</v>
      </c>
      <c r="AX705">
        <f>Bloomberg!AZ716</f>
        <v>-2.4</v>
      </c>
      <c r="AY705">
        <f>Bloomberg!BA716</f>
        <v>605.41099999999994</v>
      </c>
      <c r="AZ705">
        <f>Bloomberg!BB716</f>
        <v>3914.15</v>
      </c>
      <c r="BA705">
        <f>Bloomberg!BC716</f>
        <v>1762.33</v>
      </c>
      <c r="BB705">
        <f>Bloomberg!BD716</f>
        <v>163.31</v>
      </c>
    </row>
    <row r="706" spans="1:54" x14ac:dyDescent="0.4">
      <c r="A706" s="1">
        <f>Bloomberg!C717</f>
        <v>42545</v>
      </c>
      <c r="B706">
        <f>Bloomberg!D717</f>
        <v>2037.41</v>
      </c>
      <c r="C706">
        <f>Bloomberg!E717</f>
        <v>2776.09</v>
      </c>
      <c r="D706">
        <f>Bloomberg!F717</f>
        <v>1204.48</v>
      </c>
      <c r="E706">
        <f>Bloomberg!G717</f>
        <v>805.87</v>
      </c>
      <c r="F706">
        <f>Bloomberg!H717</f>
        <v>2854.2860000000001</v>
      </c>
      <c r="G706">
        <f>Bloomberg!I717</f>
        <v>20259.13</v>
      </c>
      <c r="H706">
        <f>Bloomberg!J717</f>
        <v>3348.58</v>
      </c>
      <c r="I706">
        <f>Bloomberg!K717</f>
        <v>102.22</v>
      </c>
      <c r="J706">
        <f>Bloomberg!L717</f>
        <v>1.1116999999999999</v>
      </c>
      <c r="K706">
        <f>Bloomberg!M717</f>
        <v>1.3679000000000001</v>
      </c>
      <c r="L706">
        <f>Bloomberg!N717</f>
        <v>0.74660000000000004</v>
      </c>
      <c r="M706">
        <f>Bloomberg!O717</f>
        <v>1.3004</v>
      </c>
      <c r="N706">
        <f>Bloomberg!P717</f>
        <v>18.927800000000001</v>
      </c>
      <c r="O706">
        <f>Bloomberg!Q717</f>
        <v>6.6218000000000004</v>
      </c>
      <c r="P706">
        <f>Bloomberg!R717</f>
        <v>25.76</v>
      </c>
      <c r="Q706">
        <f>Bloomberg!S717</f>
        <v>77.940200000000004</v>
      </c>
      <c r="R706">
        <f>Bloomberg!T717</f>
        <v>-23.8</v>
      </c>
      <c r="S706">
        <f>Bloomberg!U717</f>
        <v>3.8</v>
      </c>
      <c r="T706">
        <f>Bloomberg!V717</f>
        <v>35855</v>
      </c>
      <c r="U706">
        <f>Bloomberg!W717</f>
        <v>-35487</v>
      </c>
      <c r="V706">
        <f>Bloomberg!X717</f>
        <v>114665</v>
      </c>
      <c r="W706">
        <f>Bloomberg!Y717</f>
        <v>103471</v>
      </c>
      <c r="X706">
        <f>Bloomberg!Z717</f>
        <v>0.627</v>
      </c>
      <c r="Y706">
        <f>Bloomberg!AA717</f>
        <v>1.0719000000000001</v>
      </c>
      <c r="Z706">
        <f>Bloomberg!AB717</f>
        <v>1.5598999999999998</v>
      </c>
      <c r="AA706">
        <f>Bloomberg!AC717</f>
        <v>2.4100999999999999</v>
      </c>
      <c r="AB706">
        <f>Bloomberg!AD717</f>
        <v>-0.64300000000000002</v>
      </c>
      <c r="AC706">
        <f>Bloomberg!AE717</f>
        <v>-0.52800000000000002</v>
      </c>
      <c r="AD706">
        <f>Bloomberg!AF717</f>
        <v>-4.7E-2</v>
      </c>
      <c r="AE706">
        <f>Bloomberg!AG717</f>
        <v>0.496</v>
      </c>
      <c r="AF706">
        <f>Bloomberg!AH717</f>
        <v>-0.27</v>
      </c>
      <c r="AG706">
        <f>Bloomberg!AI717</f>
        <v>-0.27100000000000002</v>
      </c>
      <c r="AH706">
        <f>Bloomberg!AJ717</f>
        <v>-0.17</v>
      </c>
      <c r="AI706">
        <f>Bloomberg!AK717</f>
        <v>0.151</v>
      </c>
      <c r="AJ706">
        <f>Bloomberg!AL717</f>
        <v>1315.75</v>
      </c>
      <c r="AK706">
        <f>Bloomberg!AM717</f>
        <v>47.64</v>
      </c>
      <c r="AL706">
        <f>Bloomberg!AN717</f>
        <v>211.05</v>
      </c>
      <c r="AM706">
        <f>Bloomberg!AO717</f>
        <v>1.5</v>
      </c>
      <c r="AN706">
        <f>Bloomberg!AP717</f>
        <v>1.43</v>
      </c>
      <c r="AO706">
        <f>Bloomberg!AQ717</f>
        <v>1.5518000000000001</v>
      </c>
      <c r="AP706">
        <f>Bloomberg!AR717</f>
        <v>52296</v>
      </c>
      <c r="AQ706">
        <f>Bloomberg!AS717</f>
        <v>-61346</v>
      </c>
      <c r="AR706">
        <f>Bloomberg!AT717</f>
        <v>-7043</v>
      </c>
      <c r="AS706">
        <f>Bloomberg!AU717</f>
        <v>-51947</v>
      </c>
      <c r="AT706">
        <f>Bloomberg!AV717</f>
        <v>-68880</v>
      </c>
      <c r="AU706">
        <f>Bloomberg!AW717</f>
        <v>2595</v>
      </c>
      <c r="AV706">
        <f>Bloomberg!AX717</f>
        <v>-5.9</v>
      </c>
      <c r="AW706">
        <f>Bloomberg!AY717</f>
        <v>36.1</v>
      </c>
      <c r="AX706">
        <f>Bloomberg!AZ717</f>
        <v>-2.8</v>
      </c>
      <c r="AY706">
        <f>Bloomberg!BA717</f>
        <v>607.84799999999996</v>
      </c>
      <c r="AZ706">
        <f>Bloomberg!BB717</f>
        <v>3850.7</v>
      </c>
      <c r="BA706">
        <f>Bloomberg!BC717</f>
        <v>1697.03</v>
      </c>
      <c r="BB706">
        <f>Bloomberg!BD717</f>
        <v>163.76</v>
      </c>
    </row>
    <row r="707" spans="1:54" x14ac:dyDescent="0.4">
      <c r="A707" s="1">
        <f>Bloomberg!C718</f>
        <v>42552</v>
      </c>
      <c r="B707">
        <f>Bloomberg!D718</f>
        <v>2102.9499999999998</v>
      </c>
      <c r="C707">
        <f>Bloomberg!E718</f>
        <v>2883.06</v>
      </c>
      <c r="D707">
        <f>Bloomberg!F718</f>
        <v>1254.44</v>
      </c>
      <c r="E707">
        <f>Bloomberg!G718</f>
        <v>839.25</v>
      </c>
      <c r="F707">
        <f>Bloomberg!H718</f>
        <v>2932.4760000000001</v>
      </c>
      <c r="G707">
        <f>Bloomberg!I718</f>
        <v>20794.37</v>
      </c>
      <c r="H707">
        <f>Bloomberg!J718</f>
        <v>3555.45</v>
      </c>
      <c r="I707">
        <f>Bloomberg!K718</f>
        <v>102.52</v>
      </c>
      <c r="J707">
        <f>Bloomberg!L718</f>
        <v>1.1135999999999999</v>
      </c>
      <c r="K707">
        <f>Bloomberg!M718</f>
        <v>1.3267</v>
      </c>
      <c r="L707">
        <f>Bloomberg!N718</f>
        <v>0.74980000000000002</v>
      </c>
      <c r="M707">
        <f>Bloomberg!O718</f>
        <v>1.2911999999999999</v>
      </c>
      <c r="N707">
        <f>Bloomberg!P718</f>
        <v>18.360499999999998</v>
      </c>
      <c r="O707">
        <f>Bloomberg!Q718</f>
        <v>6.6597</v>
      </c>
      <c r="P707">
        <f>Bloomberg!R718</f>
        <v>14.77</v>
      </c>
      <c r="Q707">
        <f>Bloomberg!S718</f>
        <v>74.3476</v>
      </c>
      <c r="R707">
        <f>Bloomberg!T718</f>
        <v>-14.3</v>
      </c>
      <c r="S707">
        <f>Bloomberg!U718</f>
        <v>9.1999999999999993</v>
      </c>
      <c r="T707">
        <f>Bloomberg!V718</f>
        <v>13931</v>
      </c>
      <c r="U707">
        <f>Bloomberg!W718</f>
        <v>-94120</v>
      </c>
      <c r="V707">
        <f>Bloomberg!X718</f>
        <v>83924</v>
      </c>
      <c r="W707">
        <f>Bloomberg!Y718</f>
        <v>66003</v>
      </c>
      <c r="X707">
        <f>Bloomberg!Z718</f>
        <v>0.58930000000000005</v>
      </c>
      <c r="Y707">
        <f>Bloomberg!AA718</f>
        <v>0.99460000000000004</v>
      </c>
      <c r="Z707">
        <f>Bloomberg!AB718</f>
        <v>1.4440999999999999</v>
      </c>
      <c r="AA707">
        <f>Bloomberg!AC718</f>
        <v>2.2252999999999998</v>
      </c>
      <c r="AB707">
        <f>Bloomberg!AD718</f>
        <v>-0.64900000000000002</v>
      </c>
      <c r="AC707">
        <f>Bloomberg!AE718</f>
        <v>-0.56100000000000005</v>
      </c>
      <c r="AD707">
        <f>Bloomberg!AF718</f>
        <v>-0.126</v>
      </c>
      <c r="AE707">
        <f>Bloomberg!AG718</f>
        <v>0.39700000000000002</v>
      </c>
      <c r="AF707">
        <f>Bloomberg!AH718</f>
        <v>-0.32800000000000001</v>
      </c>
      <c r="AG707">
        <f>Bloomberg!AI718</f>
        <v>-0.35199999999999998</v>
      </c>
      <c r="AH707">
        <f>Bloomberg!AJ718</f>
        <v>-0.253</v>
      </c>
      <c r="AI707">
        <f>Bloomberg!AK718</f>
        <v>0.104</v>
      </c>
      <c r="AJ707">
        <f>Bloomberg!AL718</f>
        <v>1341.35</v>
      </c>
      <c r="AK707">
        <f>Bloomberg!AM718</f>
        <v>48.99</v>
      </c>
      <c r="AL707">
        <f>Bloomberg!AN718</f>
        <v>221.5</v>
      </c>
      <c r="AM707">
        <f>Bloomberg!AO718</f>
        <v>1.46</v>
      </c>
      <c r="AN707">
        <f>Bloomberg!AP718</f>
        <v>1.33</v>
      </c>
      <c r="AO707">
        <f>Bloomberg!AQ718</f>
        <v>1.4983</v>
      </c>
      <c r="AP707">
        <f>Bloomberg!AR718</f>
        <v>59750</v>
      </c>
      <c r="AQ707">
        <f>Bloomberg!AS718</f>
        <v>-61934</v>
      </c>
      <c r="AR707">
        <f>Bloomberg!AT718</f>
        <v>-1952</v>
      </c>
      <c r="AS707">
        <f>Bloomberg!AU718</f>
        <v>-42711</v>
      </c>
      <c r="AT707">
        <f>Bloomberg!AV718</f>
        <v>-65327</v>
      </c>
      <c r="AU707">
        <f>Bloomberg!AW718</f>
        <v>7949</v>
      </c>
      <c r="AV707">
        <f>Bloomberg!AX718</f>
        <v>-13.2</v>
      </c>
      <c r="AW707">
        <f>Bloomberg!AY718</f>
        <v>38.4</v>
      </c>
      <c r="AX707">
        <f>Bloomberg!AZ718</f>
        <v>-1.9</v>
      </c>
      <c r="AY707">
        <f>Bloomberg!BA718</f>
        <v>612.83399999999995</v>
      </c>
      <c r="AZ707">
        <f>Bloomberg!BB718</f>
        <v>3976.68</v>
      </c>
      <c r="BA707">
        <f>Bloomberg!BC718</f>
        <v>1769.84</v>
      </c>
      <c r="BB707">
        <f>Bloomberg!BD718</f>
        <v>164.44</v>
      </c>
    </row>
    <row r="708" spans="1:54" x14ac:dyDescent="0.4">
      <c r="A708" s="1">
        <f>Bloomberg!C719</f>
        <v>42559</v>
      </c>
      <c r="B708">
        <f>Bloomberg!D719</f>
        <v>2129.9</v>
      </c>
      <c r="C708">
        <f>Bloomberg!E719</f>
        <v>2838.01</v>
      </c>
      <c r="D708">
        <f>Bloomberg!F719</f>
        <v>1209.8800000000001</v>
      </c>
      <c r="E708">
        <f>Bloomberg!G719</f>
        <v>828.84</v>
      </c>
      <c r="F708">
        <f>Bloomberg!H719</f>
        <v>2988.0940000000001</v>
      </c>
      <c r="G708">
        <f>Bloomberg!I719</f>
        <v>20564.169999999998</v>
      </c>
      <c r="H708">
        <f>Bloomberg!J719</f>
        <v>3550.17</v>
      </c>
      <c r="I708">
        <f>Bloomberg!K719</f>
        <v>100.54</v>
      </c>
      <c r="J708">
        <f>Bloomberg!L719</f>
        <v>1.1051</v>
      </c>
      <c r="K708">
        <f>Bloomberg!M719</f>
        <v>1.2953999999999999</v>
      </c>
      <c r="L708">
        <f>Bloomberg!N719</f>
        <v>0.75690000000000002</v>
      </c>
      <c r="M708">
        <f>Bloomberg!O719</f>
        <v>1.3044</v>
      </c>
      <c r="N708">
        <f>Bloomberg!P719</f>
        <v>18.504999999999999</v>
      </c>
      <c r="O708">
        <f>Bloomberg!Q719</f>
        <v>6.6908000000000003</v>
      </c>
      <c r="P708">
        <f>Bloomberg!R719</f>
        <v>13.2</v>
      </c>
      <c r="Q708">
        <f>Bloomberg!S719</f>
        <v>72.305099999999996</v>
      </c>
      <c r="R708">
        <f>Bloomberg!T719</f>
        <v>5.3</v>
      </c>
      <c r="S708">
        <f>Bloomberg!U719</f>
        <v>7.4</v>
      </c>
      <c r="T708">
        <f>Bloomberg!V719</f>
        <v>99907</v>
      </c>
      <c r="U708">
        <f>Bloomberg!W719</f>
        <v>-197738</v>
      </c>
      <c r="V708">
        <f>Bloomberg!X719</f>
        <v>96109</v>
      </c>
      <c r="W708">
        <f>Bloomberg!Y719</f>
        <v>90063</v>
      </c>
      <c r="X708">
        <f>Bloomberg!Z719</f>
        <v>0.60499999999999998</v>
      </c>
      <c r="Y708">
        <f>Bloomberg!AA719</f>
        <v>0.9476</v>
      </c>
      <c r="Z708">
        <f>Bloomberg!AB719</f>
        <v>1.3578999999999999</v>
      </c>
      <c r="AA708">
        <f>Bloomberg!AC719</f>
        <v>2.0983000000000001</v>
      </c>
      <c r="AB708">
        <f>Bloomberg!AD719</f>
        <v>-0.69399999999999995</v>
      </c>
      <c r="AC708">
        <f>Bloomberg!AE719</f>
        <v>-0.623</v>
      </c>
      <c r="AD708">
        <f>Bloomberg!AF719</f>
        <v>-0.189</v>
      </c>
      <c r="AE708">
        <f>Bloomberg!AG719</f>
        <v>0.35</v>
      </c>
      <c r="AF708">
        <f>Bloomberg!AH719</f>
        <v>-0.35099999999999998</v>
      </c>
      <c r="AG708">
        <f>Bloomberg!AI719</f>
        <v>-0.36599999999999999</v>
      </c>
      <c r="AH708">
        <f>Bloomberg!AJ719</f>
        <v>-0.28199999999999997</v>
      </c>
      <c r="AI708">
        <f>Bloomberg!AK719</f>
        <v>9.5000000000000001E-2</v>
      </c>
      <c r="AJ708">
        <f>Bloomberg!AL719</f>
        <v>1366.33</v>
      </c>
      <c r="AK708">
        <f>Bloomberg!AM719</f>
        <v>45.41</v>
      </c>
      <c r="AL708">
        <f>Bloomberg!AN719</f>
        <v>211.85</v>
      </c>
      <c r="AM708">
        <f>Bloomberg!AO719</f>
        <v>1.43</v>
      </c>
      <c r="AN708">
        <f>Bloomberg!AP719</f>
        <v>1.3</v>
      </c>
      <c r="AO708">
        <f>Bloomberg!AQ719</f>
        <v>1.5108999999999999</v>
      </c>
      <c r="AP708">
        <f>Bloomberg!AR719</f>
        <v>63568</v>
      </c>
      <c r="AQ708">
        <f>Bloomberg!AS719</f>
        <v>-75327</v>
      </c>
      <c r="AR708">
        <f>Bloomberg!AT719</f>
        <v>4903</v>
      </c>
      <c r="AS708">
        <f>Bloomberg!AU719</f>
        <v>-49031</v>
      </c>
      <c r="AT708">
        <f>Bloomberg!AV719</f>
        <v>-44857</v>
      </c>
      <c r="AU708">
        <f>Bloomberg!AW719</f>
        <v>11517</v>
      </c>
      <c r="AV708">
        <f>Bloomberg!AX719</f>
        <v>-14.6</v>
      </c>
      <c r="AW708">
        <f>Bloomberg!AY719</f>
        <v>27</v>
      </c>
      <c r="AX708">
        <f>Bloomberg!AZ719</f>
        <v>1.1000000000000001</v>
      </c>
      <c r="AY708">
        <f>Bloomberg!BA719</f>
        <v>617.577</v>
      </c>
      <c r="AZ708">
        <f>Bloomberg!BB719</f>
        <v>4029.75</v>
      </c>
      <c r="BA708">
        <f>Bloomberg!BC719</f>
        <v>1706.98</v>
      </c>
      <c r="BB708">
        <f>Bloomberg!BD719</f>
        <v>164.81</v>
      </c>
    </row>
    <row r="709" spans="1:54" x14ac:dyDescent="0.4">
      <c r="A709" s="1">
        <f>Bloomberg!C720</f>
        <v>42566</v>
      </c>
      <c r="B709">
        <f>Bloomberg!D720</f>
        <v>2161.7399999999998</v>
      </c>
      <c r="C709">
        <f>Bloomberg!E720</f>
        <v>2958.65</v>
      </c>
      <c r="D709">
        <f>Bloomberg!F720</f>
        <v>1317.1</v>
      </c>
      <c r="E709">
        <f>Bloomberg!G720</f>
        <v>867.84</v>
      </c>
      <c r="F709">
        <f>Bloomberg!H720</f>
        <v>3054.2959999999998</v>
      </c>
      <c r="G709">
        <f>Bloomberg!I720</f>
        <v>21659.25</v>
      </c>
      <c r="H709">
        <f>Bloomberg!J720</f>
        <v>3606.72</v>
      </c>
      <c r="I709">
        <f>Bloomberg!K720</f>
        <v>104.88</v>
      </c>
      <c r="J709">
        <f>Bloomberg!L720</f>
        <v>1.1034999999999999</v>
      </c>
      <c r="K709">
        <f>Bloomberg!M720</f>
        <v>1.3191999999999999</v>
      </c>
      <c r="L709">
        <f>Bloomberg!N720</f>
        <v>0.75780000000000003</v>
      </c>
      <c r="M709">
        <f>Bloomberg!O720</f>
        <v>1.2974000000000001</v>
      </c>
      <c r="N709">
        <f>Bloomberg!P720</f>
        <v>18.604800000000001</v>
      </c>
      <c r="O709">
        <f>Bloomberg!Q720</f>
        <v>6.6935000000000002</v>
      </c>
      <c r="P709">
        <f>Bloomberg!R720</f>
        <v>12.67</v>
      </c>
      <c r="Q709">
        <f>Bloomberg!S720</f>
        <v>74.772900000000007</v>
      </c>
      <c r="R709">
        <f>Bloomberg!T720</f>
        <v>21.9</v>
      </c>
      <c r="S709">
        <f>Bloomberg!U720</f>
        <v>4.5</v>
      </c>
      <c r="T709">
        <f>Bloomberg!V720</f>
        <v>38278</v>
      </c>
      <c r="U709">
        <f>Bloomberg!W720</f>
        <v>-124277</v>
      </c>
      <c r="V709">
        <f>Bloomberg!X720</f>
        <v>131361</v>
      </c>
      <c r="W709">
        <f>Bloomberg!Y720</f>
        <v>103854</v>
      </c>
      <c r="X709">
        <f>Bloomberg!Z720</f>
        <v>0.66739999999999999</v>
      </c>
      <c r="Y709">
        <f>Bloomberg!AA720</f>
        <v>1.1038000000000001</v>
      </c>
      <c r="Z709">
        <f>Bloomberg!AB720</f>
        <v>1.5508999999999999</v>
      </c>
      <c r="AA709">
        <f>Bloomberg!AC720</f>
        <v>2.2654999999999998</v>
      </c>
      <c r="AB709">
        <f>Bloomberg!AD720</f>
        <v>-0.65200000000000002</v>
      </c>
      <c r="AC709">
        <f>Bloomberg!AE720</f>
        <v>-0.55100000000000005</v>
      </c>
      <c r="AD709">
        <f>Bloomberg!AF720</f>
        <v>6.0000000000000001E-3</v>
      </c>
      <c r="AE709">
        <f>Bloomberg!AG720</f>
        <v>0.53</v>
      </c>
      <c r="AF709">
        <f>Bloomberg!AH720</f>
        <v>-0.33</v>
      </c>
      <c r="AG709">
        <f>Bloomberg!AI720</f>
        <v>-0.307</v>
      </c>
      <c r="AH709">
        <f>Bloomberg!AJ720</f>
        <v>-0.22500000000000001</v>
      </c>
      <c r="AI709">
        <f>Bloomberg!AK720</f>
        <v>0.19</v>
      </c>
      <c r="AJ709">
        <f>Bloomberg!AL720</f>
        <v>1337.45</v>
      </c>
      <c r="AK709">
        <f>Bloomberg!AM720</f>
        <v>45.95</v>
      </c>
      <c r="AL709">
        <f>Bloomberg!AN720</f>
        <v>223.05</v>
      </c>
      <c r="AM709">
        <f>Bloomberg!AO720</f>
        <v>1.3599999999999999</v>
      </c>
      <c r="AN709">
        <f>Bloomberg!AP720</f>
        <v>1.17</v>
      </c>
      <c r="AO709">
        <f>Bloomberg!AQ720</f>
        <v>1.5845</v>
      </c>
      <c r="AP709">
        <f>Bloomberg!AR720</f>
        <v>47545</v>
      </c>
      <c r="AQ709">
        <f>Bloomberg!AS720</f>
        <v>-87660</v>
      </c>
      <c r="AR709">
        <f>Bloomberg!AT720</f>
        <v>16216</v>
      </c>
      <c r="AS709">
        <f>Bloomberg!AU720</f>
        <v>-60067</v>
      </c>
      <c r="AT709">
        <f>Bloomberg!AV720</f>
        <v>-37172</v>
      </c>
      <c r="AU709">
        <f>Bloomberg!AW720</f>
        <v>17175</v>
      </c>
      <c r="AV709">
        <f>Bloomberg!AX720</f>
        <v>-12.2</v>
      </c>
      <c r="AW709">
        <f>Bloomberg!AY720</f>
        <v>15.3</v>
      </c>
      <c r="AX709">
        <f>Bloomberg!AZ720</f>
        <v>5.3</v>
      </c>
      <c r="AY709">
        <f>Bloomberg!BA720</f>
        <v>606.97400000000005</v>
      </c>
      <c r="AZ709">
        <f>Bloomberg!BB720</f>
        <v>4090.49</v>
      </c>
      <c r="BA709">
        <f>Bloomberg!BC720</f>
        <v>1858.25</v>
      </c>
      <c r="BB709">
        <f>Bloomberg!BD720</f>
        <v>164.19</v>
      </c>
    </row>
    <row r="710" spans="1:54" x14ac:dyDescent="0.4">
      <c r="A710" s="1">
        <f>Bloomberg!C721</f>
        <v>42573</v>
      </c>
      <c r="B710">
        <f>Bloomberg!D721</f>
        <v>2175.0300000000002</v>
      </c>
      <c r="C710">
        <f>Bloomberg!E721</f>
        <v>2972.23</v>
      </c>
      <c r="D710">
        <f>Bloomberg!F721</f>
        <v>1327.51</v>
      </c>
      <c r="E710">
        <f>Bloomberg!G721</f>
        <v>869.3</v>
      </c>
      <c r="F710">
        <f>Bloomberg!H721</f>
        <v>3012.8159999999998</v>
      </c>
      <c r="G710">
        <f>Bloomberg!I721</f>
        <v>21964.27</v>
      </c>
      <c r="H710">
        <f>Bloomberg!J721</f>
        <v>3643.8</v>
      </c>
      <c r="I710">
        <f>Bloomberg!K721</f>
        <v>106.13</v>
      </c>
      <c r="J710">
        <f>Bloomberg!L721</f>
        <v>1.0976999999999999</v>
      </c>
      <c r="K710">
        <f>Bloomberg!M721</f>
        <v>1.3109</v>
      </c>
      <c r="L710">
        <f>Bloomberg!N721</f>
        <v>0.74619999999999997</v>
      </c>
      <c r="M710">
        <f>Bloomberg!O721</f>
        <v>1.3127</v>
      </c>
      <c r="N710">
        <f>Bloomberg!P721</f>
        <v>18.546299999999999</v>
      </c>
      <c r="O710">
        <f>Bloomberg!Q721</f>
        <v>6.6795</v>
      </c>
      <c r="P710">
        <f>Bloomberg!R721</f>
        <v>12.02</v>
      </c>
      <c r="Q710">
        <f>Bloomberg!S721</f>
        <v>69.908000000000001</v>
      </c>
      <c r="R710">
        <f>Bloomberg!T721</f>
        <v>36.700000000000003</v>
      </c>
      <c r="S710">
        <f>Bloomberg!U721</f>
        <v>8</v>
      </c>
      <c r="T710">
        <f>Bloomberg!V721</f>
        <v>10508</v>
      </c>
      <c r="U710">
        <f>Bloomberg!W721</f>
        <v>-149013</v>
      </c>
      <c r="V710">
        <f>Bloomberg!X721</f>
        <v>109371</v>
      </c>
      <c r="W710">
        <f>Bloomberg!Y721</f>
        <v>91797</v>
      </c>
      <c r="X710">
        <f>Bloomberg!Z721</f>
        <v>0.70250000000000001</v>
      </c>
      <c r="Y710">
        <f>Bloomberg!AA721</f>
        <v>1.1168</v>
      </c>
      <c r="Z710">
        <f>Bloomberg!AB721</f>
        <v>1.5663</v>
      </c>
      <c r="AA710">
        <f>Bloomberg!AC721</f>
        <v>2.2829999999999999</v>
      </c>
      <c r="AB710">
        <f>Bloomberg!AD721</f>
        <v>-0.61199999999999999</v>
      </c>
      <c r="AC710">
        <f>Bloomberg!AE721</f>
        <v>-0.48799999999999999</v>
      </c>
      <c r="AD710">
        <f>Bloomberg!AF721</f>
        <v>-0.03</v>
      </c>
      <c r="AE710">
        <f>Bloomberg!AG721</f>
        <v>0.48099999999999998</v>
      </c>
      <c r="AF710">
        <f>Bloomberg!AH721</f>
        <v>-0.32600000000000001</v>
      </c>
      <c r="AG710">
        <f>Bloomberg!AI721</f>
        <v>-0.32800000000000001</v>
      </c>
      <c r="AH710">
        <f>Bloomberg!AJ721</f>
        <v>-0.22</v>
      </c>
      <c r="AI710">
        <f>Bloomberg!AK721</f>
        <v>0.255</v>
      </c>
      <c r="AJ710">
        <f>Bloomberg!AL721</f>
        <v>1322.73</v>
      </c>
      <c r="AK710">
        <f>Bloomberg!AM721</f>
        <v>44.19</v>
      </c>
      <c r="AL710">
        <f>Bloomberg!AN721</f>
        <v>223.4</v>
      </c>
      <c r="AM710">
        <f>Bloomberg!AO721</f>
        <v>1.34</v>
      </c>
      <c r="AN710">
        <f>Bloomberg!AP721</f>
        <v>1.1299999999999999</v>
      </c>
      <c r="AO710">
        <f>Bloomberg!AQ721</f>
        <v>1.7486999999999999</v>
      </c>
      <c r="AP710">
        <f>Bloomberg!AR721</f>
        <v>39353</v>
      </c>
      <c r="AQ710">
        <f>Bloomberg!AS721</f>
        <v>-99891</v>
      </c>
      <c r="AR710">
        <f>Bloomberg!AT721</f>
        <v>33431</v>
      </c>
      <c r="AS710">
        <f>Bloomberg!AU721</f>
        <v>-74386</v>
      </c>
      <c r="AT710">
        <f>Bloomberg!AV721</f>
        <v>-39366</v>
      </c>
      <c r="AU710">
        <f>Bloomberg!AW721</f>
        <v>22068</v>
      </c>
      <c r="AV710">
        <f>Bloomberg!AX721</f>
        <v>-11</v>
      </c>
      <c r="AW710">
        <f>Bloomberg!AY721</f>
        <v>10.199999999999999</v>
      </c>
      <c r="AX710">
        <f>Bloomberg!AZ721</f>
        <v>10.4</v>
      </c>
      <c r="AY710">
        <f>Bloomberg!BA721</f>
        <v>608.28099999999995</v>
      </c>
      <c r="AZ710">
        <f>Bloomberg!BB721</f>
        <v>4116.5</v>
      </c>
      <c r="BA710">
        <f>Bloomberg!BC721</f>
        <v>1872.95</v>
      </c>
      <c r="BB710">
        <f>Bloomberg!BD721</f>
        <v>164.27</v>
      </c>
    </row>
    <row r="711" spans="1:54" x14ac:dyDescent="0.4">
      <c r="A711" s="1">
        <f>Bloomberg!C722</f>
        <v>42580</v>
      </c>
      <c r="B711">
        <f>Bloomberg!D722</f>
        <v>2173.6</v>
      </c>
      <c r="C711">
        <f>Bloomberg!E722</f>
        <v>2990.76</v>
      </c>
      <c r="D711">
        <f>Bloomberg!F722</f>
        <v>1322.74</v>
      </c>
      <c r="E711">
        <f>Bloomberg!G722</f>
        <v>873.47</v>
      </c>
      <c r="F711">
        <f>Bloomberg!H722</f>
        <v>2979.3389999999999</v>
      </c>
      <c r="G711">
        <f>Bloomberg!I722</f>
        <v>21891.37</v>
      </c>
      <c r="H711">
        <f>Bloomberg!J722</f>
        <v>3653.83</v>
      </c>
      <c r="I711">
        <f>Bloomberg!K722</f>
        <v>102.06</v>
      </c>
      <c r="J711">
        <f>Bloomberg!L722</f>
        <v>1.1173999999999999</v>
      </c>
      <c r="K711">
        <f>Bloomberg!M722</f>
        <v>1.323</v>
      </c>
      <c r="L711">
        <f>Bloomberg!N722</f>
        <v>0.75960000000000005</v>
      </c>
      <c r="M711">
        <f>Bloomberg!O722</f>
        <v>1.3029999999999999</v>
      </c>
      <c r="N711">
        <f>Bloomberg!P722</f>
        <v>18.752700000000001</v>
      </c>
      <c r="O711">
        <f>Bloomberg!Q722</f>
        <v>6.6349999999999998</v>
      </c>
      <c r="P711">
        <f>Bloomberg!R722</f>
        <v>11.87</v>
      </c>
      <c r="Q711">
        <f>Bloomberg!S722</f>
        <v>64.146799999999999</v>
      </c>
      <c r="R711">
        <f>Bloomberg!T722</f>
        <v>16.3</v>
      </c>
      <c r="S711">
        <f>Bloomberg!U722</f>
        <v>28.3</v>
      </c>
      <c r="T711">
        <f>Bloomberg!V722</f>
        <v>-6907</v>
      </c>
      <c r="U711">
        <f>Bloomberg!W722</f>
        <v>-201318</v>
      </c>
      <c r="V711">
        <f>Bloomberg!X722</f>
        <v>185521</v>
      </c>
      <c r="W711">
        <f>Bloomberg!Y722</f>
        <v>97439</v>
      </c>
      <c r="X711">
        <f>Bloomberg!Z722</f>
        <v>0.65539999999999998</v>
      </c>
      <c r="Y711">
        <f>Bloomberg!AA722</f>
        <v>1.0237000000000001</v>
      </c>
      <c r="Z711">
        <f>Bloomberg!AB722</f>
        <v>1.4531000000000001</v>
      </c>
      <c r="AA711">
        <f>Bloomberg!AC722</f>
        <v>2.1827000000000001</v>
      </c>
      <c r="AB711">
        <f>Bloomberg!AD722</f>
        <v>-0.625</v>
      </c>
      <c r="AC711">
        <f>Bloomberg!AE722</f>
        <v>-0.52800000000000002</v>
      </c>
      <c r="AD711">
        <f>Bloomberg!AF722</f>
        <v>-0.11899999999999999</v>
      </c>
      <c r="AE711">
        <f>Bloomberg!AG722</f>
        <v>0.34100000000000003</v>
      </c>
      <c r="AF711">
        <f>Bloomberg!AH722</f>
        <v>-0.25</v>
      </c>
      <c r="AG711">
        <f>Bloomberg!AI722</f>
        <v>-0.26600000000000001</v>
      </c>
      <c r="AH711">
        <f>Bloomberg!AJ722</f>
        <v>-0.19</v>
      </c>
      <c r="AI711">
        <f>Bloomberg!AK722</f>
        <v>0.26</v>
      </c>
      <c r="AJ711">
        <f>Bloomberg!AL722</f>
        <v>1351.28</v>
      </c>
      <c r="AK711">
        <f>Bloomberg!AM722</f>
        <v>41.6</v>
      </c>
      <c r="AL711">
        <f>Bloomberg!AN722</f>
        <v>222.15</v>
      </c>
      <c r="AM711">
        <f>Bloomberg!AO722</f>
        <v>1.38</v>
      </c>
      <c r="AN711">
        <f>Bloomberg!AP722</f>
        <v>1.1400000000000001</v>
      </c>
      <c r="AO711">
        <f>Bloomberg!AQ722</f>
        <v>1.7499</v>
      </c>
      <c r="AP711">
        <f>Bloomberg!AR722</f>
        <v>34958</v>
      </c>
      <c r="AQ711">
        <f>Bloomberg!AS722</f>
        <v>-112600</v>
      </c>
      <c r="AR711">
        <f>Bloomberg!AT722</f>
        <v>31510</v>
      </c>
      <c r="AS711">
        <f>Bloomberg!AU722</f>
        <v>-80572</v>
      </c>
      <c r="AT711">
        <f>Bloomberg!AV722</f>
        <v>-46562</v>
      </c>
      <c r="AU711">
        <f>Bloomberg!AW722</f>
        <v>23180</v>
      </c>
      <c r="AV711">
        <f>Bloomberg!AX722</f>
        <v>-6.4</v>
      </c>
      <c r="AW711">
        <f>Bloomberg!AY722</f>
        <v>33</v>
      </c>
      <c r="AX711">
        <f>Bloomberg!AZ722</f>
        <v>12.8</v>
      </c>
      <c r="AY711">
        <f>Bloomberg!BA722</f>
        <v>613.62900000000002</v>
      </c>
      <c r="AZ711">
        <f>Bloomberg!BB722</f>
        <v>4114.51</v>
      </c>
      <c r="BA711">
        <f>Bloomberg!BC722</f>
        <v>1866.36</v>
      </c>
      <c r="BB711">
        <f>Bloomberg!BD722</f>
        <v>163.63999999999999</v>
      </c>
    </row>
    <row r="712" spans="1:54" x14ac:dyDescent="0.4">
      <c r="A712" s="1">
        <f>Bloomberg!C723</f>
        <v>42587</v>
      </c>
      <c r="B712">
        <f>Bloomberg!D723</f>
        <v>2182.87</v>
      </c>
      <c r="C712">
        <f>Bloomberg!E723</f>
        <v>2973.71</v>
      </c>
      <c r="D712">
        <f>Bloomberg!F723</f>
        <v>1279.9000000000001</v>
      </c>
      <c r="E712">
        <f>Bloomberg!G723</f>
        <v>885.52</v>
      </c>
      <c r="F712">
        <f>Bloomberg!H723</f>
        <v>2976.6959999999999</v>
      </c>
      <c r="G712">
        <f>Bloomberg!I723</f>
        <v>22146.09</v>
      </c>
      <c r="H712">
        <f>Bloomberg!J723</f>
        <v>3690.81</v>
      </c>
      <c r="I712">
        <f>Bloomberg!K723</f>
        <v>101.82</v>
      </c>
      <c r="J712">
        <f>Bloomberg!L723</f>
        <v>1.1086</v>
      </c>
      <c r="K712">
        <f>Bloomberg!M723</f>
        <v>1.3073000000000001</v>
      </c>
      <c r="L712">
        <f>Bloomberg!N723</f>
        <v>0.76190000000000002</v>
      </c>
      <c r="M712">
        <f>Bloomberg!O723</f>
        <v>1.3171999999999999</v>
      </c>
      <c r="N712">
        <f>Bloomberg!P723</f>
        <v>18.754200000000001</v>
      </c>
      <c r="O712">
        <f>Bloomberg!Q723</f>
        <v>6.6603000000000003</v>
      </c>
      <c r="P712">
        <f>Bloomberg!R723</f>
        <v>11.39</v>
      </c>
      <c r="Q712">
        <f>Bloomberg!S723</f>
        <v>66.585400000000007</v>
      </c>
      <c r="R712">
        <f>Bloomberg!T723</f>
        <v>20.9</v>
      </c>
      <c r="S712">
        <f>Bloomberg!U723</f>
        <v>28.2</v>
      </c>
      <c r="T712">
        <f>Bloomberg!V723</f>
        <v>48086</v>
      </c>
      <c r="U712">
        <f>Bloomberg!W723</f>
        <v>-190467</v>
      </c>
      <c r="V712">
        <f>Bloomberg!X723</f>
        <v>121220</v>
      </c>
      <c r="W712">
        <f>Bloomberg!Y723</f>
        <v>70875</v>
      </c>
      <c r="X712">
        <f>Bloomberg!Z723</f>
        <v>0.72209999999999996</v>
      </c>
      <c r="Y712">
        <f>Bloomberg!AA723</f>
        <v>1.1363000000000001</v>
      </c>
      <c r="Z712">
        <f>Bloomberg!AB723</f>
        <v>1.5885</v>
      </c>
      <c r="AA712">
        <f>Bloomberg!AC723</f>
        <v>2.3140000000000001</v>
      </c>
      <c r="AB712">
        <f>Bloomberg!AD723</f>
        <v>-0.61799999999999999</v>
      </c>
      <c r="AC712">
        <f>Bloomberg!AE723</f>
        <v>-0.51700000000000002</v>
      </c>
      <c r="AD712">
        <f>Bloomberg!AF723</f>
        <v>-6.7000000000000004E-2</v>
      </c>
      <c r="AE712">
        <f>Bloomberg!AG723</f>
        <v>0.433</v>
      </c>
      <c r="AF712">
        <f>Bloomberg!AH723</f>
        <v>-0.187</v>
      </c>
      <c r="AG712">
        <f>Bloomberg!AI723</f>
        <v>-0.185</v>
      </c>
      <c r="AH712">
        <f>Bloomberg!AJ723</f>
        <v>-9.2999999999999999E-2</v>
      </c>
      <c r="AI712">
        <f>Bloomberg!AK723</f>
        <v>0.38800000000000001</v>
      </c>
      <c r="AJ712">
        <f>Bloomberg!AL723</f>
        <v>1336</v>
      </c>
      <c r="AK712">
        <f>Bloomberg!AM723</f>
        <v>41.8</v>
      </c>
      <c r="AL712">
        <f>Bloomberg!AN723</f>
        <v>215.4</v>
      </c>
      <c r="AM712">
        <f>Bloomberg!AO723</f>
        <v>1.37</v>
      </c>
      <c r="AN712">
        <f>Bloomberg!AP723</f>
        <v>1.1200000000000001</v>
      </c>
      <c r="AO712">
        <f>Bloomberg!AQ723</f>
        <v>1.7717000000000001</v>
      </c>
      <c r="AP712">
        <f>Bloomberg!AR723</f>
        <v>41700</v>
      </c>
      <c r="AQ712">
        <f>Bloomberg!AS723</f>
        <v>-104103</v>
      </c>
      <c r="AR712">
        <f>Bloomberg!AT723</f>
        <v>31363</v>
      </c>
      <c r="AS712">
        <f>Bloomberg!AU723</f>
        <v>-82515</v>
      </c>
      <c r="AT712">
        <f>Bloomberg!AV723</f>
        <v>-52123</v>
      </c>
      <c r="AU712">
        <f>Bloomberg!AW723</f>
        <v>17758</v>
      </c>
      <c r="AV712">
        <f>Bloomberg!AX723</f>
        <v>0.1</v>
      </c>
      <c r="AW712">
        <f>Bloomberg!AY723</f>
        <v>28.9</v>
      </c>
      <c r="AX712">
        <f>Bloomberg!AZ723</f>
        <v>15.2</v>
      </c>
      <c r="AY712">
        <f>Bloomberg!BA723</f>
        <v>608.29200000000003</v>
      </c>
      <c r="AZ712">
        <f>Bloomberg!BB723</f>
        <v>4134.5600000000004</v>
      </c>
      <c r="BA712">
        <f>Bloomberg!BC723</f>
        <v>1805.99</v>
      </c>
      <c r="BB712">
        <f>Bloomberg!BD723</f>
        <v>162.57</v>
      </c>
    </row>
    <row r="713" spans="1:54" x14ac:dyDescent="0.4">
      <c r="A713" s="1">
        <f>Bloomberg!C724</f>
        <v>42594</v>
      </c>
      <c r="B713">
        <f>Bloomberg!D724</f>
        <v>2184.0500000000002</v>
      </c>
      <c r="C713">
        <f>Bloomberg!E724</f>
        <v>3044.94</v>
      </c>
      <c r="D713">
        <f>Bloomberg!F724</f>
        <v>1323.22</v>
      </c>
      <c r="E713">
        <f>Bloomberg!G724</f>
        <v>910.08</v>
      </c>
      <c r="F713">
        <f>Bloomberg!H724</f>
        <v>3050.6680000000001</v>
      </c>
      <c r="G713">
        <f>Bloomberg!I724</f>
        <v>22766.91</v>
      </c>
      <c r="H713">
        <f>Bloomberg!J724</f>
        <v>3762.03</v>
      </c>
      <c r="I713">
        <f>Bloomberg!K724</f>
        <v>101.3</v>
      </c>
      <c r="J713">
        <f>Bloomberg!L724</f>
        <v>1.1162000000000001</v>
      </c>
      <c r="K713">
        <f>Bloomberg!M724</f>
        <v>1.292</v>
      </c>
      <c r="L713">
        <f>Bloomberg!N724</f>
        <v>0.76519999999999999</v>
      </c>
      <c r="M713">
        <f>Bloomberg!O724</f>
        <v>1.2950999999999999</v>
      </c>
      <c r="N713">
        <f>Bloomberg!P724</f>
        <v>18.260200000000001</v>
      </c>
      <c r="O713">
        <f>Bloomberg!Q724</f>
        <v>6.6361999999999997</v>
      </c>
      <c r="P713">
        <f>Bloomberg!R724</f>
        <v>11.55</v>
      </c>
      <c r="Q713">
        <f>Bloomberg!S724</f>
        <v>64.369200000000006</v>
      </c>
      <c r="R713">
        <f>Bloomberg!T724</f>
        <v>10.9</v>
      </c>
      <c r="S713">
        <f>Bloomberg!U724</f>
        <v>28.6</v>
      </c>
      <c r="T713">
        <f>Bloomberg!V724</f>
        <v>89953</v>
      </c>
      <c r="U713">
        <f>Bloomberg!W724</f>
        <v>-187771</v>
      </c>
      <c r="V713">
        <f>Bloomberg!X724</f>
        <v>118245</v>
      </c>
      <c r="W713">
        <f>Bloomberg!Y724</f>
        <v>58492</v>
      </c>
      <c r="X713">
        <f>Bloomberg!Z724</f>
        <v>0.70569999999999999</v>
      </c>
      <c r="Y713">
        <f>Bloomberg!AA724</f>
        <v>1.0973999999999999</v>
      </c>
      <c r="Z713">
        <f>Bloomberg!AB724</f>
        <v>1.5135000000000001</v>
      </c>
      <c r="AA713">
        <f>Bloomberg!AC724</f>
        <v>2.2305999999999999</v>
      </c>
      <c r="AB713">
        <f>Bloomberg!AD724</f>
        <v>-0.626</v>
      </c>
      <c r="AC713">
        <f>Bloomberg!AE724</f>
        <v>-0.54800000000000004</v>
      </c>
      <c r="AD713">
        <f>Bloomberg!AF724</f>
        <v>-0.108</v>
      </c>
      <c r="AE713">
        <f>Bloomberg!AG724</f>
        <v>0.40699999999999997</v>
      </c>
      <c r="AF713">
        <f>Bloomberg!AH724</f>
        <v>-0.191</v>
      </c>
      <c r="AG713">
        <f>Bloomberg!AI724</f>
        <v>-0.17699999999999999</v>
      </c>
      <c r="AH713">
        <f>Bloomberg!AJ724</f>
        <v>-0.10199999999999999</v>
      </c>
      <c r="AI713">
        <f>Bloomberg!AK724</f>
        <v>0.34799999999999998</v>
      </c>
      <c r="AJ713">
        <f>Bloomberg!AL724</f>
        <v>1335.97</v>
      </c>
      <c r="AK713">
        <f>Bloomberg!AM724</f>
        <v>44.49</v>
      </c>
      <c r="AL713">
        <f>Bloomberg!AN724</f>
        <v>214</v>
      </c>
      <c r="AM713">
        <f>Bloomberg!AO724</f>
        <v>1.33</v>
      </c>
      <c r="AN713">
        <f>Bloomberg!AP724</f>
        <v>1.1000000000000001</v>
      </c>
      <c r="AO713">
        <f>Bloomberg!AQ724</f>
        <v>1.6301999999999999</v>
      </c>
      <c r="AP713">
        <f>Bloomberg!AR724</f>
        <v>48831</v>
      </c>
      <c r="AQ713">
        <f>Bloomberg!AS724</f>
        <v>-98399</v>
      </c>
      <c r="AR713">
        <f>Bloomberg!AT724</f>
        <v>34884</v>
      </c>
      <c r="AS713">
        <f>Bloomberg!AU724</f>
        <v>-90082</v>
      </c>
      <c r="AT713">
        <f>Bloomberg!AV724</f>
        <v>-54362</v>
      </c>
      <c r="AU713">
        <f>Bloomberg!AW724</f>
        <v>15366</v>
      </c>
      <c r="AV713">
        <f>Bloomberg!AX724</f>
        <v>3</v>
      </c>
      <c r="AW713">
        <f>Bloomberg!AY724</f>
        <v>34.6</v>
      </c>
      <c r="AX713">
        <f>Bloomberg!AZ724</f>
        <v>14.6</v>
      </c>
      <c r="AY713">
        <f>Bloomberg!BA724</f>
        <v>610.76400000000001</v>
      </c>
      <c r="AZ713">
        <f>Bloomberg!BB724</f>
        <v>4139.63</v>
      </c>
      <c r="BA713">
        <f>Bloomberg!BC724</f>
        <v>1867.11</v>
      </c>
      <c r="BB713">
        <f>Bloomberg!BD724</f>
        <v>162.56</v>
      </c>
    </row>
    <row r="714" spans="1:54" x14ac:dyDescent="0.4">
      <c r="A714" s="1">
        <f>Bloomberg!C725</f>
        <v>42601</v>
      </c>
      <c r="B714">
        <f>Bloomberg!D725</f>
        <v>2183.87</v>
      </c>
      <c r="C714">
        <f>Bloomberg!E725</f>
        <v>2968.2</v>
      </c>
      <c r="D714">
        <f>Bloomberg!F725</f>
        <v>1295.67</v>
      </c>
      <c r="E714">
        <f>Bloomberg!G725</f>
        <v>910.34</v>
      </c>
      <c r="F714">
        <f>Bloomberg!H725</f>
        <v>3108.1019999999999</v>
      </c>
      <c r="G714">
        <f>Bloomberg!I725</f>
        <v>22937.22</v>
      </c>
      <c r="H714">
        <f>Bloomberg!J725</f>
        <v>3735.9</v>
      </c>
      <c r="I714">
        <f>Bloomberg!K725</f>
        <v>100.22</v>
      </c>
      <c r="J714">
        <f>Bloomberg!L725</f>
        <v>1.1325000000000001</v>
      </c>
      <c r="K714">
        <f>Bloomberg!M725</f>
        <v>1.3075000000000001</v>
      </c>
      <c r="L714">
        <f>Bloomberg!N725</f>
        <v>0.76270000000000004</v>
      </c>
      <c r="M714">
        <f>Bloomberg!O725</f>
        <v>1.2871000000000001</v>
      </c>
      <c r="N714">
        <f>Bloomberg!P725</f>
        <v>18.22</v>
      </c>
      <c r="O714">
        <f>Bloomberg!Q725</f>
        <v>6.6532</v>
      </c>
      <c r="P714">
        <f>Bloomberg!R725</f>
        <v>11.34</v>
      </c>
      <c r="Q714">
        <f>Bloomberg!S725</f>
        <v>64.815100000000001</v>
      </c>
      <c r="R714">
        <f>Bloomberg!T725</f>
        <v>4.5999999999999996</v>
      </c>
      <c r="S714">
        <f>Bloomberg!U725</f>
        <v>27.6</v>
      </c>
      <c r="T714">
        <f>Bloomberg!V725</f>
        <v>61775</v>
      </c>
      <c r="U714">
        <f>Bloomberg!W725</f>
        <v>-198804</v>
      </c>
      <c r="V714">
        <f>Bloomberg!X725</f>
        <v>26619</v>
      </c>
      <c r="W714">
        <f>Bloomberg!Y725</f>
        <v>53953</v>
      </c>
      <c r="X714">
        <f>Bloomberg!Z725</f>
        <v>0.74590000000000001</v>
      </c>
      <c r="Y714">
        <f>Bloomberg!AA725</f>
        <v>1.1640999999999999</v>
      </c>
      <c r="Z714">
        <f>Bloomberg!AB725</f>
        <v>1.5781000000000001</v>
      </c>
      <c r="AA714">
        <f>Bloomberg!AC725</f>
        <v>2.2869000000000002</v>
      </c>
      <c r="AB714">
        <f>Bloomberg!AD725</f>
        <v>-0.61299999999999999</v>
      </c>
      <c r="AC714">
        <f>Bloomberg!AE725</f>
        <v>-0.495</v>
      </c>
      <c r="AD714">
        <f>Bloomberg!AF725</f>
        <v>-3.2000000000000001E-2</v>
      </c>
      <c r="AE714">
        <f>Bloomberg!AG725</f>
        <v>0.47399999999999998</v>
      </c>
      <c r="AF714">
        <f>Bloomberg!AH725</f>
        <v>-0.20100000000000001</v>
      </c>
      <c r="AG714">
        <f>Bloomberg!AI725</f>
        <v>-0.17899999999999999</v>
      </c>
      <c r="AH714">
        <f>Bloomberg!AJ725</f>
        <v>-7.8E-2</v>
      </c>
      <c r="AI714">
        <f>Bloomberg!AK725</f>
        <v>0.32500000000000001</v>
      </c>
      <c r="AJ714">
        <f>Bloomberg!AL725</f>
        <v>1341.47</v>
      </c>
      <c r="AK714">
        <f>Bloomberg!AM725</f>
        <v>48.52</v>
      </c>
      <c r="AL714">
        <f>Bloomberg!AN725</f>
        <v>216.7</v>
      </c>
      <c r="AM714">
        <f>Bloomberg!AO725</f>
        <v>1.3</v>
      </c>
      <c r="AN714">
        <f>Bloomberg!AP725</f>
        <v>1.0900000000000001</v>
      </c>
      <c r="AO714">
        <f>Bloomberg!AQ725</f>
        <v>1.6531</v>
      </c>
      <c r="AP714">
        <f>Bloomberg!AR725</f>
        <v>56006</v>
      </c>
      <c r="AQ714">
        <f>Bloomberg!AS725</f>
        <v>-92508</v>
      </c>
      <c r="AR714">
        <f>Bloomberg!AT725</f>
        <v>41113</v>
      </c>
      <c r="AS714">
        <f>Bloomberg!AU725</f>
        <v>-94238</v>
      </c>
      <c r="AT714">
        <f>Bloomberg!AV725</f>
        <v>-45723</v>
      </c>
      <c r="AU714">
        <f>Bloomberg!AW725</f>
        <v>12473</v>
      </c>
      <c r="AV714">
        <f>Bloomberg!AX725</f>
        <v>-1.8</v>
      </c>
      <c r="AW714">
        <f>Bloomberg!AY725</f>
        <v>14.6</v>
      </c>
      <c r="AX714">
        <f>Bloomberg!AZ725</f>
        <v>9.5</v>
      </c>
      <c r="AY714">
        <f>Bloomberg!BA725</f>
        <v>607.79300000000001</v>
      </c>
      <c r="AZ714">
        <f>Bloomberg!BB725</f>
        <v>4142.2299999999996</v>
      </c>
      <c r="BA714">
        <f>Bloomberg!BC725</f>
        <v>1828.27</v>
      </c>
      <c r="BB714">
        <f>Bloomberg!BD725</f>
        <v>162.38</v>
      </c>
    </row>
    <row r="715" spans="1:54" x14ac:dyDescent="0.4">
      <c r="A715" s="1">
        <f>Bloomberg!C726</f>
        <v>42608</v>
      </c>
      <c r="B715">
        <f>Bloomberg!D726</f>
        <v>2169.04</v>
      </c>
      <c r="C715">
        <f>Bloomberg!E726</f>
        <v>3010.36</v>
      </c>
      <c r="D715">
        <f>Bloomberg!F726</f>
        <v>1287.9000000000001</v>
      </c>
      <c r="E715">
        <f>Bloomberg!G726</f>
        <v>901.39</v>
      </c>
      <c r="F715">
        <f>Bloomberg!H726</f>
        <v>3070.3090000000002</v>
      </c>
      <c r="G715">
        <f>Bloomberg!I726</f>
        <v>22909.54</v>
      </c>
      <c r="H715">
        <f>Bloomberg!J726</f>
        <v>3728.71</v>
      </c>
      <c r="I715">
        <f>Bloomberg!K726</f>
        <v>101.84</v>
      </c>
      <c r="J715">
        <f>Bloomberg!L726</f>
        <v>1.1197999999999999</v>
      </c>
      <c r="K715">
        <f>Bloomberg!M726</f>
        <v>1.3136999999999999</v>
      </c>
      <c r="L715">
        <f>Bloomberg!N726</f>
        <v>0.75639999999999996</v>
      </c>
      <c r="M715">
        <f>Bloomberg!O726</f>
        <v>1.3003</v>
      </c>
      <c r="N715">
        <f>Bloomberg!P726</f>
        <v>18.592500000000001</v>
      </c>
      <c r="O715">
        <f>Bloomberg!Q726</f>
        <v>6.6695000000000002</v>
      </c>
      <c r="P715">
        <f>Bloomberg!R726</f>
        <v>13.65</v>
      </c>
      <c r="Q715">
        <f>Bloomberg!S726</f>
        <v>71.237300000000005</v>
      </c>
      <c r="R715">
        <f>Bloomberg!T726</f>
        <v>11.1</v>
      </c>
      <c r="S715">
        <f>Bloomberg!U726</f>
        <v>21.2</v>
      </c>
      <c r="T715">
        <f>Bloomberg!V726</f>
        <v>68972</v>
      </c>
      <c r="U715">
        <f>Bloomberg!W726</f>
        <v>-164590</v>
      </c>
      <c r="V715">
        <f>Bloomberg!X726</f>
        <v>48395</v>
      </c>
      <c r="W715">
        <f>Bloomberg!Y726</f>
        <v>57747</v>
      </c>
      <c r="X715">
        <f>Bloomberg!Z726</f>
        <v>0.84279999999999999</v>
      </c>
      <c r="Y715">
        <f>Bloomberg!AA726</f>
        <v>1.2364999999999999</v>
      </c>
      <c r="Z715">
        <f>Bloomberg!AB726</f>
        <v>1.6295999999999999</v>
      </c>
      <c r="AA715">
        <f>Bloomberg!AC726</f>
        <v>2.2869000000000002</v>
      </c>
      <c r="AB715">
        <f>Bloomberg!AD726</f>
        <v>-0.61599999999999999</v>
      </c>
      <c r="AC715">
        <f>Bloomberg!AE726</f>
        <v>-0.501</v>
      </c>
      <c r="AD715">
        <f>Bloomberg!AF726</f>
        <v>-7.1999999999999995E-2</v>
      </c>
      <c r="AE715">
        <f>Bloomberg!AG726</f>
        <v>0.45400000000000001</v>
      </c>
      <c r="AF715">
        <f>Bloomberg!AH726</f>
        <v>-0.17199999999999999</v>
      </c>
      <c r="AG715">
        <f>Bloomberg!AI726</f>
        <v>-0.16700000000000001</v>
      </c>
      <c r="AH715">
        <f>Bloomberg!AJ726</f>
        <v>-7.0000000000000007E-2</v>
      </c>
      <c r="AI715">
        <f>Bloomberg!AK726</f>
        <v>0.35099999999999998</v>
      </c>
      <c r="AJ715">
        <f>Bloomberg!AL726</f>
        <v>1321.18</v>
      </c>
      <c r="AK715">
        <f>Bloomberg!AM726</f>
        <v>47.64</v>
      </c>
      <c r="AL715">
        <f>Bloomberg!AN726</f>
        <v>207.85</v>
      </c>
      <c r="AM715">
        <f>Bloomberg!AO726</f>
        <v>1.28</v>
      </c>
      <c r="AN715">
        <f>Bloomberg!AP726</f>
        <v>1.08</v>
      </c>
      <c r="AO715">
        <f>Bloomberg!AQ726</f>
        <v>1.6785999999999999</v>
      </c>
      <c r="AP715">
        <f>Bloomberg!AR726</f>
        <v>60316</v>
      </c>
      <c r="AQ715">
        <f>Bloomberg!AS726</f>
        <v>-76658</v>
      </c>
      <c r="AR715">
        <f>Bloomberg!AT726</f>
        <v>42757</v>
      </c>
      <c r="AS715">
        <f>Bloomberg!AU726</f>
        <v>-94978</v>
      </c>
      <c r="AT715">
        <f>Bloomberg!AV726</f>
        <v>-28541</v>
      </c>
      <c r="AU715">
        <f>Bloomberg!AW726</f>
        <v>16734</v>
      </c>
      <c r="AV715">
        <f>Bloomberg!AX726</f>
        <v>-3.6</v>
      </c>
      <c r="AW715">
        <f>Bloomberg!AY726</f>
        <v>9.1999999999999993</v>
      </c>
      <c r="AX715">
        <f>Bloomberg!AZ726</f>
        <v>8.6</v>
      </c>
      <c r="AY715">
        <f>Bloomberg!BA726</f>
        <v>605.27</v>
      </c>
      <c r="AZ715">
        <f>Bloomberg!BB726</f>
        <v>4114.68</v>
      </c>
      <c r="BA715">
        <f>Bloomberg!BC726</f>
        <v>1817.31</v>
      </c>
      <c r="BB715">
        <f>Bloomberg!BD726</f>
        <v>162.4</v>
      </c>
    </row>
    <row r="716" spans="1:54" x14ac:dyDescent="0.4">
      <c r="A716" s="1">
        <f>Bloomberg!C727</f>
        <v>42615</v>
      </c>
      <c r="B716">
        <f>Bloomberg!D727</f>
        <v>2179.98</v>
      </c>
      <c r="C716">
        <f>Bloomberg!E727</f>
        <v>3079.74</v>
      </c>
      <c r="D716">
        <f>Bloomberg!F727</f>
        <v>1340.76</v>
      </c>
      <c r="E716">
        <f>Bloomberg!G727</f>
        <v>899.61</v>
      </c>
      <c r="F716">
        <f>Bloomberg!H727</f>
        <v>3067.3519999999999</v>
      </c>
      <c r="G716">
        <f>Bloomberg!I727</f>
        <v>23266.7</v>
      </c>
      <c r="H716">
        <f>Bloomberg!J727</f>
        <v>3756.4</v>
      </c>
      <c r="I716">
        <f>Bloomberg!K727</f>
        <v>103.92</v>
      </c>
      <c r="J716">
        <f>Bloomberg!L727</f>
        <v>1.1155999999999999</v>
      </c>
      <c r="K716">
        <f>Bloomberg!M727</f>
        <v>1.3294000000000001</v>
      </c>
      <c r="L716">
        <f>Bloomberg!N727</f>
        <v>0.75729999999999997</v>
      </c>
      <c r="M716">
        <f>Bloomberg!O727</f>
        <v>1.2993000000000001</v>
      </c>
      <c r="N716">
        <f>Bloomberg!P727</f>
        <v>18.578299999999999</v>
      </c>
      <c r="O716">
        <f>Bloomberg!Q727</f>
        <v>6.6805000000000003</v>
      </c>
      <c r="P716">
        <f>Bloomberg!R727</f>
        <v>11.98</v>
      </c>
      <c r="Q716">
        <f>Bloomberg!S727</f>
        <v>66.464299999999994</v>
      </c>
      <c r="R716">
        <f>Bloomberg!T727</f>
        <v>0.6</v>
      </c>
      <c r="S716">
        <f>Bloomberg!U727</f>
        <v>-4.0999999999999996</v>
      </c>
      <c r="T716">
        <f>Bloomberg!V727</f>
        <v>65585</v>
      </c>
      <c r="U716">
        <f>Bloomberg!W727</f>
        <v>-150919</v>
      </c>
      <c r="V716">
        <f>Bloomberg!X727</f>
        <v>101516</v>
      </c>
      <c r="W716">
        <f>Bloomberg!Y727</f>
        <v>28427</v>
      </c>
      <c r="X716">
        <f>Bloomberg!Z727</f>
        <v>0.78580000000000005</v>
      </c>
      <c r="Y716">
        <f>Bloomberg!AA727</f>
        <v>1.1914</v>
      </c>
      <c r="Z716">
        <f>Bloomberg!AB727</f>
        <v>1.6024</v>
      </c>
      <c r="AA716">
        <f>Bloomberg!AC727</f>
        <v>2.2782</v>
      </c>
      <c r="AB716">
        <f>Bloomberg!AD727</f>
        <v>-0.63</v>
      </c>
      <c r="AC716">
        <f>Bloomberg!AE727</f>
        <v>-0.5</v>
      </c>
      <c r="AD716">
        <f>Bloomberg!AF727</f>
        <v>-4.2999999999999997E-2</v>
      </c>
      <c r="AE716">
        <f>Bloomberg!AG727</f>
        <v>0.53100000000000003</v>
      </c>
      <c r="AF716">
        <f>Bloomberg!AH727</f>
        <v>-0.17899999999999999</v>
      </c>
      <c r="AG716">
        <f>Bloomberg!AI727</f>
        <v>-0.14899999999999999</v>
      </c>
      <c r="AH716">
        <f>Bloomberg!AJ727</f>
        <v>-3.3000000000000002E-2</v>
      </c>
      <c r="AI716">
        <f>Bloomberg!AK727</f>
        <v>0.51300000000000001</v>
      </c>
      <c r="AJ716">
        <f>Bloomberg!AL727</f>
        <v>1325.21</v>
      </c>
      <c r="AK716">
        <f>Bloomberg!AM727</f>
        <v>44.44</v>
      </c>
      <c r="AL716">
        <f>Bloomberg!AN727</f>
        <v>207.15</v>
      </c>
      <c r="AM716">
        <f>Bloomberg!AO727</f>
        <v>1.3</v>
      </c>
      <c r="AN716">
        <f>Bloomberg!AP727</f>
        <v>1.08</v>
      </c>
      <c r="AO716">
        <f>Bloomberg!AQ727</f>
        <v>1.7088999999999999</v>
      </c>
      <c r="AP716">
        <f>Bloomberg!AR727</f>
        <v>63661</v>
      </c>
      <c r="AQ716">
        <f>Bloomberg!AS727</f>
        <v>-81925</v>
      </c>
      <c r="AR716">
        <f>Bloomberg!AT727</f>
        <v>42566</v>
      </c>
      <c r="AS716">
        <f>Bloomberg!AU727</f>
        <v>-92485</v>
      </c>
      <c r="AT716">
        <f>Bloomberg!AV727</f>
        <v>-33234</v>
      </c>
      <c r="AU716">
        <f>Bloomberg!AW727</f>
        <v>22400</v>
      </c>
      <c r="AV716">
        <f>Bloomberg!AX727</f>
        <v>-4.9000000000000004</v>
      </c>
      <c r="AW716">
        <f>Bloomberg!AY727</f>
        <v>1.9</v>
      </c>
      <c r="AX716">
        <f>Bloomberg!AZ727</f>
        <v>0.8</v>
      </c>
      <c r="AY716">
        <f>Bloomberg!BA727</f>
        <v>607.02499999999998</v>
      </c>
      <c r="AZ716">
        <f>Bloomberg!BB727</f>
        <v>4137.7</v>
      </c>
      <c r="BA716">
        <f>Bloomberg!BC727</f>
        <v>1892.45</v>
      </c>
      <c r="BB716">
        <f>Bloomberg!BD727</f>
        <v>161.99</v>
      </c>
    </row>
    <row r="717" spans="1:54" x14ac:dyDescent="0.4">
      <c r="A717" s="1">
        <f>Bloomberg!C728</f>
        <v>42622</v>
      </c>
      <c r="B717">
        <f>Bloomberg!D728</f>
        <v>2127.81</v>
      </c>
      <c r="C717">
        <f>Bloomberg!E728</f>
        <v>3053.2</v>
      </c>
      <c r="D717">
        <f>Bloomberg!F728</f>
        <v>1343.86</v>
      </c>
      <c r="E717">
        <f>Bloomberg!G728</f>
        <v>909.32</v>
      </c>
      <c r="F717">
        <f>Bloomberg!H728</f>
        <v>3078.855</v>
      </c>
      <c r="G717">
        <f>Bloomberg!I728</f>
        <v>24099.7</v>
      </c>
      <c r="H717">
        <f>Bloomberg!J728</f>
        <v>3701.38</v>
      </c>
      <c r="I717">
        <f>Bloomberg!K728</f>
        <v>102.69</v>
      </c>
      <c r="J717">
        <f>Bloomberg!L728</f>
        <v>1.1233</v>
      </c>
      <c r="K717">
        <f>Bloomberg!M728</f>
        <v>1.3267</v>
      </c>
      <c r="L717">
        <f>Bloomberg!N728</f>
        <v>0.75409999999999999</v>
      </c>
      <c r="M717">
        <f>Bloomberg!O728</f>
        <v>1.3048999999999999</v>
      </c>
      <c r="N717">
        <f>Bloomberg!P728</f>
        <v>18.898599999999998</v>
      </c>
      <c r="O717">
        <f>Bloomberg!Q728</f>
        <v>6.6850000000000005</v>
      </c>
      <c r="P717">
        <f>Bloomberg!R728</f>
        <v>17.5</v>
      </c>
      <c r="Q717">
        <f>Bloomberg!S728</f>
        <v>69.119699999999995</v>
      </c>
      <c r="R717">
        <f>Bloomberg!T728</f>
        <v>-4.9000000000000004</v>
      </c>
      <c r="S717">
        <f>Bloomberg!U728</f>
        <v>-18.7</v>
      </c>
      <c r="T717">
        <f>Bloomberg!V728</f>
        <v>28841</v>
      </c>
      <c r="U717">
        <f>Bloomberg!W728</f>
        <v>-196286</v>
      </c>
      <c r="V717">
        <f>Bloomberg!X728</f>
        <v>104792</v>
      </c>
      <c r="W717">
        <f>Bloomberg!Y728</f>
        <v>24134</v>
      </c>
      <c r="X717">
        <f>Bloomberg!Z728</f>
        <v>0.78210000000000002</v>
      </c>
      <c r="Y717">
        <f>Bloomberg!AA728</f>
        <v>1.2224999999999999</v>
      </c>
      <c r="Z717">
        <f>Bloomberg!AB728</f>
        <v>1.6749000000000001</v>
      </c>
      <c r="AA717">
        <f>Bloomberg!AC728</f>
        <v>2.3946000000000001</v>
      </c>
      <c r="AB717">
        <f>Bloomberg!AD728</f>
        <v>-0.63100000000000001</v>
      </c>
      <c r="AC717">
        <f>Bloomberg!AE728</f>
        <v>-0.48699999999999999</v>
      </c>
      <c r="AD717">
        <f>Bloomberg!AF728</f>
        <v>1.0999999999999999E-2</v>
      </c>
      <c r="AE717">
        <f>Bloomberg!AG728</f>
        <v>0.60899999999999999</v>
      </c>
      <c r="AF717">
        <f>Bloomberg!AH728</f>
        <v>-0.2</v>
      </c>
      <c r="AG717">
        <f>Bloomberg!AI728</f>
        <v>-0.158</v>
      </c>
      <c r="AH717">
        <f>Bloomberg!AJ728</f>
        <v>-1.4999999999999999E-2</v>
      </c>
      <c r="AI717">
        <f>Bloomberg!AK728</f>
        <v>0.51800000000000002</v>
      </c>
      <c r="AJ717">
        <f>Bloomberg!AL728</f>
        <v>1327.83</v>
      </c>
      <c r="AK717">
        <f>Bloomberg!AM728</f>
        <v>45.88</v>
      </c>
      <c r="AL717">
        <f>Bloomberg!AN728</f>
        <v>208.85</v>
      </c>
      <c r="AM717">
        <f>Bloomberg!AO728</f>
        <v>1.31</v>
      </c>
      <c r="AN717">
        <f>Bloomberg!AP728</f>
        <v>1.07</v>
      </c>
      <c r="AO717">
        <f>Bloomberg!AQ728</f>
        <v>1.7279</v>
      </c>
      <c r="AP717">
        <f>Bloomberg!AR728</f>
        <v>54489</v>
      </c>
      <c r="AQ717">
        <f>Bloomberg!AS728</f>
        <v>-92630</v>
      </c>
      <c r="AR717">
        <f>Bloomberg!AT728</f>
        <v>38959</v>
      </c>
      <c r="AS717">
        <f>Bloomberg!AU728</f>
        <v>-89969</v>
      </c>
      <c r="AT717">
        <f>Bloomberg!AV728</f>
        <v>-58399</v>
      </c>
      <c r="AU717">
        <f>Bloomberg!AW728</f>
        <v>20905</v>
      </c>
      <c r="AV717">
        <f>Bloomberg!AX728</f>
        <v>-11.6</v>
      </c>
      <c r="AW717">
        <f>Bloomberg!AY728</f>
        <v>17.2</v>
      </c>
      <c r="AX717">
        <f>Bloomberg!AZ728</f>
        <v>-4.8</v>
      </c>
      <c r="AY717">
        <f>Bloomberg!BA728</f>
        <v>604.26900000000001</v>
      </c>
      <c r="AZ717">
        <f>Bloomberg!BB728</f>
        <v>4039.95</v>
      </c>
      <c r="BA717">
        <f>Bloomberg!BC728</f>
        <v>1896.81</v>
      </c>
      <c r="BB717">
        <f>Bloomberg!BD728</f>
        <v>162.02000000000001</v>
      </c>
    </row>
    <row r="718" spans="1:54" x14ac:dyDescent="0.4">
      <c r="A718" s="1">
        <f>Bloomberg!C729</f>
        <v>42629</v>
      </c>
      <c r="B718">
        <f>Bloomberg!D729</f>
        <v>2139.16</v>
      </c>
      <c r="C718">
        <f>Bloomberg!E729</f>
        <v>2935.25</v>
      </c>
      <c r="D718">
        <f>Bloomberg!F729</f>
        <v>1311.5</v>
      </c>
      <c r="E718">
        <f>Bloomberg!G729</f>
        <v>885.45</v>
      </c>
      <c r="F718">
        <f>Bloomberg!H729</f>
        <v>3002.8490000000002</v>
      </c>
      <c r="G718">
        <f>Bloomberg!I729</f>
        <v>23335.59</v>
      </c>
      <c r="H718">
        <f>Bloomberg!J729</f>
        <v>3670.86</v>
      </c>
      <c r="I718">
        <f>Bloomberg!K729</f>
        <v>102.29</v>
      </c>
      <c r="J718">
        <f>Bloomberg!L729</f>
        <v>1.1154999999999999</v>
      </c>
      <c r="K718">
        <f>Bloomberg!M729</f>
        <v>1.3002</v>
      </c>
      <c r="L718">
        <f>Bloomberg!N729</f>
        <v>0.74909999999999999</v>
      </c>
      <c r="M718">
        <f>Bloomberg!O729</f>
        <v>1.3211999999999999</v>
      </c>
      <c r="N718">
        <f>Bloomberg!P729</f>
        <v>19.610600000000002</v>
      </c>
      <c r="O718">
        <f>Bloomberg!Q729</f>
        <v>6.6746999999999996</v>
      </c>
      <c r="P718">
        <f>Bloomberg!R729</f>
        <v>15.37</v>
      </c>
      <c r="Q718">
        <f>Bloomberg!S729</f>
        <v>69.210899999999995</v>
      </c>
      <c r="R718">
        <f>Bloomberg!T729</f>
        <v>-3</v>
      </c>
      <c r="S718">
        <f>Bloomberg!U729</f>
        <v>-21.7</v>
      </c>
      <c r="T718">
        <f>Bloomberg!V729</f>
        <v>36087</v>
      </c>
      <c r="U718">
        <f>Bloomberg!W729</f>
        <v>-245293</v>
      </c>
      <c r="V718">
        <f>Bloomberg!X729</f>
        <v>68591</v>
      </c>
      <c r="W718">
        <f>Bloomberg!Y729</f>
        <v>7823</v>
      </c>
      <c r="X718">
        <f>Bloomberg!Z729</f>
        <v>0.7621</v>
      </c>
      <c r="Y718">
        <f>Bloomberg!AA729</f>
        <v>1.1983999999999999</v>
      </c>
      <c r="Z718">
        <f>Bloomberg!AB729</f>
        <v>1.6926000000000001</v>
      </c>
      <c r="AA718">
        <f>Bloomberg!AC729</f>
        <v>2.4451999999999998</v>
      </c>
      <c r="AB718">
        <f>Bloomberg!AD729</f>
        <v>-0.65300000000000002</v>
      </c>
      <c r="AC718">
        <f>Bloomberg!AE729</f>
        <v>-0.501</v>
      </c>
      <c r="AD718">
        <f>Bloomberg!AF729</f>
        <v>7.0000000000000001E-3</v>
      </c>
      <c r="AE718">
        <f>Bloomberg!AG729</f>
        <v>0.63900000000000001</v>
      </c>
      <c r="AF718">
        <f>Bloomberg!AH729</f>
        <v>-0.255</v>
      </c>
      <c r="AG718">
        <f>Bloomberg!AI729</f>
        <v>-0.20399999999999999</v>
      </c>
      <c r="AH718">
        <f>Bloomberg!AJ729</f>
        <v>-3.9E-2</v>
      </c>
      <c r="AI718">
        <f>Bloomberg!AK729</f>
        <v>0.55500000000000005</v>
      </c>
      <c r="AJ718">
        <f>Bloomberg!AL729</f>
        <v>1310.3499999999999</v>
      </c>
      <c r="AK718">
        <f>Bloomberg!AM729</f>
        <v>43.03</v>
      </c>
      <c r="AL718">
        <f>Bloomberg!AN729</f>
        <v>215.15</v>
      </c>
      <c r="AM718">
        <f>Bloomberg!AO729</f>
        <v>1.33</v>
      </c>
      <c r="AN718">
        <f>Bloomberg!AP729</f>
        <v>1.1100000000000001</v>
      </c>
      <c r="AO718">
        <f>Bloomberg!AQ729</f>
        <v>1.7103999999999999</v>
      </c>
      <c r="AP718">
        <f>Bloomberg!AR729</f>
        <v>56846</v>
      </c>
      <c r="AQ718">
        <f>Bloomberg!AS729</f>
        <v>-81475</v>
      </c>
      <c r="AR718">
        <f>Bloomberg!AT729</f>
        <v>36467</v>
      </c>
      <c r="AS718">
        <f>Bloomberg!AU729</f>
        <v>-82821</v>
      </c>
      <c r="AT718">
        <f>Bloomberg!AV729</f>
        <v>-65747</v>
      </c>
      <c r="AU718">
        <f>Bloomberg!AW729</f>
        <v>17058</v>
      </c>
      <c r="AV718">
        <f>Bloomberg!AX729</f>
        <v>-14.7</v>
      </c>
      <c r="AW718">
        <f>Bloomberg!AY729</f>
        <v>31.3</v>
      </c>
      <c r="AX718">
        <f>Bloomberg!AZ729</f>
        <v>-5.6</v>
      </c>
      <c r="AY718">
        <f>Bloomberg!BA729</f>
        <v>604.55700000000002</v>
      </c>
      <c r="AZ718">
        <f>Bloomberg!BB729</f>
        <v>4063.97</v>
      </c>
      <c r="BA718">
        <f>Bloomberg!BC729</f>
        <v>1851.15</v>
      </c>
      <c r="BB718">
        <f>Bloomberg!BD729</f>
        <v>162.36000000000001</v>
      </c>
    </row>
    <row r="719" spans="1:54" x14ac:dyDescent="0.4">
      <c r="A719" s="1">
        <f>Bloomberg!C730</f>
        <v>42636</v>
      </c>
      <c r="B719">
        <f>Bloomberg!D730</f>
        <v>2164.69</v>
      </c>
      <c r="C719">
        <f>Bloomberg!E730</f>
        <v>3032.31</v>
      </c>
      <c r="D719">
        <f>Bloomberg!F730</f>
        <v>1349.56</v>
      </c>
      <c r="E719">
        <f>Bloomberg!G730</f>
        <v>917.5</v>
      </c>
      <c r="F719">
        <f>Bloomberg!H730</f>
        <v>3033.8960000000002</v>
      </c>
      <c r="G719">
        <f>Bloomberg!I730</f>
        <v>23686.48</v>
      </c>
      <c r="H719">
        <f>Bloomberg!J730</f>
        <v>3761.85</v>
      </c>
      <c r="I719">
        <f>Bloomberg!K730</f>
        <v>101.02</v>
      </c>
      <c r="J719">
        <f>Bloomberg!L730</f>
        <v>1.1226</v>
      </c>
      <c r="K719">
        <f>Bloomberg!M730</f>
        <v>1.2966</v>
      </c>
      <c r="L719">
        <f>Bloomberg!N730</f>
        <v>0.76229999999999998</v>
      </c>
      <c r="M719">
        <f>Bloomberg!O730</f>
        <v>1.3171999999999999</v>
      </c>
      <c r="N719">
        <f>Bloomberg!P730</f>
        <v>19.789300000000001</v>
      </c>
      <c r="O719">
        <f>Bloomberg!Q730</f>
        <v>6.6693999999999996</v>
      </c>
      <c r="P719">
        <f>Bloomberg!R730</f>
        <v>12.29</v>
      </c>
      <c r="Q719">
        <f>Bloomberg!S730</f>
        <v>59.752499999999998</v>
      </c>
      <c r="R719">
        <f>Bloomberg!T730</f>
        <v>-4.4000000000000004</v>
      </c>
      <c r="S719">
        <f>Bloomberg!U730</f>
        <v>-19.3</v>
      </c>
      <c r="T719">
        <f>Bloomberg!V730</f>
        <v>31520</v>
      </c>
      <c r="U719">
        <f>Bloomberg!W730</f>
        <v>-188074</v>
      </c>
      <c r="V719">
        <f>Bloomberg!X730</f>
        <v>116880</v>
      </c>
      <c r="W719">
        <f>Bloomberg!Y730</f>
        <v>-1581</v>
      </c>
      <c r="X719">
        <f>Bloomberg!Z730</f>
        <v>0.754</v>
      </c>
      <c r="Y719">
        <f>Bloomberg!AA730</f>
        <v>1.1559999999999999</v>
      </c>
      <c r="Z719">
        <f>Bloomberg!AB730</f>
        <v>1.6183999999999998</v>
      </c>
      <c r="AA719">
        <f>Bloomberg!AC730</f>
        <v>2.3471000000000002</v>
      </c>
      <c r="AB719">
        <f>Bloomberg!AD730</f>
        <v>-0.67100000000000004</v>
      </c>
      <c r="AC719">
        <f>Bloomberg!AE730</f>
        <v>-0.54700000000000004</v>
      </c>
      <c r="AD719">
        <f>Bloomberg!AF730</f>
        <v>-8.2000000000000003E-2</v>
      </c>
      <c r="AE719">
        <f>Bloomberg!AG730</f>
        <v>0.48199999999999998</v>
      </c>
      <c r="AF719">
        <f>Bloomberg!AH730</f>
        <v>-0.20899999999999999</v>
      </c>
      <c r="AG719">
        <f>Bloomberg!AI730</f>
        <v>-0.184</v>
      </c>
      <c r="AH719">
        <f>Bloomberg!AJ730</f>
        <v>-4.4999999999999998E-2</v>
      </c>
      <c r="AI719">
        <f>Bloomberg!AK730</f>
        <v>0.48</v>
      </c>
      <c r="AJ719">
        <f>Bloomberg!AL730</f>
        <v>1337.56</v>
      </c>
      <c r="AK719">
        <f>Bloomberg!AM730</f>
        <v>44.48</v>
      </c>
      <c r="AL719">
        <f>Bloomberg!AN730</f>
        <v>219.25</v>
      </c>
      <c r="AM719">
        <f>Bloomberg!AO730</f>
        <v>1.31</v>
      </c>
      <c r="AN719">
        <f>Bloomberg!AP730</f>
        <v>1.1200000000000001</v>
      </c>
      <c r="AO719">
        <f>Bloomberg!AQ730</f>
        <v>1.7511000000000001</v>
      </c>
      <c r="AP719">
        <f>Bloomberg!AR730</f>
        <v>58785</v>
      </c>
      <c r="AQ719">
        <f>Bloomberg!AS730</f>
        <v>-85025</v>
      </c>
      <c r="AR719">
        <f>Bloomberg!AT730</f>
        <v>6848</v>
      </c>
      <c r="AS719">
        <f>Bloomberg!AU730</f>
        <v>-58686</v>
      </c>
      <c r="AT719">
        <f>Bloomberg!AV730</f>
        <v>-89342</v>
      </c>
      <c r="AU719">
        <f>Bloomberg!AW730</f>
        <v>16303</v>
      </c>
      <c r="AV719">
        <f>Bloomberg!AX730</f>
        <v>-14.7</v>
      </c>
      <c r="AW719">
        <f>Bloomberg!AY730</f>
        <v>8.6999999999999993</v>
      </c>
      <c r="AX719">
        <f>Bloomberg!AZ730</f>
        <v>-8.6999999999999993</v>
      </c>
      <c r="AY719">
        <f>Bloomberg!BA730</f>
        <v>607.46199999999999</v>
      </c>
      <c r="AZ719">
        <f>Bloomberg!BB730</f>
        <v>4112.6899999999996</v>
      </c>
      <c r="BA719">
        <f>Bloomberg!BC730</f>
        <v>1904.87</v>
      </c>
      <c r="BB719">
        <f>Bloomberg!BD730</f>
        <v>162.41999999999999</v>
      </c>
    </row>
    <row r="720" spans="1:54" x14ac:dyDescent="0.4">
      <c r="A720" s="1">
        <f>Bloomberg!C731</f>
        <v>42643</v>
      </c>
      <c r="B720">
        <f>Bloomberg!D731</f>
        <v>2168.27</v>
      </c>
      <c r="C720">
        <f>Bloomberg!E731</f>
        <v>3002.24</v>
      </c>
      <c r="D720">
        <f>Bloomberg!F731</f>
        <v>1322.78</v>
      </c>
      <c r="E720">
        <f>Bloomberg!G731</f>
        <v>903.46</v>
      </c>
      <c r="F720">
        <f>Bloomberg!H731</f>
        <v>3004.703</v>
      </c>
      <c r="G720">
        <f>Bloomberg!I731</f>
        <v>23297.15</v>
      </c>
      <c r="H720">
        <f>Bloomberg!J731</f>
        <v>3755.34</v>
      </c>
      <c r="I720">
        <f>Bloomberg!K731</f>
        <v>101.35</v>
      </c>
      <c r="J720">
        <f>Bloomberg!L731</f>
        <v>1.1234999999999999</v>
      </c>
      <c r="K720">
        <f>Bloomberg!M731</f>
        <v>1.2972000000000001</v>
      </c>
      <c r="L720">
        <f>Bloomberg!N731</f>
        <v>0.76639999999999997</v>
      </c>
      <c r="M720">
        <f>Bloomberg!O731</f>
        <v>1.3127</v>
      </c>
      <c r="N720">
        <f>Bloomberg!P731</f>
        <v>19.385200000000001</v>
      </c>
      <c r="O720">
        <f>Bloomberg!Q731</f>
        <v>6.6718000000000002</v>
      </c>
      <c r="P720">
        <f>Bloomberg!R731</f>
        <v>13.29</v>
      </c>
      <c r="Q720">
        <f>Bloomberg!S731</f>
        <v>60.555999999999997</v>
      </c>
      <c r="R720">
        <f>Bloomberg!T731</f>
        <v>-5.0999999999999996</v>
      </c>
      <c r="S720">
        <f>Bloomberg!U731</f>
        <v>2.6</v>
      </c>
      <c r="T720">
        <f>Bloomberg!V731</f>
        <v>56487</v>
      </c>
      <c r="U720">
        <f>Bloomberg!W731</f>
        <v>-148286</v>
      </c>
      <c r="V720">
        <f>Bloomberg!X731</f>
        <v>140413</v>
      </c>
      <c r="W720">
        <f>Bloomberg!Y731</f>
        <v>-13748</v>
      </c>
      <c r="X720">
        <f>Bloomberg!Z731</f>
        <v>0.76190000000000002</v>
      </c>
      <c r="Y720">
        <f>Bloomberg!AA731</f>
        <v>1.1492</v>
      </c>
      <c r="Z720">
        <f>Bloomberg!AB731</f>
        <v>1.5944</v>
      </c>
      <c r="AA720">
        <f>Bloomberg!AC731</f>
        <v>2.3153999999999999</v>
      </c>
      <c r="AB720">
        <f>Bloomberg!AD731</f>
        <v>-0.68300000000000005</v>
      </c>
      <c r="AC720">
        <f>Bloomberg!AE731</f>
        <v>-0.57599999999999996</v>
      </c>
      <c r="AD720">
        <f>Bloomberg!AF731</f>
        <v>-0.11899999999999999</v>
      </c>
      <c r="AE720">
        <f>Bloomberg!AG731</f>
        <v>0.44700000000000001</v>
      </c>
      <c r="AF720">
        <f>Bloomberg!AH731</f>
        <v>-0.28699999999999998</v>
      </c>
      <c r="AG720">
        <f>Bloomberg!AI731</f>
        <v>-0.245</v>
      </c>
      <c r="AH720">
        <f>Bloomberg!AJ731</f>
        <v>-8.8999999999999996E-2</v>
      </c>
      <c r="AI720">
        <f>Bloomberg!AK731</f>
        <v>0.46</v>
      </c>
      <c r="AJ720">
        <f>Bloomberg!AL731</f>
        <v>1315.87</v>
      </c>
      <c r="AK720">
        <f>Bloomberg!AM731</f>
        <v>48.24</v>
      </c>
      <c r="AL720">
        <f>Bloomberg!AN731</f>
        <v>221.05</v>
      </c>
      <c r="AM720">
        <f>Bloomberg!AO731</f>
        <v>1.31</v>
      </c>
      <c r="AN720">
        <f>Bloomberg!AP731</f>
        <v>1.1499999999999999</v>
      </c>
      <c r="AO720">
        <f>Bloomberg!AQ731</f>
        <v>1.7585</v>
      </c>
      <c r="AP720">
        <f>Bloomberg!AR731</f>
        <v>68892</v>
      </c>
      <c r="AQ720">
        <f>Bloomberg!AS731</f>
        <v>-76030</v>
      </c>
      <c r="AR720">
        <f>Bloomberg!AT731</f>
        <v>15008</v>
      </c>
      <c r="AS720">
        <f>Bloomberg!AU731</f>
        <v>-87714</v>
      </c>
      <c r="AT720">
        <f>Bloomberg!AV731</f>
        <v>-85873</v>
      </c>
      <c r="AU720">
        <f>Bloomberg!AW731</f>
        <v>-11615</v>
      </c>
      <c r="AV720">
        <f>Bloomberg!AX731</f>
        <v>-11</v>
      </c>
      <c r="AW720">
        <f>Bloomberg!AY731</f>
        <v>9.6</v>
      </c>
      <c r="AX720">
        <f>Bloomberg!AZ731</f>
        <v>-2.6</v>
      </c>
      <c r="AY720">
        <f>Bloomberg!BA731</f>
        <v>608.40099999999995</v>
      </c>
      <c r="AZ720">
        <f>Bloomberg!BB731</f>
        <v>4121.0600000000004</v>
      </c>
      <c r="BA720">
        <f>Bloomberg!BC731</f>
        <v>1883.03</v>
      </c>
      <c r="BB720">
        <f>Bloomberg!BD731</f>
        <v>163.03</v>
      </c>
    </row>
    <row r="721" spans="1:54" x14ac:dyDescent="0.4">
      <c r="A721" s="1">
        <f>Bloomberg!C732</f>
        <v>42650</v>
      </c>
      <c r="B721">
        <f>Bloomberg!D732</f>
        <v>2153.7399999999998</v>
      </c>
      <c r="C721">
        <f>Bloomberg!E732</f>
        <v>3000.57</v>
      </c>
      <c r="D721">
        <f>Bloomberg!F732</f>
        <v>1350.61</v>
      </c>
      <c r="E721">
        <f>Bloomberg!G732</f>
        <v>914.81</v>
      </c>
      <c r="F721">
        <f>Bloomberg!H732</f>
        <v>3004.703</v>
      </c>
      <c r="G721">
        <f>Bloomberg!I732</f>
        <v>23851.82</v>
      </c>
      <c r="H721">
        <f>Bloomberg!J732</f>
        <v>3824.76</v>
      </c>
      <c r="I721">
        <f>Bloomberg!K732</f>
        <v>102.98</v>
      </c>
      <c r="J721">
        <f>Bloomberg!L732</f>
        <v>1.1201000000000001</v>
      </c>
      <c r="K721">
        <f>Bloomberg!M732</f>
        <v>1.2434000000000001</v>
      </c>
      <c r="L721">
        <f>Bloomberg!N732</f>
        <v>0.75819999999999999</v>
      </c>
      <c r="M721">
        <f>Bloomberg!O732</f>
        <v>1.3296000000000001</v>
      </c>
      <c r="N721">
        <f>Bloomberg!P732</f>
        <v>19.300899999999999</v>
      </c>
      <c r="O721">
        <f>Bloomberg!Q732</f>
        <v>6.6718000000000002</v>
      </c>
      <c r="P721">
        <f>Bloomberg!R732</f>
        <v>13.48</v>
      </c>
      <c r="Q721">
        <f>Bloomberg!S732</f>
        <v>62.839799999999997</v>
      </c>
      <c r="R721">
        <f>Bloomberg!T732</f>
        <v>-2</v>
      </c>
      <c r="S721">
        <f>Bloomberg!U732</f>
        <v>13.2</v>
      </c>
      <c r="T721">
        <f>Bloomberg!V732</f>
        <v>24050</v>
      </c>
      <c r="U721">
        <f>Bloomberg!W732</f>
        <v>-214144</v>
      </c>
      <c r="V721">
        <f>Bloomberg!X732</f>
        <v>127169</v>
      </c>
      <c r="W721">
        <f>Bloomberg!Y732</f>
        <v>10349</v>
      </c>
      <c r="X721">
        <f>Bloomberg!Z732</f>
        <v>0.83009999999999995</v>
      </c>
      <c r="Y721">
        <f>Bloomberg!AA732</f>
        <v>1.2551000000000001</v>
      </c>
      <c r="Z721">
        <f>Bloomberg!AB732</f>
        <v>1.7181</v>
      </c>
      <c r="AA721">
        <f>Bloomberg!AC732</f>
        <v>2.4508000000000001</v>
      </c>
      <c r="AB721">
        <f>Bloomberg!AD732</f>
        <v>-0.66600000000000004</v>
      </c>
      <c r="AC721">
        <f>Bloomberg!AE732</f>
        <v>-0.49399999999999999</v>
      </c>
      <c r="AD721">
        <f>Bloomberg!AF732</f>
        <v>0.02</v>
      </c>
      <c r="AE721">
        <f>Bloomberg!AG732</f>
        <v>0.64900000000000002</v>
      </c>
      <c r="AF721">
        <f>Bloomberg!AH732</f>
        <v>-0.27300000000000002</v>
      </c>
      <c r="AG721">
        <f>Bloomberg!AI732</f>
        <v>-0.21299999999999999</v>
      </c>
      <c r="AH721">
        <f>Bloomberg!AJ732</f>
        <v>-5.8999999999999997E-2</v>
      </c>
      <c r="AI721">
        <f>Bloomberg!AK732</f>
        <v>0.52100000000000002</v>
      </c>
      <c r="AJ721">
        <f>Bloomberg!AL732</f>
        <v>1257.08</v>
      </c>
      <c r="AK721">
        <f>Bloomberg!AM732</f>
        <v>49.81</v>
      </c>
      <c r="AL721">
        <f>Bloomberg!AN732</f>
        <v>216.35</v>
      </c>
      <c r="AM721">
        <f>Bloomberg!AO732</f>
        <v>1.27</v>
      </c>
      <c r="AN721">
        <f>Bloomberg!AP732</f>
        <v>1.1299999999999999</v>
      </c>
      <c r="AO721">
        <f>Bloomberg!AQ732</f>
        <v>1.7947</v>
      </c>
      <c r="AP721">
        <f>Bloomberg!AR732</f>
        <v>68695</v>
      </c>
      <c r="AQ721">
        <f>Bloomberg!AS732</f>
        <v>-82059</v>
      </c>
      <c r="AR721">
        <f>Bloomberg!AT732</f>
        <v>23938</v>
      </c>
      <c r="AS721">
        <f>Bloomberg!AU732</f>
        <v>-97572</v>
      </c>
      <c r="AT721">
        <f>Bloomberg!AV732</f>
        <v>-85892</v>
      </c>
      <c r="AU721">
        <f>Bloomberg!AW732</f>
        <v>-14077</v>
      </c>
      <c r="AV721">
        <f>Bloomberg!AX732</f>
        <v>-11.6</v>
      </c>
      <c r="AW721">
        <f>Bloomberg!AY732</f>
        <v>5.5</v>
      </c>
      <c r="AX721">
        <f>Bloomberg!AZ732</f>
        <v>0.5</v>
      </c>
      <c r="AY721">
        <f>Bloomberg!BA732</f>
        <v>603.05200000000002</v>
      </c>
      <c r="AZ721">
        <f>Bloomberg!BB732</f>
        <v>4096.25</v>
      </c>
      <c r="BA721">
        <f>Bloomberg!BC732</f>
        <v>1922.65</v>
      </c>
      <c r="BB721">
        <f>Bloomberg!BD732</f>
        <v>162.65</v>
      </c>
    </row>
    <row r="722" spans="1:54" x14ac:dyDescent="0.4">
      <c r="A722" s="1">
        <f>Bloomberg!C733</f>
        <v>42657</v>
      </c>
      <c r="B722">
        <f>Bloomberg!D733</f>
        <v>2132.98</v>
      </c>
      <c r="C722">
        <f>Bloomberg!E733</f>
        <v>3025.19</v>
      </c>
      <c r="D722">
        <f>Bloomberg!F733</f>
        <v>1347.19</v>
      </c>
      <c r="E722">
        <f>Bloomberg!G733</f>
        <v>897.03</v>
      </c>
      <c r="F722">
        <f>Bloomberg!H733</f>
        <v>3063.8090000000002</v>
      </c>
      <c r="G722">
        <f>Bloomberg!I733</f>
        <v>23233.31</v>
      </c>
      <c r="H722">
        <f>Bloomberg!J733</f>
        <v>3809.91</v>
      </c>
      <c r="I722">
        <f>Bloomberg!K733</f>
        <v>104.18</v>
      </c>
      <c r="J722">
        <f>Bloomberg!L733</f>
        <v>1.0972</v>
      </c>
      <c r="K722">
        <f>Bloomberg!M733</f>
        <v>1.2191000000000001</v>
      </c>
      <c r="L722">
        <f>Bloomberg!N733</f>
        <v>0.76180000000000003</v>
      </c>
      <c r="M722">
        <f>Bloomberg!O733</f>
        <v>1.3139000000000001</v>
      </c>
      <c r="N722">
        <f>Bloomberg!P733</f>
        <v>19.007899999999999</v>
      </c>
      <c r="O722">
        <f>Bloomberg!Q733</f>
        <v>6.7282999999999999</v>
      </c>
      <c r="P722">
        <f>Bloomberg!R733</f>
        <v>16.12</v>
      </c>
      <c r="Q722">
        <f>Bloomberg!S733</f>
        <v>64.976399999999998</v>
      </c>
      <c r="R722">
        <f>Bloomberg!T733</f>
        <v>-7.6</v>
      </c>
      <c r="S722">
        <f>Bloomberg!U733</f>
        <v>22.5</v>
      </c>
      <c r="T722">
        <f>Bloomberg!V733</f>
        <v>-19891</v>
      </c>
      <c r="U722">
        <f>Bloomberg!W733</f>
        <v>-270990</v>
      </c>
      <c r="V722">
        <f>Bloomberg!X733</f>
        <v>43827</v>
      </c>
      <c r="W722">
        <f>Bloomberg!Y733</f>
        <v>-985</v>
      </c>
      <c r="X722">
        <f>Bloomberg!Z733</f>
        <v>0.83479999999999999</v>
      </c>
      <c r="Y722">
        <f>Bloomberg!AA733</f>
        <v>1.2866</v>
      </c>
      <c r="Z722">
        <f>Bloomberg!AB733</f>
        <v>1.7976999999999999</v>
      </c>
      <c r="AA722">
        <f>Bloomberg!AC733</f>
        <v>2.5583</v>
      </c>
      <c r="AB722">
        <f>Bloomberg!AD733</f>
        <v>-0.65800000000000003</v>
      </c>
      <c r="AC722">
        <f>Bloomberg!AE733</f>
        <v>-0.48399999999999999</v>
      </c>
      <c r="AD722">
        <f>Bloomberg!AF733</f>
        <v>5.8000000000000003E-2</v>
      </c>
      <c r="AE722">
        <f>Bloomberg!AG733</f>
        <v>0.68100000000000005</v>
      </c>
      <c r="AF722">
        <f>Bloomberg!AH733</f>
        <v>-0.26700000000000002</v>
      </c>
      <c r="AG722">
        <f>Bloomberg!AI733</f>
        <v>-0.20300000000000001</v>
      </c>
      <c r="AH722">
        <f>Bloomberg!AJ733</f>
        <v>-5.3999999999999999E-2</v>
      </c>
      <c r="AI722">
        <f>Bloomberg!AK733</f>
        <v>0.502</v>
      </c>
      <c r="AJ722">
        <f>Bloomberg!AL733</f>
        <v>1251.03</v>
      </c>
      <c r="AK722">
        <f>Bloomberg!AM733</f>
        <v>50.35</v>
      </c>
      <c r="AL722">
        <f>Bloomberg!AN733</f>
        <v>211.05</v>
      </c>
      <c r="AM722">
        <f>Bloomberg!AO733</f>
        <v>1.24</v>
      </c>
      <c r="AN722">
        <f>Bloomberg!AP733</f>
        <v>1.1200000000000001</v>
      </c>
      <c r="AO722">
        <f>Bloomberg!AQ733</f>
        <v>1.8279999999999998</v>
      </c>
      <c r="AP722">
        <f>Bloomberg!AR733</f>
        <v>45909</v>
      </c>
      <c r="AQ722">
        <f>Bloomberg!AS733</f>
        <v>-93472</v>
      </c>
      <c r="AR722">
        <f>Bloomberg!AT733</f>
        <v>26104</v>
      </c>
      <c r="AS722">
        <f>Bloomberg!AU733</f>
        <v>-95470</v>
      </c>
      <c r="AT722">
        <f>Bloomberg!AV733</f>
        <v>-51792</v>
      </c>
      <c r="AU722">
        <f>Bloomberg!AW733</f>
        <v>-11704</v>
      </c>
      <c r="AV722">
        <f>Bloomberg!AX733</f>
        <v>-18.899999999999999</v>
      </c>
      <c r="AW722">
        <f>Bloomberg!AY733</f>
        <v>22</v>
      </c>
      <c r="AX722">
        <f>Bloomberg!AZ733</f>
        <v>-1.6</v>
      </c>
      <c r="AY722">
        <f>Bloomberg!BA733</f>
        <v>600.59100000000001</v>
      </c>
      <c r="AZ722">
        <f>Bloomberg!BB733</f>
        <v>4057.28</v>
      </c>
      <c r="BA722">
        <f>Bloomberg!BC733</f>
        <v>1917.77</v>
      </c>
      <c r="BB722">
        <f>Bloomberg!BD733</f>
        <v>162.47999999999999</v>
      </c>
    </row>
    <row r="723" spans="1:54" x14ac:dyDescent="0.4">
      <c r="A723" s="1">
        <f>Bloomberg!C734</f>
        <v>42664</v>
      </c>
      <c r="B723">
        <f>Bloomberg!D734</f>
        <v>2141.16</v>
      </c>
      <c r="C723">
        <f>Bloomberg!E734</f>
        <v>3077.65</v>
      </c>
      <c r="D723">
        <f>Bloomberg!F734</f>
        <v>1365.29</v>
      </c>
      <c r="E723">
        <f>Bloomberg!G734</f>
        <v>911.24</v>
      </c>
      <c r="F723">
        <f>Bloomberg!H734</f>
        <v>3090.9409999999998</v>
      </c>
      <c r="G723">
        <f>Bloomberg!I734</f>
        <v>23374.400000000001</v>
      </c>
      <c r="H723">
        <f>Bloomberg!J734</f>
        <v>3811.19</v>
      </c>
      <c r="I723">
        <f>Bloomberg!K734</f>
        <v>103.8</v>
      </c>
      <c r="J723">
        <f>Bloomberg!L734</f>
        <v>1.0884</v>
      </c>
      <c r="K723">
        <f>Bloomberg!M734</f>
        <v>1.2234</v>
      </c>
      <c r="L723">
        <f>Bloomberg!N734</f>
        <v>0.76080000000000003</v>
      </c>
      <c r="M723">
        <f>Bloomberg!O734</f>
        <v>1.3331999999999999</v>
      </c>
      <c r="N723">
        <f>Bloomberg!P734</f>
        <v>18.5946</v>
      </c>
      <c r="O723">
        <f>Bloomberg!Q734</f>
        <v>6.7670000000000003</v>
      </c>
      <c r="P723">
        <f>Bloomberg!R734</f>
        <v>13.34</v>
      </c>
      <c r="Q723">
        <f>Bloomberg!S734</f>
        <v>57.089199999999998</v>
      </c>
      <c r="R723">
        <f>Bloomberg!T734</f>
        <v>-23</v>
      </c>
      <c r="S723">
        <f>Bloomberg!U734</f>
        <v>16.600000000000001</v>
      </c>
      <c r="T723">
        <f>Bloomberg!V734</f>
        <v>-18867</v>
      </c>
      <c r="U723">
        <f>Bloomberg!W734</f>
        <v>-202662</v>
      </c>
      <c r="V723">
        <f>Bloomberg!X734</f>
        <v>99922</v>
      </c>
      <c r="W723">
        <f>Bloomberg!Y734</f>
        <v>3370</v>
      </c>
      <c r="X723">
        <f>Bloomberg!Z734</f>
        <v>0.82340000000000002</v>
      </c>
      <c r="Y723">
        <f>Bloomberg!AA734</f>
        <v>1.2427999999999999</v>
      </c>
      <c r="Z723">
        <f>Bloomberg!AB734</f>
        <v>1.7347000000000001</v>
      </c>
      <c r="AA723">
        <f>Bloomberg!AC734</f>
        <v>2.4845999999999999</v>
      </c>
      <c r="AB723">
        <f>Bloomberg!AD734</f>
        <v>-0.66100000000000003</v>
      </c>
      <c r="AC723">
        <f>Bloomberg!AE734</f>
        <v>-0.498</v>
      </c>
      <c r="AD723">
        <f>Bloomberg!AF734</f>
        <v>6.0000000000000001E-3</v>
      </c>
      <c r="AE723">
        <f>Bloomberg!AG734</f>
        <v>0.61799999999999999</v>
      </c>
      <c r="AF723">
        <f>Bloomberg!AH734</f>
        <v>-0.25</v>
      </c>
      <c r="AG723">
        <f>Bloomberg!AI734</f>
        <v>-0.19500000000000001</v>
      </c>
      <c r="AH723">
        <f>Bloomberg!AJ734</f>
        <v>-5.1999999999999998E-2</v>
      </c>
      <c r="AI723">
        <f>Bloomberg!AK734</f>
        <v>0.51</v>
      </c>
      <c r="AJ723">
        <f>Bloomberg!AL734</f>
        <v>1266.46</v>
      </c>
      <c r="AK723">
        <f>Bloomberg!AM734</f>
        <v>50.85</v>
      </c>
      <c r="AL723">
        <f>Bloomberg!AN734</f>
        <v>208.85</v>
      </c>
      <c r="AM723">
        <f>Bloomberg!AO734</f>
        <v>1.23</v>
      </c>
      <c r="AN723">
        <f>Bloomberg!AP734</f>
        <v>1.1100000000000001</v>
      </c>
      <c r="AO723">
        <f>Bloomberg!AQ734</f>
        <v>1.8077999999999999</v>
      </c>
      <c r="AP723">
        <f>Bloomberg!AR734</f>
        <v>36991</v>
      </c>
      <c r="AQ723">
        <f>Bloomberg!AS734</f>
        <v>-109268</v>
      </c>
      <c r="AR723">
        <f>Bloomberg!AT734</f>
        <v>29980</v>
      </c>
      <c r="AS723">
        <f>Bloomberg!AU734</f>
        <v>-91558</v>
      </c>
      <c r="AT723">
        <f>Bloomberg!AV734</f>
        <v>-30719</v>
      </c>
      <c r="AU723">
        <f>Bloomberg!AW734</f>
        <v>-14298</v>
      </c>
      <c r="AV723">
        <f>Bloomberg!AX734</f>
        <v>-18.399999999999999</v>
      </c>
      <c r="AW723">
        <f>Bloomberg!AY734</f>
        <v>12.5</v>
      </c>
      <c r="AX723">
        <f>Bloomberg!AZ734</f>
        <v>-7.7</v>
      </c>
      <c r="AY723">
        <f>Bloomberg!BA734</f>
        <v>603.61099999999999</v>
      </c>
      <c r="AZ723">
        <f>Bloomberg!BB734</f>
        <v>4073.85</v>
      </c>
      <c r="BA723">
        <f>Bloomberg!BC734</f>
        <v>1943.55</v>
      </c>
      <c r="BB723">
        <f>Bloomberg!BD734</f>
        <v>162.44999999999999</v>
      </c>
    </row>
    <row r="724" spans="1:54" x14ac:dyDescent="0.4">
      <c r="A724" s="1">
        <f>Bloomberg!C735</f>
        <v>42671</v>
      </c>
      <c r="B724">
        <f>Bloomberg!D735</f>
        <v>2126.41</v>
      </c>
      <c r="C724">
        <f>Bloomberg!E735</f>
        <v>3079.24</v>
      </c>
      <c r="D724">
        <f>Bloomberg!F735</f>
        <v>1392.41</v>
      </c>
      <c r="E724">
        <f>Bloomberg!G735</f>
        <v>903.5</v>
      </c>
      <c r="F724">
        <f>Bloomberg!H735</f>
        <v>3104.2710000000002</v>
      </c>
      <c r="G724">
        <f>Bloomberg!I735</f>
        <v>22954.81</v>
      </c>
      <c r="H724">
        <f>Bloomberg!J735</f>
        <v>3790.3</v>
      </c>
      <c r="I724">
        <f>Bloomberg!K735</f>
        <v>104.74</v>
      </c>
      <c r="J724">
        <f>Bloomberg!L735</f>
        <v>1.0985</v>
      </c>
      <c r="K724">
        <f>Bloomberg!M735</f>
        <v>1.2184999999999999</v>
      </c>
      <c r="L724">
        <f>Bloomberg!N735</f>
        <v>0.75990000000000002</v>
      </c>
      <c r="M724">
        <f>Bloomberg!O735</f>
        <v>1.3397999999999999</v>
      </c>
      <c r="N724">
        <f>Bloomberg!P735</f>
        <v>18.984400000000001</v>
      </c>
      <c r="O724">
        <f>Bloomberg!Q735</f>
        <v>6.7789000000000001</v>
      </c>
      <c r="P724">
        <f>Bloomberg!R735</f>
        <v>16.190000000000001</v>
      </c>
      <c r="Q724">
        <f>Bloomberg!S735</f>
        <v>64.375</v>
      </c>
      <c r="R724">
        <f>Bloomberg!T735</f>
        <v>-9.1</v>
      </c>
      <c r="S724">
        <f>Bloomberg!U735</f>
        <v>43.5</v>
      </c>
      <c r="T724">
        <f>Bloomberg!V735</f>
        <v>24489</v>
      </c>
      <c r="U724">
        <f>Bloomberg!W735</f>
        <v>-149244</v>
      </c>
      <c r="V724">
        <f>Bloomberg!X735</f>
        <v>74506</v>
      </c>
      <c r="W724">
        <f>Bloomberg!Y735</f>
        <v>4461</v>
      </c>
      <c r="X724">
        <f>Bloomberg!Z735</f>
        <v>0.85260000000000002</v>
      </c>
      <c r="Y724">
        <f>Bloomberg!AA735</f>
        <v>1.3245</v>
      </c>
      <c r="Z724">
        <f>Bloomberg!AB735</f>
        <v>1.8468</v>
      </c>
      <c r="AA724">
        <f>Bloomberg!AC735</f>
        <v>2.6154000000000002</v>
      </c>
      <c r="AB724">
        <f>Bloomberg!AD735</f>
        <v>-0.61699999999999999</v>
      </c>
      <c r="AC724">
        <f>Bloomberg!AE735</f>
        <v>-0.39200000000000002</v>
      </c>
      <c r="AD724">
        <f>Bloomberg!AF735</f>
        <v>0.16700000000000001</v>
      </c>
      <c r="AE724">
        <f>Bloomberg!AG735</f>
        <v>0.80200000000000005</v>
      </c>
      <c r="AF724">
        <f>Bloomberg!AH735</f>
        <v>-0.23599999999999999</v>
      </c>
      <c r="AG724">
        <f>Bloomberg!AI735</f>
        <v>-0.183</v>
      </c>
      <c r="AH724">
        <f>Bloomberg!AJ735</f>
        <v>-4.2000000000000003E-2</v>
      </c>
      <c r="AI724">
        <f>Bloomberg!AK735</f>
        <v>0.52300000000000002</v>
      </c>
      <c r="AJ724">
        <f>Bloomberg!AL735</f>
        <v>1275.47</v>
      </c>
      <c r="AK724">
        <f>Bloomberg!AM735</f>
        <v>48.7</v>
      </c>
      <c r="AL724">
        <f>Bloomberg!AN735</f>
        <v>219.35</v>
      </c>
      <c r="AM724">
        <f>Bloomberg!AO735</f>
        <v>1.25</v>
      </c>
      <c r="AN724">
        <f>Bloomberg!AP735</f>
        <v>1.0900000000000001</v>
      </c>
      <c r="AO724">
        <f>Bloomberg!AQ735</f>
        <v>1.8928</v>
      </c>
      <c r="AP724">
        <f>Bloomberg!AR735</f>
        <v>44595</v>
      </c>
      <c r="AQ724">
        <f>Bloomberg!AS735</f>
        <v>-123856</v>
      </c>
      <c r="AR724">
        <f>Bloomberg!AT735</f>
        <v>31923</v>
      </c>
      <c r="AS724">
        <f>Bloomberg!AU735</f>
        <v>-83962</v>
      </c>
      <c r="AT724">
        <f>Bloomberg!AV735</f>
        <v>-25343</v>
      </c>
      <c r="AU724">
        <f>Bloomberg!AW735</f>
        <v>-13324</v>
      </c>
      <c r="AV724">
        <f>Bloomberg!AX735</f>
        <v>-14.1</v>
      </c>
      <c r="AW724">
        <f>Bloomberg!AY735</f>
        <v>25.8</v>
      </c>
      <c r="AX724">
        <f>Bloomberg!AZ735</f>
        <v>3.7</v>
      </c>
      <c r="AY724">
        <f>Bloomberg!BA735</f>
        <v>599.16999999999996</v>
      </c>
      <c r="AZ724">
        <f>Bloomberg!BB735</f>
        <v>4046.36</v>
      </c>
      <c r="BA724">
        <f>Bloomberg!BC735</f>
        <v>1982.21</v>
      </c>
      <c r="BB724">
        <f>Bloomberg!BD735</f>
        <v>162.24</v>
      </c>
    </row>
    <row r="725" spans="1:54" x14ac:dyDescent="0.4">
      <c r="A725" s="1">
        <f>Bloomberg!C736</f>
        <v>42678</v>
      </c>
      <c r="B725">
        <f>Bloomberg!D736</f>
        <v>2085.1799999999998</v>
      </c>
      <c r="C725">
        <f>Bloomberg!E736</f>
        <v>2954.53</v>
      </c>
      <c r="D725">
        <f>Bloomberg!F736</f>
        <v>1347.04</v>
      </c>
      <c r="E725">
        <f>Bloomberg!G736</f>
        <v>880.12</v>
      </c>
      <c r="F725">
        <f>Bloomberg!H736</f>
        <v>3125.317</v>
      </c>
      <c r="G725">
        <f>Bloomberg!I736</f>
        <v>22642.62</v>
      </c>
      <c r="H725">
        <f>Bloomberg!J736</f>
        <v>3641.91</v>
      </c>
      <c r="I725">
        <f>Bloomberg!K736</f>
        <v>103.12</v>
      </c>
      <c r="J725">
        <f>Bloomberg!L736</f>
        <v>1.1141000000000001</v>
      </c>
      <c r="K725">
        <f>Bloomberg!M736</f>
        <v>1.2517</v>
      </c>
      <c r="L725">
        <f>Bloomberg!N736</f>
        <v>0.76729999999999998</v>
      </c>
      <c r="M725">
        <f>Bloomberg!O736</f>
        <v>1.3404</v>
      </c>
      <c r="N725">
        <f>Bloomberg!P736</f>
        <v>19.026599999999998</v>
      </c>
      <c r="O725">
        <f>Bloomberg!Q736</f>
        <v>6.7565</v>
      </c>
      <c r="P725">
        <f>Bloomberg!R736</f>
        <v>22.51</v>
      </c>
      <c r="Q725">
        <f>Bloomberg!S736</f>
        <v>74.613500000000002</v>
      </c>
      <c r="R725">
        <f>Bloomberg!T736</f>
        <v>-12.9</v>
      </c>
      <c r="S725">
        <f>Bloomberg!U736</f>
        <v>36.200000000000003</v>
      </c>
      <c r="T725">
        <f>Bloomberg!V736</f>
        <v>21578</v>
      </c>
      <c r="U725">
        <f>Bloomberg!W736</f>
        <v>-203278</v>
      </c>
      <c r="V725">
        <f>Bloomberg!X736</f>
        <v>-35057</v>
      </c>
      <c r="W725">
        <f>Bloomberg!Y736</f>
        <v>-4155</v>
      </c>
      <c r="X725">
        <f>Bloomberg!Z736</f>
        <v>0.78380000000000005</v>
      </c>
      <c r="Y725">
        <f>Bloomberg!AA736</f>
        <v>1.2321</v>
      </c>
      <c r="Z725">
        <f>Bloomberg!AB736</f>
        <v>1.7762</v>
      </c>
      <c r="AA725">
        <f>Bloomberg!AC736</f>
        <v>2.5609999999999999</v>
      </c>
      <c r="AB725">
        <f>Bloomberg!AD736</f>
        <v>-0.63700000000000001</v>
      </c>
      <c r="AC725">
        <f>Bloomberg!AE736</f>
        <v>-0.42799999999999999</v>
      </c>
      <c r="AD725">
        <f>Bloomberg!AF736</f>
        <v>0.13500000000000001</v>
      </c>
      <c r="AE725">
        <f>Bloomberg!AG736</f>
        <v>0.73299999999999998</v>
      </c>
      <c r="AF725">
        <f>Bloomberg!AH736</f>
        <v>-0.25800000000000001</v>
      </c>
      <c r="AG725">
        <f>Bloomberg!AI736</f>
        <v>-0.20699999999999999</v>
      </c>
      <c r="AH725">
        <f>Bloomberg!AJ736</f>
        <v>-6.2E-2</v>
      </c>
      <c r="AI725">
        <f>Bloomberg!AK736</f>
        <v>0.49199999999999999</v>
      </c>
      <c r="AJ725">
        <f>Bloomberg!AL736</f>
        <v>1305.06</v>
      </c>
      <c r="AK725">
        <f>Bloomberg!AM736</f>
        <v>44.07</v>
      </c>
      <c r="AL725">
        <f>Bloomberg!AN736</f>
        <v>226.5</v>
      </c>
      <c r="AM725">
        <f>Bloomberg!AO736</f>
        <v>1.29</v>
      </c>
      <c r="AN725">
        <f>Bloomberg!AP736</f>
        <v>1.1200000000000001</v>
      </c>
      <c r="AO725">
        <f>Bloomberg!AQ736</f>
        <v>1.8635000000000002</v>
      </c>
      <c r="AP725">
        <f>Bloomberg!AR736</f>
        <v>43160</v>
      </c>
      <c r="AQ725">
        <f>Bloomberg!AS736</f>
        <v>-137385</v>
      </c>
      <c r="AR725">
        <f>Bloomberg!AT736</f>
        <v>40867</v>
      </c>
      <c r="AS725">
        <f>Bloomberg!AU736</f>
        <v>-82961</v>
      </c>
      <c r="AT725">
        <f>Bloomberg!AV736</f>
        <v>-36472</v>
      </c>
      <c r="AU725">
        <f>Bloomberg!AW736</f>
        <v>-15960</v>
      </c>
      <c r="AV725">
        <f>Bloomberg!AX736</f>
        <v>-3</v>
      </c>
      <c r="AW725">
        <f>Bloomberg!AY736</f>
        <v>18.100000000000001</v>
      </c>
      <c r="AX725">
        <f>Bloomberg!AZ736</f>
        <v>6.9</v>
      </c>
      <c r="AY725">
        <f>Bloomberg!BA736</f>
        <v>603.15800000000002</v>
      </c>
      <c r="AZ725">
        <f>Bloomberg!BB736</f>
        <v>3970.02</v>
      </c>
      <c r="BA725">
        <f>Bloomberg!BC736</f>
        <v>1917.62</v>
      </c>
      <c r="BB725">
        <f>Bloomberg!BD736</f>
        <v>162.47999999999999</v>
      </c>
    </row>
    <row r="726" spans="1:54" x14ac:dyDescent="0.4">
      <c r="A726" s="1">
        <f>Bloomberg!C737</f>
        <v>42685</v>
      </c>
      <c r="B726">
        <f>Bloomberg!D737</f>
        <v>2164.4499999999998</v>
      </c>
      <c r="C726">
        <f>Bloomberg!E737</f>
        <v>3030.02</v>
      </c>
      <c r="D726">
        <f>Bloomberg!F737</f>
        <v>1378.28</v>
      </c>
      <c r="E726">
        <f>Bloomberg!G737</f>
        <v>849.1</v>
      </c>
      <c r="F726">
        <f>Bloomberg!H737</f>
        <v>3196.0430000000001</v>
      </c>
      <c r="G726">
        <f>Bloomberg!I737</f>
        <v>22531.09</v>
      </c>
      <c r="H726">
        <f>Bloomberg!J737</f>
        <v>3664.05</v>
      </c>
      <c r="I726">
        <f>Bloomberg!K737</f>
        <v>106.65</v>
      </c>
      <c r="J726">
        <f>Bloomberg!L737</f>
        <v>1.0854999999999999</v>
      </c>
      <c r="K726">
        <f>Bloomberg!M737</f>
        <v>1.2596000000000001</v>
      </c>
      <c r="L726">
        <f>Bloomberg!N737</f>
        <v>0.75460000000000005</v>
      </c>
      <c r="M726">
        <f>Bloomberg!O737</f>
        <v>1.3542000000000001</v>
      </c>
      <c r="N726">
        <f>Bloomberg!P737</f>
        <v>20.8492</v>
      </c>
      <c r="O726">
        <f>Bloomberg!Q737</f>
        <v>6.8120000000000003</v>
      </c>
      <c r="P726">
        <f>Bloomberg!R737</f>
        <v>14.17</v>
      </c>
      <c r="Q726">
        <f>Bloomberg!S737</f>
        <v>82.570700000000002</v>
      </c>
      <c r="R726">
        <f>Bloomberg!T737</f>
        <v>-6.3</v>
      </c>
      <c r="S726">
        <f>Bloomberg!U737</f>
        <v>34.9</v>
      </c>
      <c r="T726">
        <f>Bloomberg!V737</f>
        <v>86958</v>
      </c>
      <c r="U726">
        <f>Bloomberg!W737</f>
        <v>-145627</v>
      </c>
      <c r="V726">
        <f>Bloomberg!X737</f>
        <v>-71660</v>
      </c>
      <c r="W726">
        <f>Bloomberg!Y737</f>
        <v>-2672</v>
      </c>
      <c r="X726">
        <f>Bloomberg!Z737</f>
        <v>0.91510000000000002</v>
      </c>
      <c r="Y726">
        <f>Bloomberg!AA737</f>
        <v>1.5571000000000002</v>
      </c>
      <c r="Z726">
        <f>Bloomberg!AB737</f>
        <v>2.1501000000000001</v>
      </c>
      <c r="AA726">
        <f>Bloomberg!AC737</f>
        <v>2.9350000000000001</v>
      </c>
      <c r="AB726">
        <f>Bloomberg!AD737</f>
        <v>-0.6</v>
      </c>
      <c r="AC726">
        <f>Bloomberg!AE737</f>
        <v>-0.33200000000000002</v>
      </c>
      <c r="AD726">
        <f>Bloomberg!AF737</f>
        <v>0.308</v>
      </c>
      <c r="AE726">
        <f>Bloomberg!AG737</f>
        <v>0.94899999999999995</v>
      </c>
      <c r="AF726">
        <f>Bloomberg!AH737</f>
        <v>-0.23899999999999999</v>
      </c>
      <c r="AG726">
        <f>Bloomberg!AI737</f>
        <v>-0.16400000000000001</v>
      </c>
      <c r="AH726">
        <f>Bloomberg!AJ737</f>
        <v>-2.1999999999999999E-2</v>
      </c>
      <c r="AI726">
        <f>Bloomberg!AK737</f>
        <v>0.53500000000000003</v>
      </c>
      <c r="AJ726">
        <f>Bloomberg!AL737</f>
        <v>1227.6400000000001</v>
      </c>
      <c r="AK726">
        <f>Bloomberg!AM737</f>
        <v>43.41</v>
      </c>
      <c r="AL726">
        <f>Bloomberg!AN737</f>
        <v>250.9</v>
      </c>
      <c r="AM726">
        <f>Bloomberg!AO737</f>
        <v>1.24</v>
      </c>
      <c r="AN726">
        <f>Bloomberg!AP737</f>
        <v>1.1299999999999999</v>
      </c>
      <c r="AO726">
        <f>Bloomberg!AQ737</f>
        <v>2.0682999999999998</v>
      </c>
      <c r="AP726">
        <f>Bloomberg!AR737</f>
        <v>31956</v>
      </c>
      <c r="AQ726">
        <f>Bloomberg!AS737</f>
        <v>-129314</v>
      </c>
      <c r="AR726">
        <f>Bloomberg!AT737</f>
        <v>41108</v>
      </c>
      <c r="AS726">
        <f>Bloomberg!AU737</f>
        <v>-89845</v>
      </c>
      <c r="AT726">
        <f>Bloomberg!AV737</f>
        <v>-32996</v>
      </c>
      <c r="AU726">
        <f>Bloomberg!AW737</f>
        <v>-21312</v>
      </c>
      <c r="AV726">
        <f>Bloomberg!AX737</f>
        <v>-3</v>
      </c>
      <c r="AW726">
        <f>Bloomberg!AY737</f>
        <v>10.199999999999999</v>
      </c>
      <c r="AX726">
        <f>Bloomberg!AZ737</f>
        <v>7.3</v>
      </c>
      <c r="AY726">
        <f>Bloomberg!BA737</f>
        <v>586.01800000000003</v>
      </c>
      <c r="AZ726">
        <f>Bloomberg!BB737</f>
        <v>4123.6899999999996</v>
      </c>
      <c r="BA726">
        <f>Bloomberg!BC737</f>
        <v>1962.11</v>
      </c>
      <c r="BB726">
        <f>Bloomberg!BD737</f>
        <v>161.88</v>
      </c>
    </row>
    <row r="727" spans="1:54" x14ac:dyDescent="0.4">
      <c r="A727" s="1">
        <f>Bloomberg!C738</f>
        <v>42692</v>
      </c>
      <c r="B727">
        <f>Bloomberg!D738</f>
        <v>2181.9</v>
      </c>
      <c r="C727">
        <f>Bloomberg!E738</f>
        <v>3020.83</v>
      </c>
      <c r="D727">
        <f>Bloomberg!F738</f>
        <v>1428.46</v>
      </c>
      <c r="E727">
        <f>Bloomberg!G738</f>
        <v>844.53</v>
      </c>
      <c r="F727">
        <f>Bloomberg!H738</f>
        <v>3192.8560000000002</v>
      </c>
      <c r="G727">
        <f>Bloomberg!I738</f>
        <v>22344.21</v>
      </c>
      <c r="H727">
        <f>Bloomberg!J738</f>
        <v>3692.21</v>
      </c>
      <c r="I727">
        <f>Bloomberg!K738</f>
        <v>110.91</v>
      </c>
      <c r="J727">
        <f>Bloomberg!L738</f>
        <v>1.0588</v>
      </c>
      <c r="K727">
        <f>Bloomberg!M738</f>
        <v>1.2342</v>
      </c>
      <c r="L727">
        <f>Bloomberg!N738</f>
        <v>0.73380000000000001</v>
      </c>
      <c r="M727">
        <f>Bloomberg!O738</f>
        <v>1.3505</v>
      </c>
      <c r="N727">
        <f>Bloomberg!P738</f>
        <v>20.6435</v>
      </c>
      <c r="O727">
        <f>Bloomberg!Q738</f>
        <v>6.8864999999999998</v>
      </c>
      <c r="P727">
        <f>Bloomberg!R738</f>
        <v>12.85</v>
      </c>
      <c r="Q727">
        <f>Bloomberg!S738</f>
        <v>81.647300000000001</v>
      </c>
      <c r="R727">
        <f>Bloomberg!T738</f>
        <v>7.9</v>
      </c>
      <c r="S727">
        <f>Bloomberg!U738</f>
        <v>40.700000000000003</v>
      </c>
      <c r="T727">
        <f>Bloomberg!V738</f>
        <v>17153</v>
      </c>
      <c r="U727">
        <f>Bloomberg!W738</f>
        <v>-268063</v>
      </c>
      <c r="V727">
        <f>Bloomberg!X738</f>
        <v>137396</v>
      </c>
      <c r="W727">
        <f>Bloomberg!Y738</f>
        <v>-3850</v>
      </c>
      <c r="X727">
        <f>Bloomberg!Z738</f>
        <v>1.0678000000000001</v>
      </c>
      <c r="Y727">
        <f>Bloomberg!AA738</f>
        <v>1.7974999999999999</v>
      </c>
      <c r="Z727">
        <f>Bloomberg!AB738</f>
        <v>2.3548</v>
      </c>
      <c r="AA727">
        <f>Bloomberg!AC738</f>
        <v>3.0295999999999998</v>
      </c>
      <c r="AB727">
        <f>Bloomberg!AD738</f>
        <v>-0.66800000000000004</v>
      </c>
      <c r="AC727">
        <f>Bloomberg!AE738</f>
        <v>-0.36499999999999999</v>
      </c>
      <c r="AD727">
        <f>Bloomberg!AF738</f>
        <v>0.27200000000000002</v>
      </c>
      <c r="AE727">
        <f>Bloomberg!AG738</f>
        <v>0.9</v>
      </c>
      <c r="AF727">
        <f>Bloomberg!AH738</f>
        <v>-0.16500000000000001</v>
      </c>
      <c r="AG727">
        <f>Bloomberg!AI738</f>
        <v>-8.7999999999999995E-2</v>
      </c>
      <c r="AH727">
        <f>Bloomberg!AJ738</f>
        <v>0.04</v>
      </c>
      <c r="AI727">
        <f>Bloomberg!AK738</f>
        <v>0.60699999999999998</v>
      </c>
      <c r="AJ727">
        <f>Bloomberg!AL738</f>
        <v>1207.8900000000001</v>
      </c>
      <c r="AK727">
        <f>Bloomberg!AM738</f>
        <v>45.69</v>
      </c>
      <c r="AL727">
        <f>Bloomberg!AN738</f>
        <v>246.75</v>
      </c>
      <c r="AM727">
        <f>Bloomberg!AO738</f>
        <v>1.25</v>
      </c>
      <c r="AN727">
        <f>Bloomberg!AP738</f>
        <v>1.24</v>
      </c>
      <c r="AO727">
        <f>Bloomberg!AQ738</f>
        <v>2.0916999999999999</v>
      </c>
      <c r="AP727">
        <f>Bloomberg!AR738</f>
        <v>20676</v>
      </c>
      <c r="AQ727">
        <f>Bloomberg!AS738</f>
        <v>-119182</v>
      </c>
      <c r="AR727">
        <f>Bloomberg!AT738</f>
        <v>41518</v>
      </c>
      <c r="AS727">
        <f>Bloomberg!AU738</f>
        <v>-80313</v>
      </c>
      <c r="AT727">
        <f>Bloomberg!AV738</f>
        <v>-45153</v>
      </c>
      <c r="AU727">
        <f>Bloomberg!AW738</f>
        <v>-18599</v>
      </c>
      <c r="AV727">
        <f>Bloomberg!AX738</f>
        <v>-5.8</v>
      </c>
      <c r="AW727">
        <f>Bloomberg!AY738</f>
        <v>26.7</v>
      </c>
      <c r="AX727">
        <f>Bloomberg!AZ738</f>
        <v>11.7</v>
      </c>
      <c r="AY727">
        <f>Bloomberg!BA738</f>
        <v>576.70299999999997</v>
      </c>
      <c r="AZ727">
        <f>Bloomberg!BB738</f>
        <v>4160.58</v>
      </c>
      <c r="BA727">
        <f>Bloomberg!BC738</f>
        <v>2033.55</v>
      </c>
      <c r="BB727">
        <f>Bloomberg!BD738</f>
        <v>160.78</v>
      </c>
    </row>
    <row r="728" spans="1:54" x14ac:dyDescent="0.4">
      <c r="A728" s="1">
        <f>Bloomberg!C739</f>
        <v>42699</v>
      </c>
      <c r="B728">
        <f>Bloomberg!D739</f>
        <v>2213.35</v>
      </c>
      <c r="C728">
        <f>Bloomberg!E739</f>
        <v>3048.38</v>
      </c>
      <c r="D728">
        <f>Bloomberg!F739</f>
        <v>1464.53</v>
      </c>
      <c r="E728">
        <f>Bloomberg!G739</f>
        <v>855.78</v>
      </c>
      <c r="F728">
        <f>Bloomberg!H739</f>
        <v>3261.9380000000001</v>
      </c>
      <c r="G728">
        <f>Bloomberg!I739</f>
        <v>22723.45</v>
      </c>
      <c r="H728">
        <f>Bloomberg!J739</f>
        <v>3719.28</v>
      </c>
      <c r="I728">
        <f>Bloomberg!K739</f>
        <v>113.22</v>
      </c>
      <c r="J728">
        <f>Bloomberg!L739</f>
        <v>1.0589</v>
      </c>
      <c r="K728">
        <f>Bloomberg!M739</f>
        <v>1.2477</v>
      </c>
      <c r="L728">
        <f>Bloomberg!N739</f>
        <v>0.74429999999999996</v>
      </c>
      <c r="M728">
        <f>Bloomberg!O739</f>
        <v>1.3519000000000001</v>
      </c>
      <c r="N728">
        <f>Bloomberg!P739</f>
        <v>20.6538</v>
      </c>
      <c r="O728">
        <f>Bloomberg!Q739</f>
        <v>6.9188000000000001</v>
      </c>
      <c r="P728">
        <f>Bloomberg!R739</f>
        <v>12.34</v>
      </c>
      <c r="Q728">
        <f>Bloomberg!S739</f>
        <v>79.692999999999998</v>
      </c>
      <c r="R728">
        <f>Bloomberg!T739</f>
        <v>9.3000000000000007</v>
      </c>
      <c r="S728">
        <f>Bloomberg!U739</f>
        <v>63.3</v>
      </c>
      <c r="T728">
        <f>Bloomberg!V739</f>
        <v>-26409</v>
      </c>
      <c r="U728">
        <f>Bloomberg!W739</f>
        <v>-261288</v>
      </c>
      <c r="V728">
        <f>Bloomberg!X739</f>
        <v>172648</v>
      </c>
      <c r="W728">
        <f>Bloomberg!Y739</f>
        <v>234</v>
      </c>
      <c r="X728">
        <f>Bloomberg!Z739</f>
        <v>1.1168</v>
      </c>
      <c r="Y728">
        <f>Bloomberg!AA739</f>
        <v>1.8353999999999999</v>
      </c>
      <c r="Z728">
        <f>Bloomberg!AB739</f>
        <v>2.3572000000000002</v>
      </c>
      <c r="AA728">
        <f>Bloomberg!AC739</f>
        <v>3.0045000000000002</v>
      </c>
      <c r="AB728">
        <f>Bloomberg!AD739</f>
        <v>-0.74399999999999999</v>
      </c>
      <c r="AC728">
        <f>Bloomberg!AE739</f>
        <v>-0.433</v>
      </c>
      <c r="AD728">
        <f>Bloomberg!AF739</f>
        <v>0.24</v>
      </c>
      <c r="AE728">
        <f>Bloomberg!AG739</f>
        <v>0.89700000000000002</v>
      </c>
      <c r="AF728">
        <f>Bloomberg!AH739</f>
        <v>-0.13800000000000001</v>
      </c>
      <c r="AG728">
        <f>Bloomberg!AI739</f>
        <v>-7.6999999999999999E-2</v>
      </c>
      <c r="AH728">
        <f>Bloomberg!AJ739</f>
        <v>4.2000000000000003E-2</v>
      </c>
      <c r="AI728">
        <f>Bloomberg!AK739</f>
        <v>0.61099999999999999</v>
      </c>
      <c r="AJ728">
        <f>Bloomberg!AL739</f>
        <v>1183.56</v>
      </c>
      <c r="AK728">
        <f>Bloomberg!AM739</f>
        <v>46.06</v>
      </c>
      <c r="AL728">
        <f>Bloomberg!AN739</f>
        <v>266.8</v>
      </c>
      <c r="AM728">
        <f>Bloomberg!AO739</f>
        <v>1.25</v>
      </c>
      <c r="AN728">
        <f>Bloomberg!AP739</f>
        <v>1.25</v>
      </c>
      <c r="AO728">
        <f>Bloomberg!AQ739</f>
        <v>2.0708000000000002</v>
      </c>
      <c r="AP728">
        <f>Bloomberg!AR739</f>
        <v>10900</v>
      </c>
      <c r="AQ728">
        <f>Bloomberg!AS739</f>
        <v>-119348</v>
      </c>
      <c r="AR728">
        <f>Bloomberg!AT739</f>
        <v>30705</v>
      </c>
      <c r="AS728">
        <f>Bloomberg!AU739</f>
        <v>-74318</v>
      </c>
      <c r="AT728">
        <f>Bloomberg!AV739</f>
        <v>-48314</v>
      </c>
      <c r="AU728">
        <f>Bloomberg!AW739</f>
        <v>-17462</v>
      </c>
      <c r="AV728">
        <f>Bloomberg!AX739</f>
        <v>-5.6</v>
      </c>
      <c r="AW728">
        <f>Bloomberg!AY739</f>
        <v>17.5</v>
      </c>
      <c r="AX728">
        <f>Bloomberg!AZ739</f>
        <v>15.2</v>
      </c>
      <c r="AY728">
        <f>Bloomberg!BA739</f>
        <v>575.87</v>
      </c>
      <c r="AZ728">
        <f>Bloomberg!BB739</f>
        <v>4221.0200000000004</v>
      </c>
      <c r="BA728">
        <f>Bloomberg!BC739</f>
        <v>2084.9</v>
      </c>
      <c r="BB728">
        <f>Bloomberg!BD739</f>
        <v>160.85</v>
      </c>
    </row>
    <row r="729" spans="1:54" x14ac:dyDescent="0.4">
      <c r="A729" s="1">
        <f>Bloomberg!C740</f>
        <v>42706</v>
      </c>
      <c r="B729">
        <f>Bloomberg!D740</f>
        <v>2191.9499999999998</v>
      </c>
      <c r="C729">
        <f>Bloomberg!E740</f>
        <v>3015.13</v>
      </c>
      <c r="D729">
        <f>Bloomberg!F740</f>
        <v>1477.98</v>
      </c>
      <c r="E729">
        <f>Bloomberg!G740</f>
        <v>853.07</v>
      </c>
      <c r="F729">
        <f>Bloomberg!H740</f>
        <v>3243.8429999999998</v>
      </c>
      <c r="G729">
        <f>Bloomberg!I740</f>
        <v>22564.82</v>
      </c>
      <c r="H729">
        <f>Bloomberg!J740</f>
        <v>3665</v>
      </c>
      <c r="I729">
        <f>Bloomberg!K740</f>
        <v>113.51</v>
      </c>
      <c r="J729">
        <f>Bloomberg!L740</f>
        <v>1.0664</v>
      </c>
      <c r="K729">
        <f>Bloomberg!M740</f>
        <v>1.2728999999999999</v>
      </c>
      <c r="L729">
        <f>Bloomberg!N740</f>
        <v>0.74570000000000003</v>
      </c>
      <c r="M729">
        <f>Bloomberg!O740</f>
        <v>1.3291999999999999</v>
      </c>
      <c r="N729">
        <f>Bloomberg!P740</f>
        <v>20.6281</v>
      </c>
      <c r="O729">
        <f>Bloomberg!Q740</f>
        <v>6.88</v>
      </c>
      <c r="P729">
        <f>Bloomberg!R740</f>
        <v>14.12</v>
      </c>
      <c r="Q729">
        <f>Bloomberg!S740</f>
        <v>82.058000000000007</v>
      </c>
      <c r="R729">
        <f>Bloomberg!T740</f>
        <v>24.7</v>
      </c>
      <c r="S729">
        <f>Bloomberg!U740</f>
        <v>61.4</v>
      </c>
      <c r="T729">
        <f>Bloomberg!V740</f>
        <v>-13462</v>
      </c>
      <c r="U729">
        <f>Bloomberg!W740</f>
        <v>-303500</v>
      </c>
      <c r="V729">
        <f>Bloomberg!X740</f>
        <v>-96267</v>
      </c>
      <c r="W729">
        <f>Bloomberg!Y740</f>
        <v>-24315</v>
      </c>
      <c r="X729">
        <f>Bloomberg!Z740</f>
        <v>1.0956999999999999</v>
      </c>
      <c r="Y729">
        <f>Bloomberg!AA740</f>
        <v>1.8208</v>
      </c>
      <c r="Z729">
        <f>Bloomberg!AB740</f>
        <v>2.3830999999999998</v>
      </c>
      <c r="AA729">
        <f>Bloomberg!AC740</f>
        <v>3.0615000000000001</v>
      </c>
      <c r="AB729">
        <f>Bloomberg!AD740</f>
        <v>-0.73499999999999999</v>
      </c>
      <c r="AC729">
        <f>Bloomberg!AE740</f>
        <v>-0.42299999999999999</v>
      </c>
      <c r="AD729">
        <f>Bloomberg!AF740</f>
        <v>0.28100000000000003</v>
      </c>
      <c r="AE729">
        <f>Bloomberg!AG740</f>
        <v>0.94899999999999995</v>
      </c>
      <c r="AF729">
        <f>Bloomberg!AH740</f>
        <v>-0.18</v>
      </c>
      <c r="AG729">
        <f>Bloomberg!AI740</f>
        <v>-0.1</v>
      </c>
      <c r="AH729">
        <f>Bloomberg!AJ740</f>
        <v>0.04</v>
      </c>
      <c r="AI729">
        <f>Bloomberg!AK740</f>
        <v>0.59499999999999997</v>
      </c>
      <c r="AJ729">
        <f>Bloomberg!AL740</f>
        <v>1177.43</v>
      </c>
      <c r="AK729">
        <f>Bloomberg!AM740</f>
        <v>51.68</v>
      </c>
      <c r="AL729">
        <f>Bloomberg!AN740</f>
        <v>261.5</v>
      </c>
      <c r="AM729">
        <f>Bloomberg!AO740</f>
        <v>1.24</v>
      </c>
      <c r="AN729">
        <f>Bloomberg!AP740</f>
        <v>1.27</v>
      </c>
      <c r="AO729">
        <f>Bloomberg!AQ740</f>
        <v>2.0718000000000001</v>
      </c>
      <c r="AP729">
        <f>Bloomberg!AR740</f>
        <v>-269</v>
      </c>
      <c r="AQ729">
        <f>Bloomberg!AS740</f>
        <v>-119240</v>
      </c>
      <c r="AR729">
        <f>Bloomberg!AT740</f>
        <v>20957</v>
      </c>
      <c r="AS729">
        <f>Bloomberg!AU740</f>
        <v>-78135</v>
      </c>
      <c r="AT729">
        <f>Bloomberg!AV740</f>
        <v>-54500</v>
      </c>
      <c r="AU729">
        <f>Bloomberg!AW740</f>
        <v>-18576</v>
      </c>
      <c r="AV729">
        <f>Bloomberg!AX740</f>
        <v>1.5</v>
      </c>
      <c r="AW729">
        <f>Bloomberg!AY740</f>
        <v>26.4</v>
      </c>
      <c r="AX729">
        <f>Bloomberg!AZ740</f>
        <v>21.9</v>
      </c>
      <c r="AY729">
        <f>Bloomberg!BA740</f>
        <v>574.87099999999998</v>
      </c>
      <c r="AZ729">
        <f>Bloomberg!BB740</f>
        <v>4182.8100000000004</v>
      </c>
      <c r="BA729">
        <f>Bloomberg!BC740</f>
        <v>2104.12</v>
      </c>
      <c r="BB729">
        <f>Bloomberg!BD740</f>
        <v>160.96</v>
      </c>
    </row>
    <row r="730" spans="1:54" x14ac:dyDescent="0.4">
      <c r="A730" s="1">
        <f>Bloomberg!C741</f>
        <v>42713</v>
      </c>
      <c r="B730">
        <f>Bloomberg!D741</f>
        <v>2259.5300000000002</v>
      </c>
      <c r="C730">
        <f>Bloomberg!E741</f>
        <v>3197.54</v>
      </c>
      <c r="D730">
        <f>Bloomberg!F741</f>
        <v>1525.36</v>
      </c>
      <c r="E730">
        <f>Bloomberg!G741</f>
        <v>877.85</v>
      </c>
      <c r="F730">
        <f>Bloomberg!H741</f>
        <v>3232.884</v>
      </c>
      <c r="G730">
        <f>Bloomberg!I741</f>
        <v>22760.98</v>
      </c>
      <c r="H730">
        <f>Bloomberg!J741</f>
        <v>3775.8</v>
      </c>
      <c r="I730">
        <f>Bloomberg!K741</f>
        <v>115.32</v>
      </c>
      <c r="J730">
        <f>Bloomberg!L741</f>
        <v>1.0561</v>
      </c>
      <c r="K730">
        <f>Bloomberg!M741</f>
        <v>1.2572000000000001</v>
      </c>
      <c r="L730">
        <f>Bloomberg!N741</f>
        <v>0.74490000000000001</v>
      </c>
      <c r="M730">
        <f>Bloomberg!O741</f>
        <v>1.3179000000000001</v>
      </c>
      <c r="N730">
        <f>Bloomberg!P741</f>
        <v>20.389399999999998</v>
      </c>
      <c r="O730">
        <f>Bloomberg!Q741</f>
        <v>6.9080000000000004</v>
      </c>
      <c r="P730">
        <f>Bloomberg!R741</f>
        <v>11.75</v>
      </c>
      <c r="Q730">
        <f>Bloomberg!S741</f>
        <v>75.547899999999998</v>
      </c>
      <c r="R730">
        <f>Bloomberg!T741</f>
        <v>30.2</v>
      </c>
      <c r="S730">
        <f>Bloomberg!U741</f>
        <v>62.6</v>
      </c>
      <c r="T730">
        <f>Bloomberg!V741</f>
        <v>-13752</v>
      </c>
      <c r="U730">
        <f>Bloomberg!W741</f>
        <v>-289726</v>
      </c>
      <c r="V730">
        <f>Bloomberg!X741</f>
        <v>-228604</v>
      </c>
      <c r="W730">
        <f>Bloomberg!Y741</f>
        <v>-43591</v>
      </c>
      <c r="X730">
        <f>Bloomberg!Z741</f>
        <v>1.1329</v>
      </c>
      <c r="Y730">
        <f>Bloomberg!AA741</f>
        <v>1.8906000000000001</v>
      </c>
      <c r="Z730">
        <f>Bloomberg!AB741</f>
        <v>2.4675000000000002</v>
      </c>
      <c r="AA730">
        <f>Bloomberg!AC741</f>
        <v>3.1528999999999998</v>
      </c>
      <c r="AB730">
        <f>Bloomberg!AD741</f>
        <v>-0.753</v>
      </c>
      <c r="AC730">
        <f>Bloomberg!AE741</f>
        <v>-0.44</v>
      </c>
      <c r="AD730">
        <f>Bloomberg!AF741</f>
        <v>0.36499999999999999</v>
      </c>
      <c r="AE730">
        <f>Bloomberg!AG741</f>
        <v>1.167</v>
      </c>
      <c r="AF730">
        <f>Bloomberg!AH741</f>
        <v>-0.17899999999999999</v>
      </c>
      <c r="AG730">
        <f>Bloomberg!AI741</f>
        <v>-8.2000000000000003E-2</v>
      </c>
      <c r="AH730">
        <f>Bloomberg!AJ741</f>
        <v>6.0999999999999999E-2</v>
      </c>
      <c r="AI730">
        <f>Bloomberg!AK741</f>
        <v>0.70799999999999996</v>
      </c>
      <c r="AJ730">
        <f>Bloomberg!AL741</f>
        <v>1159.8599999999999</v>
      </c>
      <c r="AK730">
        <f>Bloomberg!AM741</f>
        <v>51.5</v>
      </c>
      <c r="AL730">
        <f>Bloomberg!AN741</f>
        <v>264.2</v>
      </c>
      <c r="AM730">
        <f>Bloomberg!AO741</f>
        <v>1.21</v>
      </c>
      <c r="AN730">
        <f>Bloomberg!AP741</f>
        <v>1.24</v>
      </c>
      <c r="AO730">
        <f>Bloomberg!AQ741</f>
        <v>2.105</v>
      </c>
      <c r="AP730">
        <f>Bloomberg!AR741</f>
        <v>-33937</v>
      </c>
      <c r="AQ730">
        <f>Bloomberg!AS741</f>
        <v>-114556</v>
      </c>
      <c r="AR730">
        <f>Bloomberg!AT741</f>
        <v>20871</v>
      </c>
      <c r="AS730">
        <f>Bloomberg!AU741</f>
        <v>-77238</v>
      </c>
      <c r="AT730">
        <f>Bloomberg!AV741</f>
        <v>-54066</v>
      </c>
      <c r="AU730">
        <f>Bloomberg!AW741</f>
        <v>-18158</v>
      </c>
      <c r="AV730">
        <f>Bloomberg!AX741</f>
        <v>2.9</v>
      </c>
      <c r="AW730">
        <f>Bloomberg!AY741</f>
        <v>17.399999999999999</v>
      </c>
      <c r="AX730">
        <f>Bloomberg!AZ741</f>
        <v>22.6</v>
      </c>
      <c r="AY730">
        <f>Bloomberg!BA741</f>
        <v>571.82399999999996</v>
      </c>
      <c r="AZ730">
        <f>Bloomberg!BB741</f>
        <v>4313.6099999999997</v>
      </c>
      <c r="BA730">
        <f>Bloomberg!BC741</f>
        <v>2171.44</v>
      </c>
      <c r="BB730">
        <f>Bloomberg!BD741</f>
        <v>160.94999999999999</v>
      </c>
    </row>
    <row r="731" spans="1:54" x14ac:dyDescent="0.4">
      <c r="A731" s="1">
        <f>Bloomberg!C742</f>
        <v>42720</v>
      </c>
      <c r="B731">
        <f>Bloomberg!D742</f>
        <v>2258.0700000000002</v>
      </c>
      <c r="C731">
        <f>Bloomberg!E742</f>
        <v>3259.24</v>
      </c>
      <c r="D731">
        <f>Bloomberg!F742</f>
        <v>1550.67</v>
      </c>
      <c r="E731">
        <f>Bloomberg!G742</f>
        <v>856.4</v>
      </c>
      <c r="F731">
        <f>Bloomberg!H742</f>
        <v>3122.9810000000002</v>
      </c>
      <c r="G731">
        <f>Bloomberg!I742</f>
        <v>22020.75</v>
      </c>
      <c r="H731">
        <f>Bloomberg!J742</f>
        <v>3803.7</v>
      </c>
      <c r="I731">
        <f>Bloomberg!K742</f>
        <v>117.93</v>
      </c>
      <c r="J731">
        <f>Bloomberg!L742</f>
        <v>1.0450999999999999</v>
      </c>
      <c r="K731">
        <f>Bloomberg!M742</f>
        <v>1.2496</v>
      </c>
      <c r="L731">
        <f>Bloomberg!N742</f>
        <v>0.73040000000000005</v>
      </c>
      <c r="M731">
        <f>Bloomberg!O742</f>
        <v>1.3336000000000001</v>
      </c>
      <c r="N731">
        <f>Bloomberg!P742</f>
        <v>20.439499999999999</v>
      </c>
      <c r="O731">
        <f>Bloomberg!Q742</f>
        <v>6.9615</v>
      </c>
      <c r="P731">
        <f>Bloomberg!R742</f>
        <v>12.2</v>
      </c>
      <c r="Q731">
        <f>Bloomberg!S742</f>
        <v>78.219899999999996</v>
      </c>
      <c r="R731">
        <f>Bloomberg!T742</f>
        <v>22.9</v>
      </c>
      <c r="S731">
        <f>Bloomberg!U742</f>
        <v>63.3</v>
      </c>
      <c r="T731">
        <f>Bloomberg!V742</f>
        <v>-12350</v>
      </c>
      <c r="U731">
        <f>Bloomberg!W742</f>
        <v>-290158</v>
      </c>
      <c r="V731">
        <f>Bloomberg!X742</f>
        <v>-268395</v>
      </c>
      <c r="W731">
        <f>Bloomberg!Y742</f>
        <v>-15534</v>
      </c>
      <c r="X731">
        <f>Bloomberg!Z742</f>
        <v>1.2524</v>
      </c>
      <c r="Y731">
        <f>Bloomberg!AA742</f>
        <v>2.0653999999999999</v>
      </c>
      <c r="Z731">
        <f>Bloomberg!AB742</f>
        <v>2.5916000000000001</v>
      </c>
      <c r="AA731">
        <f>Bloomberg!AC742</f>
        <v>3.1741000000000001</v>
      </c>
      <c r="AB731">
        <f>Bloomberg!AD742</f>
        <v>-0.79600000000000004</v>
      </c>
      <c r="AC731">
        <f>Bloomberg!AE742</f>
        <v>-0.47099999999999997</v>
      </c>
      <c r="AD731">
        <f>Bloomberg!AF742</f>
        <v>0.314</v>
      </c>
      <c r="AE731">
        <f>Bloomberg!AG742</f>
        <v>1.05</v>
      </c>
      <c r="AF731">
        <f>Bloomberg!AH742</f>
        <v>-0.17499999999999999</v>
      </c>
      <c r="AG731">
        <f>Bloomberg!AI742</f>
        <v>-5.8000000000000003E-2</v>
      </c>
      <c r="AH731">
        <f>Bloomberg!AJ742</f>
        <v>8.1000000000000003E-2</v>
      </c>
      <c r="AI731">
        <f>Bloomberg!AK742</f>
        <v>0.66800000000000004</v>
      </c>
      <c r="AJ731">
        <f>Bloomberg!AL742</f>
        <v>1134.8800000000001</v>
      </c>
      <c r="AK731">
        <f>Bloomberg!AM742</f>
        <v>51.9</v>
      </c>
      <c r="AL731">
        <f>Bloomberg!AN742</f>
        <v>256.10000000000002</v>
      </c>
      <c r="AM731">
        <f>Bloomberg!AO742</f>
        <v>1.19</v>
      </c>
      <c r="AN731">
        <f>Bloomberg!AP742</f>
        <v>1.23</v>
      </c>
      <c r="AO731">
        <f>Bloomberg!AQ742</f>
        <v>1.9826000000000001</v>
      </c>
      <c r="AP731">
        <f>Bloomberg!AR742</f>
        <v>-63429</v>
      </c>
      <c r="AQ731">
        <f>Bloomberg!AS742</f>
        <v>-87513</v>
      </c>
      <c r="AR731">
        <f>Bloomberg!AT742</f>
        <v>13473</v>
      </c>
      <c r="AS731">
        <f>Bloomberg!AU742</f>
        <v>-72343</v>
      </c>
      <c r="AT731">
        <f>Bloomberg!AV742</f>
        <v>-57659</v>
      </c>
      <c r="AU731">
        <f>Bloomberg!AW742</f>
        <v>-21869</v>
      </c>
      <c r="AV731">
        <f>Bloomberg!AX742</f>
        <v>5.6</v>
      </c>
      <c r="AW731">
        <f>Bloomberg!AY742</f>
        <v>21.8</v>
      </c>
      <c r="AX731">
        <f>Bloomberg!AZ742</f>
        <v>23.2</v>
      </c>
      <c r="AY731">
        <f>Bloomberg!BA742</f>
        <v>566.57899999999995</v>
      </c>
      <c r="AZ731">
        <f>Bloomberg!BB742</f>
        <v>4312.3999999999996</v>
      </c>
      <c r="BA731">
        <f>Bloomberg!BC742</f>
        <v>2207.48</v>
      </c>
      <c r="BB731">
        <f>Bloomberg!BD742</f>
        <v>160.28</v>
      </c>
    </row>
    <row r="732" spans="1:54" x14ac:dyDescent="0.4">
      <c r="A732" s="1">
        <f>Bloomberg!C743</f>
        <v>42727</v>
      </c>
      <c r="B732">
        <f>Bloomberg!D743</f>
        <v>2263.79</v>
      </c>
      <c r="C732">
        <f>Bloomberg!E743</f>
        <v>3273.97</v>
      </c>
      <c r="D732">
        <f>Bloomberg!F743</f>
        <v>1543.82</v>
      </c>
      <c r="E732">
        <f>Bloomberg!G743</f>
        <v>841.6</v>
      </c>
      <c r="F732">
        <f>Bloomberg!H743</f>
        <v>3110.154</v>
      </c>
      <c r="G732">
        <f>Bloomberg!I743</f>
        <v>21574.76</v>
      </c>
      <c r="H732">
        <f>Bloomberg!J743</f>
        <v>3833.9</v>
      </c>
      <c r="I732">
        <f>Bloomberg!K743</f>
        <v>117.33</v>
      </c>
      <c r="J732">
        <f>Bloomberg!L743</f>
        <v>1.0456000000000001</v>
      </c>
      <c r="K732">
        <f>Bloomberg!M743</f>
        <v>1.2282</v>
      </c>
      <c r="L732">
        <f>Bloomberg!N743</f>
        <v>0.71760000000000002</v>
      </c>
      <c r="M732">
        <f>Bloomberg!O743</f>
        <v>1.3532999999999999</v>
      </c>
      <c r="N732">
        <f>Bloomberg!P743</f>
        <v>20.609500000000001</v>
      </c>
      <c r="O732">
        <f>Bloomberg!Q743</f>
        <v>6.9462000000000002</v>
      </c>
      <c r="P732">
        <f>Bloomberg!R743</f>
        <v>11.44</v>
      </c>
      <c r="Q732">
        <f>Bloomberg!S743</f>
        <v>72.572599999999994</v>
      </c>
      <c r="R732">
        <f>Bloomberg!T743</f>
        <v>25.6</v>
      </c>
      <c r="S732">
        <f>Bloomberg!U743</f>
        <v>54.5</v>
      </c>
      <c r="T732">
        <f>Bloomberg!V743</f>
        <v>-25122</v>
      </c>
      <c r="U732">
        <f>Bloomberg!W743</f>
        <v>-323465</v>
      </c>
      <c r="V732">
        <f>Bloomberg!X743</f>
        <v>-221058</v>
      </c>
      <c r="W732">
        <f>Bloomberg!Y743</f>
        <v>-11323</v>
      </c>
      <c r="X732">
        <f>Bloomberg!Z743</f>
        <v>1.2016</v>
      </c>
      <c r="Y732">
        <f>Bloomberg!AA743</f>
        <v>2.0245000000000002</v>
      </c>
      <c r="Z732">
        <f>Bloomberg!AB743</f>
        <v>2.5373000000000001</v>
      </c>
      <c r="AA732">
        <f>Bloomberg!AC743</f>
        <v>3.1137999999999999</v>
      </c>
      <c r="AB732">
        <f>Bloomberg!AD743</f>
        <v>-0.78700000000000003</v>
      </c>
      <c r="AC732">
        <f>Bloomberg!AE743</f>
        <v>-0.52300000000000002</v>
      </c>
      <c r="AD732">
        <f>Bloomberg!AF743</f>
        <v>0.221</v>
      </c>
      <c r="AE732">
        <f>Bloomberg!AG743</f>
        <v>0.91800000000000004</v>
      </c>
      <c r="AF732">
        <f>Bloomberg!AH743</f>
        <v>-0.17399999999999999</v>
      </c>
      <c r="AG732">
        <f>Bloomberg!AI743</f>
        <v>-7.9000000000000001E-2</v>
      </c>
      <c r="AH732">
        <f>Bloomberg!AJ743</f>
        <v>5.6000000000000001E-2</v>
      </c>
      <c r="AI732">
        <f>Bloomberg!AK743</f>
        <v>0.69299999999999995</v>
      </c>
      <c r="AJ732">
        <f>Bloomberg!AL743</f>
        <v>1133.3</v>
      </c>
      <c r="AK732">
        <f>Bloomberg!AM743</f>
        <v>53.02</v>
      </c>
      <c r="AL732">
        <f>Bloomberg!AN743</f>
        <v>247.25</v>
      </c>
      <c r="AM732">
        <f>Bloomberg!AO743</f>
        <v>1.18</v>
      </c>
      <c r="AN732">
        <f>Bloomberg!AP743</f>
        <v>1.23</v>
      </c>
      <c r="AO732">
        <f>Bloomberg!AQ743</f>
        <v>2.0705</v>
      </c>
      <c r="AP732">
        <f>Bloomberg!AR743</f>
        <v>-75449</v>
      </c>
      <c r="AQ732">
        <f>Bloomberg!AS743</f>
        <v>-78045</v>
      </c>
      <c r="AR732">
        <f>Bloomberg!AT743</f>
        <v>3941</v>
      </c>
      <c r="AS732">
        <f>Bloomberg!AU743</f>
        <v>-59350</v>
      </c>
      <c r="AT732">
        <f>Bloomberg!AV743</f>
        <v>-66681</v>
      </c>
      <c r="AU732">
        <f>Bloomberg!AW743</f>
        <v>-11754</v>
      </c>
      <c r="AV732">
        <f>Bloomberg!AX743</f>
        <v>9.9</v>
      </c>
      <c r="AW732">
        <f>Bloomberg!AY743</f>
        <v>37.700000000000003</v>
      </c>
      <c r="AX732">
        <f>Bloomberg!AZ743</f>
        <v>25.7</v>
      </c>
      <c r="AY732">
        <f>Bloomberg!BA743</f>
        <v>569.17600000000004</v>
      </c>
      <c r="AZ732">
        <f>Bloomberg!BB743</f>
        <v>4325.17</v>
      </c>
      <c r="BA732">
        <f>Bloomberg!BC743</f>
        <v>2197.73</v>
      </c>
      <c r="BB732">
        <f>Bloomberg!BD743</f>
        <v>160.6</v>
      </c>
    </row>
    <row r="733" spans="1:54" x14ac:dyDescent="0.4">
      <c r="A733" s="1">
        <f>Bloomberg!C744</f>
        <v>42734</v>
      </c>
      <c r="B733">
        <f>Bloomberg!D744</f>
        <v>2238.83</v>
      </c>
      <c r="C733">
        <f>Bloomberg!E744</f>
        <v>3290.52</v>
      </c>
      <c r="D733">
        <f>Bloomberg!F744</f>
        <v>1518.61</v>
      </c>
      <c r="E733">
        <f>Bloomberg!G744</f>
        <v>862.27</v>
      </c>
      <c r="F733">
        <f>Bloomberg!H744</f>
        <v>3103.6370000000002</v>
      </c>
      <c r="G733">
        <f>Bloomberg!I744</f>
        <v>22000.560000000001</v>
      </c>
      <c r="H733">
        <f>Bloomberg!J744</f>
        <v>3873.22</v>
      </c>
      <c r="I733">
        <f>Bloomberg!K744</f>
        <v>116.96</v>
      </c>
      <c r="J733">
        <f>Bloomberg!L744</f>
        <v>1.0517000000000001</v>
      </c>
      <c r="K733">
        <f>Bloomberg!M744</f>
        <v>1.234</v>
      </c>
      <c r="L733">
        <f>Bloomberg!N744</f>
        <v>0.7208</v>
      </c>
      <c r="M733">
        <f>Bloomberg!O744</f>
        <v>1.3441000000000001</v>
      </c>
      <c r="N733">
        <f>Bloomberg!P744</f>
        <v>20.7272</v>
      </c>
      <c r="O733">
        <f>Bloomberg!Q744</f>
        <v>6.9450000000000003</v>
      </c>
      <c r="P733">
        <f>Bloomberg!R744</f>
        <v>14.04</v>
      </c>
      <c r="Q733">
        <f>Bloomberg!S744</f>
        <v>71.6297</v>
      </c>
      <c r="R733">
        <f>Bloomberg!T744</f>
        <v>23.3</v>
      </c>
      <c r="S733">
        <f>Bloomberg!U744</f>
        <v>53.1</v>
      </c>
      <c r="T733">
        <f>Bloomberg!V744</f>
        <v>-32189</v>
      </c>
      <c r="U733">
        <f>Bloomberg!W744</f>
        <v>-336994</v>
      </c>
      <c r="V733">
        <f>Bloomberg!X744</f>
        <v>-341075</v>
      </c>
      <c r="W733">
        <f>Bloomberg!Y744</f>
        <v>-21510</v>
      </c>
      <c r="X733">
        <f>Bloomberg!Z744</f>
        <v>1.1882999999999999</v>
      </c>
      <c r="Y733">
        <f>Bloomberg!AA744</f>
        <v>1.9274</v>
      </c>
      <c r="Z733">
        <f>Bloomberg!AB744</f>
        <v>2.4443000000000001</v>
      </c>
      <c r="AA733">
        <f>Bloomberg!AC744</f>
        <v>3.0651000000000002</v>
      </c>
      <c r="AB733">
        <f>Bloomberg!AD744</f>
        <v>-0.76600000000000001</v>
      </c>
      <c r="AC733">
        <f>Bloomberg!AE744</f>
        <v>-0.53200000000000003</v>
      </c>
      <c r="AD733">
        <f>Bloomberg!AF744</f>
        <v>0.20799999999999999</v>
      </c>
      <c r="AE733">
        <f>Bloomberg!AG744</f>
        <v>0.94299999999999995</v>
      </c>
      <c r="AF733">
        <f>Bloomberg!AH744</f>
        <v>-0.18</v>
      </c>
      <c r="AG733">
        <f>Bloomberg!AI744</f>
        <v>-0.108</v>
      </c>
      <c r="AH733">
        <f>Bloomberg!AJ744</f>
        <v>4.5999999999999999E-2</v>
      </c>
      <c r="AI733">
        <f>Bloomberg!AK744</f>
        <v>0.72299999999999998</v>
      </c>
      <c r="AJ733">
        <f>Bloomberg!AL744</f>
        <v>1147.5</v>
      </c>
      <c r="AK733">
        <f>Bloomberg!AM744</f>
        <v>53.72</v>
      </c>
      <c r="AL733">
        <f>Bloomberg!AN744</f>
        <v>250.55</v>
      </c>
      <c r="AM733">
        <f>Bloomberg!AO744</f>
        <v>1.18</v>
      </c>
      <c r="AN733">
        <f>Bloomberg!AP744</f>
        <v>1.23</v>
      </c>
      <c r="AO733">
        <f>Bloomberg!AQ744</f>
        <v>2.0424000000000002</v>
      </c>
      <c r="AP733">
        <f>Bloomberg!AR744</f>
        <v>-87009</v>
      </c>
      <c r="AQ733">
        <f>Bloomberg!AS744</f>
        <v>-69408</v>
      </c>
      <c r="AR733">
        <f>Bloomberg!AT744</f>
        <v>-1510</v>
      </c>
      <c r="AS733">
        <f>Bloomberg!AU744</f>
        <v>-57099</v>
      </c>
      <c r="AT733">
        <f>Bloomberg!AV744</f>
        <v>-61657</v>
      </c>
      <c r="AU733">
        <f>Bloomberg!AW744</f>
        <v>-1598</v>
      </c>
      <c r="AV733">
        <f>Bloomberg!AX744</f>
        <v>18.100000000000001</v>
      </c>
      <c r="AW733">
        <f>Bloomberg!AY744</f>
        <v>31</v>
      </c>
      <c r="AX733">
        <f>Bloomberg!AZ744</f>
        <v>27</v>
      </c>
      <c r="AY733">
        <f>Bloomberg!BA744</f>
        <v>573.83900000000006</v>
      </c>
      <c r="AZ733">
        <f>Bloomberg!BB744</f>
        <v>4278.66</v>
      </c>
      <c r="BA733">
        <f>Bloomberg!BC744</f>
        <v>2164.5700000000002</v>
      </c>
      <c r="BB733">
        <f>Bloomberg!BD744</f>
        <v>160.97</v>
      </c>
    </row>
    <row r="734" spans="1:54" x14ac:dyDescent="0.4">
      <c r="A734" s="1">
        <f>Bloomberg!C745</f>
        <v>42741</v>
      </c>
      <c r="B734">
        <f>Bloomberg!D745</f>
        <v>2276.98</v>
      </c>
      <c r="C734">
        <f>Bloomberg!E745</f>
        <v>3321.17</v>
      </c>
      <c r="D734">
        <f>Bloomberg!F745</f>
        <v>1553.32</v>
      </c>
      <c r="E734">
        <f>Bloomberg!G745</f>
        <v>881.11</v>
      </c>
      <c r="F734">
        <f>Bloomberg!H745</f>
        <v>3154.3209999999999</v>
      </c>
      <c r="G734">
        <f>Bloomberg!I745</f>
        <v>22503.01</v>
      </c>
      <c r="H734">
        <f>Bloomberg!J745</f>
        <v>3913.55</v>
      </c>
      <c r="I734">
        <f>Bloomberg!K745</f>
        <v>117.02</v>
      </c>
      <c r="J734">
        <f>Bloomberg!L745</f>
        <v>1.0531999999999999</v>
      </c>
      <c r="K734">
        <f>Bloomberg!M745</f>
        <v>1.2286999999999999</v>
      </c>
      <c r="L734">
        <f>Bloomberg!N745</f>
        <v>0.73009999999999997</v>
      </c>
      <c r="M734">
        <f>Bloomberg!O745</f>
        <v>1.3237000000000001</v>
      </c>
      <c r="N734">
        <f>Bloomberg!P745</f>
        <v>21.221699999999998</v>
      </c>
      <c r="O734">
        <f>Bloomberg!Q745</f>
        <v>6.9241000000000001</v>
      </c>
      <c r="P734">
        <f>Bloomberg!R745</f>
        <v>11.32</v>
      </c>
      <c r="Q734">
        <f>Bloomberg!S745</f>
        <v>75.237499999999997</v>
      </c>
      <c r="R734">
        <f>Bloomberg!T745</f>
        <v>27</v>
      </c>
      <c r="S734">
        <f>Bloomberg!U745</f>
        <v>71.099999999999994</v>
      </c>
      <c r="T734">
        <f>Bloomberg!V745</f>
        <v>-49398</v>
      </c>
      <c r="U734">
        <f>Bloomberg!W745</f>
        <v>-410862</v>
      </c>
      <c r="V734">
        <f>Bloomberg!X745</f>
        <v>-344931</v>
      </c>
      <c r="W734">
        <f>Bloomberg!Y745</f>
        <v>-32159</v>
      </c>
      <c r="X734">
        <f>Bloomberg!Z745</f>
        <v>1.2098</v>
      </c>
      <c r="Y734">
        <f>Bloomberg!AA745</f>
        <v>1.9239000000000002</v>
      </c>
      <c r="Z734">
        <f>Bloomberg!AB745</f>
        <v>2.4192999999999998</v>
      </c>
      <c r="AA734">
        <f>Bloomberg!AC745</f>
        <v>3.0087999999999999</v>
      </c>
      <c r="AB734">
        <f>Bloomberg!AD745</f>
        <v>-0.72299999999999998</v>
      </c>
      <c r="AC734">
        <f>Bloomberg!AE745</f>
        <v>-0.46899999999999997</v>
      </c>
      <c r="AD734">
        <f>Bloomberg!AF745</f>
        <v>0.29799999999999999</v>
      </c>
      <c r="AE734">
        <f>Bloomberg!AG745</f>
        <v>1.0629999999999999</v>
      </c>
      <c r="AF734">
        <f>Bloomberg!AH745</f>
        <v>-0.20399999999999999</v>
      </c>
      <c r="AG734">
        <f>Bloomberg!AI745</f>
        <v>-0.11799999999999999</v>
      </c>
      <c r="AH734">
        <f>Bloomberg!AJ745</f>
        <v>5.8999999999999997E-2</v>
      </c>
      <c r="AI734">
        <f>Bloomberg!AK745</f>
        <v>0.74299999999999999</v>
      </c>
      <c r="AJ734">
        <f>Bloomberg!AL745</f>
        <v>1172.6300000000001</v>
      </c>
      <c r="AK734">
        <f>Bloomberg!AM745</f>
        <v>53.99</v>
      </c>
      <c r="AL734">
        <f>Bloomberg!AN745</f>
        <v>254.6</v>
      </c>
      <c r="AM734">
        <f>Bloomberg!AO745</f>
        <v>1.17</v>
      </c>
      <c r="AN734">
        <f>Bloomberg!AP745</f>
        <v>1.21</v>
      </c>
      <c r="AO734">
        <f>Bloomberg!AQ745</f>
        <v>2.0497000000000001</v>
      </c>
      <c r="AP734">
        <f>Bloomberg!AR745</f>
        <v>-86764</v>
      </c>
      <c r="AQ734">
        <f>Bloomberg!AS745</f>
        <v>-70056</v>
      </c>
      <c r="AR734">
        <f>Bloomberg!AT745</f>
        <v>-3256</v>
      </c>
      <c r="AS734">
        <f>Bloomberg!AU745</f>
        <v>-64742</v>
      </c>
      <c r="AT734">
        <f>Bloomberg!AV745</f>
        <v>-65636</v>
      </c>
      <c r="AU734">
        <f>Bloomberg!AW745</f>
        <v>-3871</v>
      </c>
      <c r="AV734">
        <f>Bloomberg!AX745</f>
        <v>26</v>
      </c>
      <c r="AW734">
        <f>Bloomberg!AY745</f>
        <v>24.5</v>
      </c>
      <c r="AX734">
        <f>Bloomberg!AZ745</f>
        <v>34.9</v>
      </c>
      <c r="AY734">
        <f>Bloomberg!BA745</f>
        <v>575.48400000000004</v>
      </c>
      <c r="AZ734">
        <f>Bloomberg!BB745</f>
        <v>4354.05</v>
      </c>
      <c r="BA734">
        <f>Bloomberg!BC745</f>
        <v>2214.04</v>
      </c>
      <c r="BB734">
        <f>Bloomberg!BD745</f>
        <v>160.88</v>
      </c>
    </row>
    <row r="735" spans="1:54" x14ac:dyDescent="0.4">
      <c r="A735" s="1">
        <f>Bloomberg!C746</f>
        <v>42748</v>
      </c>
      <c r="B735">
        <f>Bloomberg!D746</f>
        <v>2274.64</v>
      </c>
      <c r="C735">
        <f>Bloomberg!E746</f>
        <v>3324.34</v>
      </c>
      <c r="D735">
        <f>Bloomberg!F746</f>
        <v>1544.89</v>
      </c>
      <c r="E735">
        <f>Bloomberg!G746</f>
        <v>895.98</v>
      </c>
      <c r="F735">
        <f>Bloomberg!H746</f>
        <v>3112.7640000000001</v>
      </c>
      <c r="G735">
        <f>Bloomberg!I746</f>
        <v>22937.38</v>
      </c>
      <c r="H735">
        <f>Bloomberg!J746</f>
        <v>3971.69</v>
      </c>
      <c r="I735">
        <f>Bloomberg!K746</f>
        <v>114.49</v>
      </c>
      <c r="J735">
        <f>Bloomberg!L746</f>
        <v>1.0643</v>
      </c>
      <c r="K735">
        <f>Bloomberg!M746</f>
        <v>1.2181999999999999</v>
      </c>
      <c r="L735">
        <f>Bloomberg!N746</f>
        <v>0.75019999999999998</v>
      </c>
      <c r="M735">
        <f>Bloomberg!O746</f>
        <v>1.3113999999999999</v>
      </c>
      <c r="N735">
        <f>Bloomberg!P746</f>
        <v>21.476500000000001</v>
      </c>
      <c r="O735">
        <f>Bloomberg!Q746</f>
        <v>6.9005000000000001</v>
      </c>
      <c r="P735">
        <f>Bloomberg!R746</f>
        <v>11.23</v>
      </c>
      <c r="Q735">
        <f>Bloomberg!S746</f>
        <v>74.500500000000002</v>
      </c>
      <c r="R735">
        <f>Bloomberg!T746</f>
        <v>38</v>
      </c>
      <c r="S735">
        <f>Bloomberg!U746</f>
        <v>74.8</v>
      </c>
      <c r="T735">
        <f>Bloomberg!V746</f>
        <v>-14503</v>
      </c>
      <c r="U735">
        <f>Bloomberg!W746</f>
        <v>-437496</v>
      </c>
      <c r="V735">
        <f>Bloomberg!X746</f>
        <v>-394689</v>
      </c>
      <c r="W735">
        <f>Bloomberg!Y746</f>
        <v>-43764</v>
      </c>
      <c r="X735">
        <f>Bloomberg!Z746</f>
        <v>1.1931</v>
      </c>
      <c r="Y735">
        <f>Bloomberg!AA746</f>
        <v>1.897</v>
      </c>
      <c r="Z735">
        <f>Bloomberg!AB746</f>
        <v>2.3963999999999999</v>
      </c>
      <c r="AA735">
        <f>Bloomberg!AC746</f>
        <v>2.9885999999999999</v>
      </c>
      <c r="AB735">
        <f>Bloomberg!AD746</f>
        <v>-0.71299999999999997</v>
      </c>
      <c r="AC735">
        <f>Bloomberg!AE746</f>
        <v>-0.47499999999999998</v>
      </c>
      <c r="AD735">
        <f>Bloomberg!AF746</f>
        <v>0.33800000000000002</v>
      </c>
      <c r="AE735">
        <f>Bloomberg!AG746</f>
        <v>1.0940000000000001</v>
      </c>
      <c r="AF735">
        <f>Bloomberg!AH746</f>
        <v>-0.222</v>
      </c>
      <c r="AG735">
        <f>Bloomberg!AI746</f>
        <v>-0.124</v>
      </c>
      <c r="AH735">
        <f>Bloomberg!AJ746</f>
        <v>0.05</v>
      </c>
      <c r="AI735">
        <f>Bloomberg!AK746</f>
        <v>0.73499999999999999</v>
      </c>
      <c r="AJ735">
        <f>Bloomberg!AL746</f>
        <v>1197.3399999999999</v>
      </c>
      <c r="AK735">
        <f>Bloomberg!AM746</f>
        <v>52.37</v>
      </c>
      <c r="AL735">
        <f>Bloomberg!AN746</f>
        <v>269</v>
      </c>
      <c r="AM735">
        <f>Bloomberg!AO746</f>
        <v>1.17</v>
      </c>
      <c r="AN735">
        <f>Bloomberg!AP746</f>
        <v>1.22</v>
      </c>
      <c r="AO735">
        <f>Bloomberg!AQ746</f>
        <v>2.0571000000000002</v>
      </c>
      <c r="AP735">
        <f>Bloomberg!AR746</f>
        <v>-79839</v>
      </c>
      <c r="AQ735">
        <f>Bloomberg!AS746</f>
        <v>-65823</v>
      </c>
      <c r="AR735">
        <f>Bloomberg!AT746</f>
        <v>-3848</v>
      </c>
      <c r="AS735">
        <f>Bloomberg!AU746</f>
        <v>-65831</v>
      </c>
      <c r="AT735">
        <f>Bloomberg!AV746</f>
        <v>-71776</v>
      </c>
      <c r="AU735">
        <f>Bloomberg!AW746</f>
        <v>-7935</v>
      </c>
      <c r="AV735">
        <f>Bloomberg!AX746</f>
        <v>37.6</v>
      </c>
      <c r="AW735">
        <f>Bloomberg!AY746</f>
        <v>14.3</v>
      </c>
      <c r="AX735">
        <f>Bloomberg!AZ746</f>
        <v>42.5</v>
      </c>
      <c r="AY735">
        <f>Bloomberg!BA746</f>
        <v>576.90599999999995</v>
      </c>
      <c r="AZ735">
        <f>Bloomberg!BB746</f>
        <v>4350.1099999999997</v>
      </c>
      <c r="BA735">
        <f>Bloomberg!BC746</f>
        <v>2202.02</v>
      </c>
      <c r="BB735">
        <f>Bloomberg!BD746</f>
        <v>160.99</v>
      </c>
    </row>
    <row r="736" spans="1:54" x14ac:dyDescent="0.4">
      <c r="A736" s="1">
        <f>Bloomberg!C747</f>
        <v>42755</v>
      </c>
      <c r="B736">
        <f>Bloomberg!D747</f>
        <v>2271.31</v>
      </c>
      <c r="C736">
        <f>Bloomberg!E747</f>
        <v>3299.44</v>
      </c>
      <c r="D736">
        <f>Bloomberg!F747</f>
        <v>1533.46</v>
      </c>
      <c r="E736">
        <f>Bloomberg!G747</f>
        <v>893.28</v>
      </c>
      <c r="F736">
        <f>Bloomberg!H747</f>
        <v>3123.1390000000001</v>
      </c>
      <c r="G736">
        <f>Bloomberg!I747</f>
        <v>22885.91</v>
      </c>
      <c r="H736">
        <f>Bloomberg!J747</f>
        <v>3902.7</v>
      </c>
      <c r="I736">
        <f>Bloomberg!K747</f>
        <v>114.62</v>
      </c>
      <c r="J736">
        <f>Bloomberg!L747</f>
        <v>1.0703</v>
      </c>
      <c r="K736">
        <f>Bloomberg!M747</f>
        <v>1.2375</v>
      </c>
      <c r="L736">
        <f>Bloomberg!N747</f>
        <v>0.75549999999999995</v>
      </c>
      <c r="M736">
        <f>Bloomberg!O747</f>
        <v>1.3320000000000001</v>
      </c>
      <c r="N736">
        <f>Bloomberg!P747</f>
        <v>21.587700000000002</v>
      </c>
      <c r="O736">
        <f>Bloomberg!Q747</f>
        <v>6.8765000000000001</v>
      </c>
      <c r="P736">
        <f>Bloomberg!R747</f>
        <v>11.54</v>
      </c>
      <c r="Q736">
        <f>Bloomberg!S747</f>
        <v>76.705699999999993</v>
      </c>
      <c r="R736">
        <f>Bloomberg!T747</f>
        <v>44.6</v>
      </c>
      <c r="S736">
        <f>Bloomberg!U747</f>
        <v>63.5</v>
      </c>
      <c r="T736">
        <f>Bloomberg!V747</f>
        <v>4814</v>
      </c>
      <c r="U736">
        <f>Bloomberg!W747</f>
        <v>-373713</v>
      </c>
      <c r="V736">
        <f>Bloomberg!X747</f>
        <v>-375736</v>
      </c>
      <c r="W736">
        <f>Bloomberg!Y747</f>
        <v>-22735</v>
      </c>
      <c r="X736">
        <f>Bloomberg!Z747</f>
        <v>1.1884999999999999</v>
      </c>
      <c r="Y736">
        <f>Bloomberg!AA747</f>
        <v>1.9365000000000001</v>
      </c>
      <c r="Z736">
        <f>Bloomberg!AB747</f>
        <v>2.4668000000000001</v>
      </c>
      <c r="AA736">
        <f>Bloomberg!AC747</f>
        <v>3.0488</v>
      </c>
      <c r="AB736">
        <f>Bloomberg!AD747</f>
        <v>-0.67100000000000004</v>
      </c>
      <c r="AC736">
        <f>Bloomberg!AE747</f>
        <v>-0.41399999999999998</v>
      </c>
      <c r="AD736">
        <f>Bloomberg!AF747</f>
        <v>0.42099999999999999</v>
      </c>
      <c r="AE736">
        <f>Bloomberg!AG747</f>
        <v>1.1930000000000001</v>
      </c>
      <c r="AF736">
        <f>Bloomberg!AH747</f>
        <v>-0.23200000000000001</v>
      </c>
      <c r="AG736">
        <f>Bloomberg!AI747</f>
        <v>-0.123</v>
      </c>
      <c r="AH736">
        <f>Bloomberg!AJ747</f>
        <v>6.6000000000000003E-2</v>
      </c>
      <c r="AI736">
        <f>Bloomberg!AK747</f>
        <v>0.80900000000000005</v>
      </c>
      <c r="AJ736">
        <f>Bloomberg!AL747</f>
        <v>1210.32</v>
      </c>
      <c r="AK736">
        <f>Bloomberg!AM747</f>
        <v>52.42</v>
      </c>
      <c r="AL736">
        <f>Bloomberg!AN747</f>
        <v>262.5</v>
      </c>
      <c r="AM736">
        <f>Bloomberg!AO747</f>
        <v>1.17</v>
      </c>
      <c r="AN736">
        <f>Bloomberg!AP747</f>
        <v>1.21</v>
      </c>
      <c r="AO736">
        <f>Bloomberg!AQ747</f>
        <v>2.2208999999999999</v>
      </c>
      <c r="AP736">
        <f>Bloomberg!AR747</f>
        <v>-77830</v>
      </c>
      <c r="AQ736">
        <f>Bloomberg!AS747</f>
        <v>-66500</v>
      </c>
      <c r="AR736">
        <f>Bloomberg!AT747</f>
        <v>4845</v>
      </c>
      <c r="AS736">
        <f>Bloomberg!AU747</f>
        <v>-66242</v>
      </c>
      <c r="AT736">
        <f>Bloomberg!AV747</f>
        <v>-73321</v>
      </c>
      <c r="AU736">
        <f>Bloomberg!AW747</f>
        <v>-5456</v>
      </c>
      <c r="AV736">
        <f>Bloomberg!AX747</f>
        <v>38.5</v>
      </c>
      <c r="AW736">
        <f>Bloomberg!AY747</f>
        <v>2.4</v>
      </c>
      <c r="AX736">
        <f>Bloomberg!AZ747</f>
        <v>41.4</v>
      </c>
      <c r="AY736">
        <f>Bloomberg!BA747</f>
        <v>574.06200000000001</v>
      </c>
      <c r="AZ736">
        <f>Bloomberg!BB747</f>
        <v>4344.67</v>
      </c>
      <c r="BA736">
        <f>Bloomberg!BC747</f>
        <v>2185.7399999999998</v>
      </c>
      <c r="BB736">
        <f>Bloomberg!BD747</f>
        <v>160.88</v>
      </c>
    </row>
    <row r="737" spans="1:54" x14ac:dyDescent="0.4">
      <c r="A737" s="1">
        <f>Bloomberg!C748</f>
        <v>42762</v>
      </c>
      <c r="B737">
        <f>Bloomberg!D748</f>
        <v>2294.69</v>
      </c>
      <c r="C737">
        <f>Bloomberg!E748</f>
        <v>3303.33</v>
      </c>
      <c r="D737">
        <f>Bloomberg!F748</f>
        <v>1549.25</v>
      </c>
      <c r="E737">
        <f>Bloomberg!G748</f>
        <v>915.92</v>
      </c>
      <c r="F737">
        <f>Bloomberg!H748</f>
        <v>3159.1660000000002</v>
      </c>
      <c r="G737">
        <f>Bloomberg!I748</f>
        <v>23360.78</v>
      </c>
      <c r="H737">
        <f>Bloomberg!J748</f>
        <v>3897.49</v>
      </c>
      <c r="I737">
        <f>Bloomberg!K748</f>
        <v>115.1</v>
      </c>
      <c r="J737">
        <f>Bloomberg!L748</f>
        <v>1.0699000000000001</v>
      </c>
      <c r="K737">
        <f>Bloomberg!M748</f>
        <v>1.2555000000000001</v>
      </c>
      <c r="L737">
        <f>Bloomberg!N748</f>
        <v>0.75509999999999999</v>
      </c>
      <c r="M737">
        <f>Bloomberg!O748</f>
        <v>1.3153000000000001</v>
      </c>
      <c r="N737">
        <f>Bloomberg!P748</f>
        <v>20.886299999999999</v>
      </c>
      <c r="O737">
        <f>Bloomberg!Q748</f>
        <v>6.8840000000000003</v>
      </c>
      <c r="P737">
        <f>Bloomberg!R748</f>
        <v>10.58</v>
      </c>
      <c r="Q737">
        <f>Bloomberg!S748</f>
        <v>72.187700000000007</v>
      </c>
      <c r="R737">
        <f>Bloomberg!T748</f>
        <v>32.200000000000003</v>
      </c>
      <c r="S737">
        <f>Bloomberg!U748</f>
        <v>51.9</v>
      </c>
      <c r="T737">
        <f>Bloomberg!V748</f>
        <v>-2361</v>
      </c>
      <c r="U737">
        <f>Bloomberg!W748</f>
        <v>-307329</v>
      </c>
      <c r="V737">
        <f>Bloomberg!X748</f>
        <v>-297179</v>
      </c>
      <c r="W737">
        <f>Bloomberg!Y748</f>
        <v>-33718</v>
      </c>
      <c r="X737">
        <f>Bloomberg!Z748</f>
        <v>1.2181999999999999</v>
      </c>
      <c r="Y737">
        <f>Bloomberg!AA748</f>
        <v>1.9458</v>
      </c>
      <c r="Z737">
        <f>Bloomberg!AB748</f>
        <v>2.4843000000000002</v>
      </c>
      <c r="AA737">
        <f>Bloomberg!AC748</f>
        <v>3.0588000000000002</v>
      </c>
      <c r="AB737">
        <f>Bloomberg!AD748</f>
        <v>-0.66600000000000004</v>
      </c>
      <c r="AC737">
        <f>Bloomberg!AE748</f>
        <v>-0.36599999999999999</v>
      </c>
      <c r="AD737">
        <f>Bloomberg!AF748</f>
        <v>0.46200000000000002</v>
      </c>
      <c r="AE737">
        <f>Bloomberg!AG748</f>
        <v>1.1879999999999999</v>
      </c>
      <c r="AF737">
        <f>Bloomberg!AH748</f>
        <v>-0.192</v>
      </c>
      <c r="AG737">
        <f>Bloomberg!AI748</f>
        <v>-9.2999999999999999E-2</v>
      </c>
      <c r="AH737">
        <f>Bloomberg!AJ748</f>
        <v>8.4000000000000005E-2</v>
      </c>
      <c r="AI737">
        <f>Bloomberg!AK748</f>
        <v>0.84399999999999997</v>
      </c>
      <c r="AJ737">
        <f>Bloomberg!AL748</f>
        <v>1191.2</v>
      </c>
      <c r="AK737">
        <f>Bloomberg!AM748</f>
        <v>53.17</v>
      </c>
      <c r="AL737">
        <f>Bloomberg!AN748</f>
        <v>268.95</v>
      </c>
      <c r="AM737">
        <f>Bloomberg!AO748</f>
        <v>1.1499999999999999</v>
      </c>
      <c r="AN737">
        <f>Bloomberg!AP748</f>
        <v>1.19</v>
      </c>
      <c r="AO737">
        <f>Bloomberg!AQ748</f>
        <v>2.2517</v>
      </c>
      <c r="AP737">
        <f>Bloomberg!AR748</f>
        <v>-66840</v>
      </c>
      <c r="AQ737">
        <f>Bloomberg!AS748</f>
        <v>-52348</v>
      </c>
      <c r="AR737">
        <f>Bloomberg!AT748</f>
        <v>10294</v>
      </c>
      <c r="AS737">
        <f>Bloomberg!AU748</f>
        <v>-63172</v>
      </c>
      <c r="AT737">
        <f>Bloomberg!AV748</f>
        <v>-64654</v>
      </c>
      <c r="AU737">
        <f>Bloomberg!AW748</f>
        <v>2519</v>
      </c>
      <c r="AV737">
        <f>Bloomberg!AX748</f>
        <v>39.1</v>
      </c>
      <c r="AW737">
        <f>Bloomberg!AY748</f>
        <v>19.899999999999999</v>
      </c>
      <c r="AX737">
        <f>Bloomberg!AZ748</f>
        <v>37.6</v>
      </c>
      <c r="AY737">
        <f>Bloomberg!BA748</f>
        <v>573.56700000000001</v>
      </c>
      <c r="AZ737">
        <f>Bloomberg!BB748</f>
        <v>4389.8500000000004</v>
      </c>
      <c r="BA737">
        <f>Bloomberg!BC748</f>
        <v>2208.54</v>
      </c>
      <c r="BB737">
        <f>Bloomberg!BD748</f>
        <v>160.68</v>
      </c>
    </row>
    <row r="738" spans="1:54" x14ac:dyDescent="0.4">
      <c r="A738" s="1">
        <f>Bloomberg!C749</f>
        <v>42769</v>
      </c>
      <c r="B738">
        <f>Bloomberg!D749</f>
        <v>2297.42</v>
      </c>
      <c r="C738">
        <f>Bloomberg!E749</f>
        <v>3273.11</v>
      </c>
      <c r="D738">
        <f>Bloomberg!F749</f>
        <v>1514.99</v>
      </c>
      <c r="E738">
        <f>Bloomberg!G749</f>
        <v>918.87</v>
      </c>
      <c r="F738">
        <f>Bloomberg!H749</f>
        <v>3140.17</v>
      </c>
      <c r="G738">
        <f>Bloomberg!I749</f>
        <v>23129.21</v>
      </c>
      <c r="H738">
        <f>Bloomberg!J749</f>
        <v>3907.69</v>
      </c>
      <c r="I738">
        <f>Bloomberg!K749</f>
        <v>112.61</v>
      </c>
      <c r="J738">
        <f>Bloomberg!L749</f>
        <v>1.0783</v>
      </c>
      <c r="K738">
        <f>Bloomberg!M749</f>
        <v>1.2484</v>
      </c>
      <c r="L738">
        <f>Bloomberg!N749</f>
        <v>0.76800000000000002</v>
      </c>
      <c r="M738">
        <f>Bloomberg!O749</f>
        <v>1.3023</v>
      </c>
      <c r="N738">
        <f>Bloomberg!P749</f>
        <v>20.363099999999999</v>
      </c>
      <c r="O738">
        <f>Bloomberg!Q749</f>
        <v>6.8672000000000004</v>
      </c>
      <c r="P738">
        <f>Bloomberg!R749</f>
        <v>10.97</v>
      </c>
      <c r="Q738">
        <f>Bloomberg!S749</f>
        <v>67.389700000000005</v>
      </c>
      <c r="R738">
        <f>Bloomberg!T749</f>
        <v>45.3</v>
      </c>
      <c r="S738">
        <f>Bloomberg!U749</f>
        <v>55.9</v>
      </c>
      <c r="T738">
        <f>Bloomberg!V749</f>
        <v>31304</v>
      </c>
      <c r="U738">
        <f>Bloomberg!W749</f>
        <v>-269513</v>
      </c>
      <c r="V738">
        <f>Bloomberg!X749</f>
        <v>-353651</v>
      </c>
      <c r="W738">
        <f>Bloomberg!Y749</f>
        <v>-36322</v>
      </c>
      <c r="X738">
        <f>Bloomberg!Z749</f>
        <v>1.1969000000000001</v>
      </c>
      <c r="Y738">
        <f>Bloomberg!AA749</f>
        <v>1.9096</v>
      </c>
      <c r="Z738">
        <f>Bloomberg!AB749</f>
        <v>2.4647999999999999</v>
      </c>
      <c r="AA738">
        <f>Bloomberg!AC749</f>
        <v>3.0901999999999998</v>
      </c>
      <c r="AB738">
        <f>Bloomberg!AD749</f>
        <v>-0.74199999999999999</v>
      </c>
      <c r="AC738">
        <f>Bloomberg!AE749</f>
        <v>-0.35099999999999998</v>
      </c>
      <c r="AD738">
        <f>Bloomberg!AF749</f>
        <v>0.41199999999999998</v>
      </c>
      <c r="AE738">
        <f>Bloomberg!AG749</f>
        <v>1.171</v>
      </c>
      <c r="AF738">
        <f>Bloomberg!AH749</f>
        <v>-0.22500000000000001</v>
      </c>
      <c r="AG738">
        <f>Bloomberg!AI749</f>
        <v>-0.09</v>
      </c>
      <c r="AH738">
        <f>Bloomberg!AJ749</f>
        <v>0.1</v>
      </c>
      <c r="AI738">
        <f>Bloomberg!AK749</f>
        <v>0.872</v>
      </c>
      <c r="AJ738">
        <f>Bloomberg!AL749</f>
        <v>1220.3</v>
      </c>
      <c r="AK738">
        <f>Bloomberg!AM749</f>
        <v>53.83</v>
      </c>
      <c r="AL738">
        <f>Bloomberg!AN749</f>
        <v>261.60000000000002</v>
      </c>
      <c r="AM738">
        <f>Bloomberg!AO749</f>
        <v>1.1499999999999999</v>
      </c>
      <c r="AN738">
        <f>Bloomberg!AP749</f>
        <v>1.21</v>
      </c>
      <c r="AO738">
        <f>Bloomberg!AQ749</f>
        <v>2.1932</v>
      </c>
      <c r="AP738">
        <f>Bloomberg!AR749</f>
        <v>-58331</v>
      </c>
      <c r="AQ738">
        <f>Bloomberg!AS749</f>
        <v>-45713</v>
      </c>
      <c r="AR738">
        <f>Bloomberg!AT749</f>
        <v>12056</v>
      </c>
      <c r="AS738">
        <f>Bloomberg!AU749</f>
        <v>-61772</v>
      </c>
      <c r="AT738">
        <f>Bloomberg!AV749</f>
        <v>-63208</v>
      </c>
      <c r="AU738">
        <f>Bloomberg!AW749</f>
        <v>3472</v>
      </c>
      <c r="AV738">
        <f>Bloomberg!AX749</f>
        <v>38</v>
      </c>
      <c r="AW738">
        <f>Bloomberg!AY749</f>
        <v>21.1</v>
      </c>
      <c r="AX738">
        <f>Bloomberg!AZ749</f>
        <v>40.4</v>
      </c>
      <c r="AY738">
        <f>Bloomberg!BA749</f>
        <v>574.79899999999998</v>
      </c>
      <c r="AZ738">
        <f>Bloomberg!BB749</f>
        <v>4396.95</v>
      </c>
      <c r="BA738">
        <f>Bloomberg!BC749</f>
        <v>2159.71</v>
      </c>
      <c r="BB738">
        <f>Bloomberg!BD749</f>
        <v>160.41</v>
      </c>
    </row>
    <row r="739" spans="1:54" x14ac:dyDescent="0.4">
      <c r="A739" s="1">
        <f>Bloomberg!C750</f>
        <v>42776</v>
      </c>
      <c r="B739">
        <f>Bloomberg!D750</f>
        <v>2316.1</v>
      </c>
      <c r="C739">
        <f>Bloomberg!E750</f>
        <v>3270.83</v>
      </c>
      <c r="D739">
        <f>Bloomberg!F750</f>
        <v>1546.56</v>
      </c>
      <c r="E739">
        <f>Bloomberg!G750</f>
        <v>930.16</v>
      </c>
      <c r="F739">
        <f>Bloomberg!H750</f>
        <v>3196.6990000000001</v>
      </c>
      <c r="G739">
        <f>Bloomberg!I750</f>
        <v>23574.98</v>
      </c>
      <c r="H739">
        <f>Bloomberg!J750</f>
        <v>3950.36</v>
      </c>
      <c r="I739">
        <f>Bloomberg!K750</f>
        <v>113.22</v>
      </c>
      <c r="J739">
        <f>Bloomberg!L750</f>
        <v>1.0643</v>
      </c>
      <c r="K739">
        <f>Bloomberg!M750</f>
        <v>1.2490999999999999</v>
      </c>
      <c r="L739">
        <f>Bloomberg!N750</f>
        <v>0.76739999999999997</v>
      </c>
      <c r="M739">
        <f>Bloomberg!O750</f>
        <v>1.3083</v>
      </c>
      <c r="N739">
        <f>Bloomberg!P750</f>
        <v>20.3461</v>
      </c>
      <c r="O739">
        <f>Bloomberg!Q750</f>
        <v>6.8784999999999998</v>
      </c>
      <c r="P739">
        <f>Bloomberg!R750</f>
        <v>10.85</v>
      </c>
      <c r="Q739">
        <f>Bloomberg!S750</f>
        <v>69.628200000000007</v>
      </c>
      <c r="R739">
        <f>Bloomberg!T750</f>
        <v>40.799999999999997</v>
      </c>
      <c r="S739">
        <f>Bloomberg!U750</f>
        <v>51.8</v>
      </c>
      <c r="T739">
        <f>Bloomberg!V750</f>
        <v>13226</v>
      </c>
      <c r="U739">
        <f>Bloomberg!W750</f>
        <v>-234941</v>
      </c>
      <c r="V739">
        <f>Bloomberg!X750</f>
        <v>-304577</v>
      </c>
      <c r="W739">
        <f>Bloomberg!Y750</f>
        <v>-36949</v>
      </c>
      <c r="X739">
        <f>Bloomberg!Z750</f>
        <v>1.1895</v>
      </c>
      <c r="Y739">
        <f>Bloomberg!AA750</f>
        <v>1.8864999999999998</v>
      </c>
      <c r="Z739">
        <f>Bloomberg!AB750</f>
        <v>2.4073000000000002</v>
      </c>
      <c r="AA739">
        <f>Bloomberg!AC750</f>
        <v>3.0055999999999998</v>
      </c>
      <c r="AB739">
        <f>Bloomberg!AD750</f>
        <v>-0.78900000000000003</v>
      </c>
      <c r="AC739">
        <f>Bloomberg!AE750</f>
        <v>-0.441</v>
      </c>
      <c r="AD739">
        <f>Bloomberg!AF750</f>
        <v>0.32</v>
      </c>
      <c r="AE739">
        <f>Bloomberg!AG750</f>
        <v>1.1080000000000001</v>
      </c>
      <c r="AF739">
        <f>Bloomberg!AH750</f>
        <v>-0.20699999999999999</v>
      </c>
      <c r="AG739">
        <f>Bloomberg!AI750</f>
        <v>-8.1000000000000003E-2</v>
      </c>
      <c r="AH739">
        <f>Bloomberg!AJ750</f>
        <v>9.1999999999999998E-2</v>
      </c>
      <c r="AI739">
        <f>Bloomberg!AK750</f>
        <v>0.85799999999999998</v>
      </c>
      <c r="AJ739">
        <f>Bloomberg!AL750</f>
        <v>1233.6199999999999</v>
      </c>
      <c r="AK739">
        <f>Bloomberg!AM750</f>
        <v>53.86</v>
      </c>
      <c r="AL739">
        <f>Bloomberg!AN750</f>
        <v>276.8</v>
      </c>
      <c r="AM739">
        <f>Bloomberg!AO750</f>
        <v>1.1599999999999999</v>
      </c>
      <c r="AN739">
        <f>Bloomberg!AP750</f>
        <v>1.23</v>
      </c>
      <c r="AO739">
        <f>Bloomberg!AQ750</f>
        <v>2.1404999999999998</v>
      </c>
      <c r="AP739">
        <f>Bloomberg!AR750</f>
        <v>-55060</v>
      </c>
      <c r="AQ739">
        <f>Bloomberg!AS750</f>
        <v>-44951</v>
      </c>
      <c r="AR739">
        <f>Bloomberg!AT750</f>
        <v>16748</v>
      </c>
      <c r="AS739">
        <f>Bloomberg!AU750</f>
        <v>-64539</v>
      </c>
      <c r="AT739">
        <f>Bloomberg!AV750</f>
        <v>-58488</v>
      </c>
      <c r="AU739">
        <f>Bloomberg!AW750</f>
        <v>8550</v>
      </c>
      <c r="AV739">
        <f>Bloomberg!AX750</f>
        <v>38.6</v>
      </c>
      <c r="AW739">
        <f>Bloomberg!AY750</f>
        <v>22.4</v>
      </c>
      <c r="AX739">
        <f>Bloomberg!AZ750</f>
        <v>39.700000000000003</v>
      </c>
      <c r="AY739">
        <f>Bloomberg!BA750</f>
        <v>577.17600000000004</v>
      </c>
      <c r="AZ739">
        <f>Bloomberg!BB750</f>
        <v>4435.42</v>
      </c>
      <c r="BA739">
        <f>Bloomberg!BC750</f>
        <v>2204.71</v>
      </c>
      <c r="BB739">
        <f>Bloomberg!BD750</f>
        <v>160.58000000000001</v>
      </c>
    </row>
    <row r="740" spans="1:54" x14ac:dyDescent="0.4">
      <c r="A740" s="1">
        <f>Bloomberg!C751</f>
        <v>42783</v>
      </c>
      <c r="B740">
        <f>Bloomberg!D751</f>
        <v>2351.16</v>
      </c>
      <c r="C740">
        <f>Bloomberg!E751</f>
        <v>3308.81</v>
      </c>
      <c r="D740">
        <f>Bloomberg!F751</f>
        <v>1544.54</v>
      </c>
      <c r="E740">
        <f>Bloomberg!G751</f>
        <v>939.03</v>
      </c>
      <c r="F740">
        <f>Bloomberg!H751</f>
        <v>3202.0749999999998</v>
      </c>
      <c r="G740">
        <f>Bloomberg!I751</f>
        <v>24033.74</v>
      </c>
      <c r="H740">
        <f>Bloomberg!J751</f>
        <v>3968.78</v>
      </c>
      <c r="I740">
        <f>Bloomberg!K751</f>
        <v>112.84</v>
      </c>
      <c r="J740">
        <f>Bloomberg!L751</f>
        <v>1.0616000000000001</v>
      </c>
      <c r="K740">
        <f>Bloomberg!M751</f>
        <v>1.2412000000000001</v>
      </c>
      <c r="L740">
        <f>Bloomberg!N751</f>
        <v>0.76639999999999997</v>
      </c>
      <c r="M740">
        <f>Bloomberg!O751</f>
        <v>1.3096000000000001</v>
      </c>
      <c r="N740">
        <f>Bloomberg!P751</f>
        <v>20.429200000000002</v>
      </c>
      <c r="O740">
        <f>Bloomberg!Q751</f>
        <v>6.8665000000000003</v>
      </c>
      <c r="P740">
        <f>Bloomberg!R751</f>
        <v>11.49</v>
      </c>
      <c r="Q740">
        <f>Bloomberg!S751</f>
        <v>69.783900000000003</v>
      </c>
      <c r="R740">
        <f>Bloomberg!T751</f>
        <v>53.1</v>
      </c>
      <c r="S740">
        <f>Bloomberg!U751</f>
        <v>41.5</v>
      </c>
      <c r="T740">
        <f>Bloomberg!V751</f>
        <v>29961</v>
      </c>
      <c r="U740">
        <f>Bloomberg!W751</f>
        <v>-356135</v>
      </c>
      <c r="V740">
        <f>Bloomberg!X751</f>
        <v>-341524</v>
      </c>
      <c r="W740">
        <f>Bloomberg!Y751</f>
        <v>-26245</v>
      </c>
      <c r="X740">
        <f>Bloomberg!Z751</f>
        <v>1.1881999999999999</v>
      </c>
      <c r="Y740">
        <f>Bloomberg!AA751</f>
        <v>1.9015</v>
      </c>
      <c r="Z740">
        <f>Bloomberg!AB751</f>
        <v>2.4146999999999998</v>
      </c>
      <c r="AA740">
        <f>Bloomberg!AC751</f>
        <v>3.0230999999999999</v>
      </c>
      <c r="AB740">
        <f>Bloomberg!AD751</f>
        <v>-0.81</v>
      </c>
      <c r="AC740">
        <f>Bloomberg!AE751</f>
        <v>-0.46100000000000002</v>
      </c>
      <c r="AD740">
        <f>Bloomberg!AF751</f>
        <v>0.30199999999999999</v>
      </c>
      <c r="AE740">
        <f>Bloomberg!AG751</f>
        <v>1.085</v>
      </c>
      <c r="AF740">
        <f>Bloomberg!AH751</f>
        <v>-0.23599999999999999</v>
      </c>
      <c r="AG740">
        <f>Bloomberg!AI751</f>
        <v>-9.5000000000000001E-2</v>
      </c>
      <c r="AH740">
        <f>Bloomberg!AJ751</f>
        <v>9.4E-2</v>
      </c>
      <c r="AI740">
        <f>Bloomberg!AK751</f>
        <v>0.92500000000000004</v>
      </c>
      <c r="AJ740">
        <f>Bloomberg!AL751</f>
        <v>1234.5999999999999</v>
      </c>
      <c r="AK740">
        <f>Bloomberg!AM751</f>
        <v>53.4</v>
      </c>
      <c r="AL740">
        <f>Bloomberg!AN751</f>
        <v>270.7</v>
      </c>
      <c r="AM740">
        <f>Bloomberg!AO751</f>
        <v>1.1400000000000001</v>
      </c>
      <c r="AN740">
        <f>Bloomberg!AP751</f>
        <v>1.22</v>
      </c>
      <c r="AO740">
        <f>Bloomberg!AQ751</f>
        <v>2.1269</v>
      </c>
      <c r="AP740">
        <f>Bloomberg!AR751</f>
        <v>-51284</v>
      </c>
      <c r="AQ740">
        <f>Bloomberg!AS751</f>
        <v>-46764</v>
      </c>
      <c r="AR740">
        <f>Bloomberg!AT751</f>
        <v>24218</v>
      </c>
      <c r="AS740">
        <f>Bloomberg!AU751</f>
        <v>-65528</v>
      </c>
      <c r="AT740">
        <f>Bloomberg!AV751</f>
        <v>-60213</v>
      </c>
      <c r="AU740">
        <f>Bloomberg!AW751</f>
        <v>19340</v>
      </c>
      <c r="AV740">
        <f>Bloomberg!AX751</f>
        <v>42.1</v>
      </c>
      <c r="AW740">
        <f>Bloomberg!AY751</f>
        <v>16.5</v>
      </c>
      <c r="AX740">
        <f>Bloomberg!AZ751</f>
        <v>42.4</v>
      </c>
      <c r="AY740">
        <f>Bloomberg!BA751</f>
        <v>576.90200000000004</v>
      </c>
      <c r="AZ740">
        <f>Bloomberg!BB751</f>
        <v>4506.2</v>
      </c>
      <c r="BA740">
        <f>Bloomberg!BC751</f>
        <v>2202.25</v>
      </c>
      <c r="BB740">
        <f>Bloomberg!BD751</f>
        <v>160.56</v>
      </c>
    </row>
    <row r="741" spans="1:54" x14ac:dyDescent="0.4">
      <c r="A741" s="1">
        <f>Bloomberg!C752</f>
        <v>42790</v>
      </c>
      <c r="B741">
        <f>Bloomberg!D752</f>
        <v>2367.34</v>
      </c>
      <c r="C741">
        <f>Bloomberg!E752</f>
        <v>3304.09</v>
      </c>
      <c r="D741">
        <f>Bloomberg!F752</f>
        <v>1550.14</v>
      </c>
      <c r="E741">
        <f>Bloomberg!G752</f>
        <v>943.52</v>
      </c>
      <c r="F741">
        <f>Bloomberg!H752</f>
        <v>3253.433</v>
      </c>
      <c r="G741">
        <f>Bloomberg!I752</f>
        <v>23965.7</v>
      </c>
      <c r="H741">
        <f>Bloomberg!J752</f>
        <v>3939.17</v>
      </c>
      <c r="I741">
        <f>Bloomberg!K752</f>
        <v>112.12</v>
      </c>
      <c r="J741">
        <f>Bloomberg!L752</f>
        <v>1.0563</v>
      </c>
      <c r="K741">
        <f>Bloomberg!M752</f>
        <v>1.2462</v>
      </c>
      <c r="L741">
        <f>Bloomberg!N752</f>
        <v>0.76759999999999995</v>
      </c>
      <c r="M741">
        <f>Bloomberg!O752</f>
        <v>1.3090999999999999</v>
      </c>
      <c r="N741">
        <f>Bloomberg!P752</f>
        <v>19.9115</v>
      </c>
      <c r="O741">
        <f>Bloomberg!Q752</f>
        <v>6.8690999999999995</v>
      </c>
      <c r="P741">
        <f>Bloomberg!R752</f>
        <v>11.47</v>
      </c>
      <c r="Q741">
        <f>Bloomberg!S752</f>
        <v>69.848500000000001</v>
      </c>
      <c r="R741">
        <f>Bloomberg!T752</f>
        <v>44.9</v>
      </c>
      <c r="S741">
        <f>Bloomberg!U752</f>
        <v>70.2</v>
      </c>
      <c r="T741">
        <f>Bloomberg!V752</f>
        <v>48101</v>
      </c>
      <c r="U741">
        <f>Bloomberg!W752</f>
        <v>-304949</v>
      </c>
      <c r="V741">
        <f>Bloomberg!X752</f>
        <v>-302299</v>
      </c>
      <c r="W741">
        <f>Bloomberg!Y752</f>
        <v>-23724</v>
      </c>
      <c r="X741">
        <f>Bloomberg!Z752</f>
        <v>1.1428</v>
      </c>
      <c r="Y741">
        <f>Bloomberg!AA752</f>
        <v>1.8044</v>
      </c>
      <c r="Z741">
        <f>Bloomberg!AB752</f>
        <v>2.3117000000000001</v>
      </c>
      <c r="AA741">
        <f>Bloomberg!AC752</f>
        <v>2.9510000000000001</v>
      </c>
      <c r="AB741">
        <f>Bloomberg!AD752</f>
        <v>-0.94599999999999995</v>
      </c>
      <c r="AC741">
        <f>Bloomberg!AE752</f>
        <v>-0.59599999999999997</v>
      </c>
      <c r="AD741">
        <f>Bloomberg!AF752</f>
        <v>0.186</v>
      </c>
      <c r="AE741">
        <f>Bloomberg!AG752</f>
        <v>0.93799999999999994</v>
      </c>
      <c r="AF741">
        <f>Bloomberg!AH752</f>
        <v>-0.255</v>
      </c>
      <c r="AG741">
        <f>Bloomberg!AI752</f>
        <v>-0.13100000000000001</v>
      </c>
      <c r="AH741">
        <f>Bloomberg!AJ752</f>
        <v>6.8000000000000005E-2</v>
      </c>
      <c r="AI741">
        <f>Bloomberg!AK752</f>
        <v>0.85399999999999998</v>
      </c>
      <c r="AJ741">
        <f>Bloomberg!AL752</f>
        <v>1257.19</v>
      </c>
      <c r="AK741">
        <f>Bloomberg!AM752</f>
        <v>53.99</v>
      </c>
      <c r="AL741">
        <f>Bloomberg!AN752</f>
        <v>268</v>
      </c>
      <c r="AM741">
        <f>Bloomberg!AO752</f>
        <v>1.1299999999999999</v>
      </c>
      <c r="AN741">
        <f>Bloomberg!AP752</f>
        <v>1.24</v>
      </c>
      <c r="AO741">
        <f>Bloomberg!AQ752</f>
        <v>2.1288999999999998</v>
      </c>
      <c r="AP741">
        <f>Bloomberg!AR752</f>
        <v>-50162</v>
      </c>
      <c r="AQ741">
        <f>Bloomberg!AS752</f>
        <v>-58251</v>
      </c>
      <c r="AR741">
        <f>Bloomberg!AT752</f>
        <v>33522</v>
      </c>
      <c r="AS741">
        <f>Bloomberg!AU752</f>
        <v>-66352</v>
      </c>
      <c r="AT741">
        <f>Bloomberg!AV752</f>
        <v>-56481</v>
      </c>
      <c r="AU741">
        <f>Bloomberg!AW752</f>
        <v>24584</v>
      </c>
      <c r="AV741">
        <f>Bloomberg!AX752</f>
        <v>46.3</v>
      </c>
      <c r="AW741">
        <f>Bloomberg!AY752</f>
        <v>-3.9</v>
      </c>
      <c r="AX741">
        <f>Bloomberg!AZ752</f>
        <v>46.4</v>
      </c>
      <c r="AY741">
        <f>Bloomberg!BA752</f>
        <v>581.83799999999997</v>
      </c>
      <c r="AZ741">
        <f>Bloomberg!BB752</f>
        <v>4539.25</v>
      </c>
      <c r="BA741">
        <f>Bloomberg!BC752</f>
        <v>2210.83</v>
      </c>
      <c r="BB741">
        <f>Bloomberg!BD752</f>
        <v>161.07</v>
      </c>
    </row>
    <row r="742" spans="1:54" x14ac:dyDescent="0.4">
      <c r="A742" s="1">
        <f>Bloomberg!C753</f>
        <v>42797</v>
      </c>
      <c r="B742">
        <f>Bloomberg!D753</f>
        <v>2383.12</v>
      </c>
      <c r="C742">
        <f>Bloomberg!E753</f>
        <v>3403.39</v>
      </c>
      <c r="D742">
        <f>Bloomberg!F753</f>
        <v>1558.05</v>
      </c>
      <c r="E742">
        <f>Bloomberg!G753</f>
        <v>931.07</v>
      </c>
      <c r="F742">
        <f>Bloomberg!H753</f>
        <v>3218.3119999999999</v>
      </c>
      <c r="G742">
        <f>Bloomberg!I753</f>
        <v>23552.720000000001</v>
      </c>
      <c r="H742">
        <f>Bloomberg!J753</f>
        <v>4007.47</v>
      </c>
      <c r="I742">
        <f>Bloomberg!K753</f>
        <v>114.04</v>
      </c>
      <c r="J742">
        <f>Bloomberg!L753</f>
        <v>1.0622</v>
      </c>
      <c r="K742">
        <f>Bloomberg!M753</f>
        <v>1.2291000000000001</v>
      </c>
      <c r="L742">
        <f>Bloomberg!N753</f>
        <v>0.75960000000000005</v>
      </c>
      <c r="M742">
        <f>Bloomberg!O753</f>
        <v>1.3380000000000001</v>
      </c>
      <c r="N742">
        <f>Bloomberg!P753</f>
        <v>19.510000000000002</v>
      </c>
      <c r="O742">
        <f>Bloomberg!Q753</f>
        <v>6.8998999999999997</v>
      </c>
      <c r="P742">
        <f>Bloomberg!R753</f>
        <v>10.96</v>
      </c>
      <c r="Q742">
        <f>Bloomberg!S753</f>
        <v>65.787000000000006</v>
      </c>
      <c r="R742">
        <f>Bloomberg!T753</f>
        <v>36.799999999999997</v>
      </c>
      <c r="S742">
        <f>Bloomberg!U753</f>
        <v>70</v>
      </c>
      <c r="T742">
        <f>Bloomberg!V753</f>
        <v>-29719</v>
      </c>
      <c r="U742">
        <f>Bloomberg!W753</f>
        <v>-287366</v>
      </c>
      <c r="V742">
        <f>Bloomberg!X753</f>
        <v>-409659</v>
      </c>
      <c r="W742">
        <f>Bloomberg!Y753</f>
        <v>-21864</v>
      </c>
      <c r="X742">
        <f>Bloomberg!Z753</f>
        <v>1.3050999999999999</v>
      </c>
      <c r="Y742">
        <f>Bloomberg!AA753</f>
        <v>2.0089999999999999</v>
      </c>
      <c r="Z742">
        <f>Bloomberg!AB753</f>
        <v>2.4779999999999998</v>
      </c>
      <c r="AA742">
        <f>Bloomberg!AC753</f>
        <v>3.0712999999999999</v>
      </c>
      <c r="AB742">
        <f>Bloomberg!AD753</f>
        <v>-0.8</v>
      </c>
      <c r="AC742">
        <f>Bloomberg!AE753</f>
        <v>-0.41699999999999998</v>
      </c>
      <c r="AD742">
        <f>Bloomberg!AF753</f>
        <v>0.35599999999999998</v>
      </c>
      <c r="AE742">
        <f>Bloomberg!AG753</f>
        <v>1.149</v>
      </c>
      <c r="AF742">
        <f>Bloomberg!AH753</f>
        <v>-0.28399999999999997</v>
      </c>
      <c r="AG742">
        <f>Bloomberg!AI753</f>
        <v>-0.152</v>
      </c>
      <c r="AH742">
        <f>Bloomberg!AJ753</f>
        <v>7.8E-2</v>
      </c>
      <c r="AI742">
        <f>Bloomberg!AK753</f>
        <v>0.85499999999999998</v>
      </c>
      <c r="AJ742">
        <f>Bloomberg!AL753</f>
        <v>1234.81</v>
      </c>
      <c r="AK742">
        <f>Bloomberg!AM753</f>
        <v>53.33</v>
      </c>
      <c r="AL742">
        <f>Bloomberg!AN753</f>
        <v>268.7</v>
      </c>
      <c r="AM742">
        <f>Bloomberg!AO753</f>
        <v>1.07</v>
      </c>
      <c r="AN742">
        <f>Bloomberg!AP753</f>
        <v>1.21</v>
      </c>
      <c r="AO742">
        <f>Bloomberg!AQ753</f>
        <v>2.1473</v>
      </c>
      <c r="AP742">
        <f>Bloomberg!AR753</f>
        <v>-50017</v>
      </c>
      <c r="AQ742">
        <f>Bloomberg!AS753</f>
        <v>-51164</v>
      </c>
      <c r="AR742">
        <f>Bloomberg!AT753</f>
        <v>51915</v>
      </c>
      <c r="AS742">
        <f>Bloomberg!AU753</f>
        <v>-70671</v>
      </c>
      <c r="AT742">
        <f>Bloomberg!AV753</f>
        <v>-45783</v>
      </c>
      <c r="AU742">
        <f>Bloomberg!AW753</f>
        <v>30090</v>
      </c>
      <c r="AV742">
        <f>Bloomberg!AX753</f>
        <v>53.3</v>
      </c>
      <c r="AW742">
        <f>Bloomberg!AY753</f>
        <v>-13.7</v>
      </c>
      <c r="AX742">
        <f>Bloomberg!AZ753</f>
        <v>46.4</v>
      </c>
      <c r="AY742">
        <f>Bloomberg!BA753</f>
        <v>574.40499999999997</v>
      </c>
      <c r="AZ742">
        <f>Bloomberg!BB753</f>
        <v>4571.6000000000004</v>
      </c>
      <c r="BA742">
        <f>Bloomberg!BC753</f>
        <v>2222.12</v>
      </c>
      <c r="BB742">
        <f>Bloomberg!BD753</f>
        <v>161.28</v>
      </c>
    </row>
    <row r="743" spans="1:54" x14ac:dyDescent="0.4">
      <c r="A743" s="1">
        <f>Bloomberg!C754</f>
        <v>42804</v>
      </c>
      <c r="B743">
        <f>Bloomberg!D754</f>
        <v>2372.6</v>
      </c>
      <c r="C743">
        <f>Bloomberg!E754</f>
        <v>3416.27</v>
      </c>
      <c r="D743">
        <f>Bloomberg!F754</f>
        <v>1574.01</v>
      </c>
      <c r="E743">
        <f>Bloomberg!G754</f>
        <v>926.14</v>
      </c>
      <c r="F743">
        <f>Bloomberg!H754</f>
        <v>3212.76</v>
      </c>
      <c r="G743">
        <f>Bloomberg!I754</f>
        <v>23568.67</v>
      </c>
      <c r="H743">
        <f>Bloomberg!J754</f>
        <v>3996.61</v>
      </c>
      <c r="I743">
        <f>Bloomberg!K754</f>
        <v>114.79</v>
      </c>
      <c r="J743">
        <f>Bloomberg!L754</f>
        <v>1.0672999999999999</v>
      </c>
      <c r="K743">
        <f>Bloomberg!M754</f>
        <v>1.2166999999999999</v>
      </c>
      <c r="L743">
        <f>Bloomberg!N754</f>
        <v>0.75419999999999998</v>
      </c>
      <c r="M743">
        <f>Bloomberg!O754</f>
        <v>1.3471</v>
      </c>
      <c r="N743">
        <f>Bloomberg!P754</f>
        <v>19.608599999999999</v>
      </c>
      <c r="O743">
        <f>Bloomberg!Q754</f>
        <v>6.9093</v>
      </c>
      <c r="P743">
        <f>Bloomberg!R754</f>
        <v>11.66</v>
      </c>
      <c r="Q743">
        <f>Bloomberg!S754</f>
        <v>67.700100000000006</v>
      </c>
      <c r="R743">
        <f>Bloomberg!T754</f>
        <v>48</v>
      </c>
      <c r="S743">
        <f>Bloomberg!U754</f>
        <v>57.9</v>
      </c>
      <c r="T743">
        <f>Bloomberg!V754</f>
        <v>-136505</v>
      </c>
      <c r="U743">
        <f>Bloomberg!W754</f>
        <v>-411576</v>
      </c>
      <c r="V743">
        <f>Bloomberg!X754</f>
        <v>-298514</v>
      </c>
      <c r="W743">
        <f>Bloomberg!Y754</f>
        <v>-42826</v>
      </c>
      <c r="X743">
        <f>Bloomberg!Z754</f>
        <v>1.3533999999999999</v>
      </c>
      <c r="Y743">
        <f>Bloomberg!AA754</f>
        <v>2.1013999999999999</v>
      </c>
      <c r="Z743">
        <f>Bloomberg!AB754</f>
        <v>2.5745</v>
      </c>
      <c r="AA743">
        <f>Bloomberg!AC754</f>
        <v>3.1646999999999998</v>
      </c>
      <c r="AB743">
        <f>Bloomberg!AD754</f>
        <v>-0.83099999999999996</v>
      </c>
      <c r="AC743">
        <f>Bloomberg!AE754</f>
        <v>-0.307</v>
      </c>
      <c r="AD743">
        <f>Bloomberg!AF754</f>
        <v>0.48499999999999999</v>
      </c>
      <c r="AE743">
        <f>Bloomberg!AG754</f>
        <v>1.2530000000000001</v>
      </c>
      <c r="AF743">
        <f>Bloomberg!AH754</f>
        <v>-0.26100000000000001</v>
      </c>
      <c r="AG743">
        <f>Bloomberg!AI754</f>
        <v>-0.11600000000000001</v>
      </c>
      <c r="AH743">
        <f>Bloomberg!AJ754</f>
        <v>8.8999999999999996E-2</v>
      </c>
      <c r="AI743">
        <f>Bloomberg!AK754</f>
        <v>0.86899999999999999</v>
      </c>
      <c r="AJ743">
        <f>Bloomberg!AL754</f>
        <v>1204.6400000000001</v>
      </c>
      <c r="AK743">
        <f>Bloomberg!AM754</f>
        <v>48.49</v>
      </c>
      <c r="AL743">
        <f>Bloomberg!AN754</f>
        <v>258.64999999999998</v>
      </c>
      <c r="AM743">
        <f>Bloomberg!AO754</f>
        <v>1.1000000000000001</v>
      </c>
      <c r="AN743">
        <f>Bloomberg!AP754</f>
        <v>1.2</v>
      </c>
      <c r="AO743">
        <f>Bloomberg!AQ754</f>
        <v>2.1305999999999998</v>
      </c>
      <c r="AP743">
        <f>Bloomberg!AR754</f>
        <v>-54700</v>
      </c>
      <c r="AQ743">
        <f>Bloomberg!AS754</f>
        <v>-59501</v>
      </c>
      <c r="AR743">
        <f>Bloomberg!AT754</f>
        <v>50978</v>
      </c>
      <c r="AS743">
        <f>Bloomberg!AU754</f>
        <v>-81437</v>
      </c>
      <c r="AT743">
        <f>Bloomberg!AV754</f>
        <v>-42758</v>
      </c>
      <c r="AU743">
        <f>Bloomberg!AW754</f>
        <v>29220</v>
      </c>
      <c r="AV743">
        <f>Bloomberg!AX754</f>
        <v>51.5</v>
      </c>
      <c r="AW743">
        <f>Bloomberg!AY754</f>
        <v>-26.8</v>
      </c>
      <c r="AX743">
        <f>Bloomberg!AZ754</f>
        <v>45.4</v>
      </c>
      <c r="AY743">
        <f>Bloomberg!BA754</f>
        <v>570.86</v>
      </c>
      <c r="AZ743">
        <f>Bloomberg!BB754</f>
        <v>4553.28</v>
      </c>
      <c r="BA743">
        <f>Bloomberg!BC754</f>
        <v>2245</v>
      </c>
      <c r="BB743">
        <f>Bloomberg!BD754</f>
        <v>161.01</v>
      </c>
    </row>
    <row r="744" spans="1:54" x14ac:dyDescent="0.4">
      <c r="A744" s="1">
        <f>Bloomberg!C755</f>
        <v>42811</v>
      </c>
      <c r="B744">
        <f>Bloomberg!D755</f>
        <v>2378.25</v>
      </c>
      <c r="C744">
        <f>Bloomberg!E755</f>
        <v>3448.41</v>
      </c>
      <c r="D744">
        <f>Bloomberg!F755</f>
        <v>1565.85</v>
      </c>
      <c r="E744">
        <f>Bloomberg!G755</f>
        <v>965.57</v>
      </c>
      <c r="F744">
        <f>Bloomberg!H755</f>
        <v>3237.4470000000001</v>
      </c>
      <c r="G744">
        <f>Bloomberg!I755</f>
        <v>24309.93</v>
      </c>
      <c r="H744">
        <f>Bloomberg!J755</f>
        <v>4038.38</v>
      </c>
      <c r="I744">
        <f>Bloomberg!K755</f>
        <v>112.7</v>
      </c>
      <c r="J744">
        <f>Bloomberg!L755</f>
        <v>1.0738000000000001</v>
      </c>
      <c r="K744">
        <f>Bloomberg!M755</f>
        <v>1.2396</v>
      </c>
      <c r="L744">
        <f>Bloomberg!N755</f>
        <v>0.77039999999999997</v>
      </c>
      <c r="M744">
        <f>Bloomberg!O755</f>
        <v>1.335</v>
      </c>
      <c r="N744">
        <f>Bloomberg!P755</f>
        <v>19.077200000000001</v>
      </c>
      <c r="O744">
        <f>Bloomberg!Q755</f>
        <v>6.9033999999999995</v>
      </c>
      <c r="P744">
        <f>Bloomberg!R755</f>
        <v>11.28</v>
      </c>
      <c r="Q744">
        <f>Bloomberg!S755</f>
        <v>60.721600000000002</v>
      </c>
      <c r="R744">
        <f>Bloomberg!T755</f>
        <v>56.1</v>
      </c>
      <c r="S744">
        <f>Bloomberg!U755</f>
        <v>48.1</v>
      </c>
      <c r="T744">
        <f>Bloomberg!V755</f>
        <v>-163641</v>
      </c>
      <c r="U744">
        <f>Bloomberg!W755</f>
        <v>-357071</v>
      </c>
      <c r="V744">
        <f>Bloomberg!X755</f>
        <v>-194392</v>
      </c>
      <c r="W744">
        <f>Bloomberg!Y755</f>
        <v>-62248</v>
      </c>
      <c r="X744">
        <f>Bloomberg!Z755</f>
        <v>1.3146</v>
      </c>
      <c r="Y744">
        <f>Bloomberg!AA755</f>
        <v>2.0183</v>
      </c>
      <c r="Z744">
        <f>Bloomberg!AB755</f>
        <v>2.5004999999999997</v>
      </c>
      <c r="AA744">
        <f>Bloomberg!AC755</f>
        <v>3.1095999999999999</v>
      </c>
      <c r="AB744">
        <f>Bloomberg!AD755</f>
        <v>-0.77300000000000002</v>
      </c>
      <c r="AC744">
        <f>Bloomberg!AE755</f>
        <v>-0.32800000000000001</v>
      </c>
      <c r="AD744">
        <f>Bloomberg!AF755</f>
        <v>0.435</v>
      </c>
      <c r="AE744">
        <f>Bloomberg!AG755</f>
        <v>1.1759999999999999</v>
      </c>
      <c r="AF744">
        <f>Bloomberg!AH755</f>
        <v>-0.255</v>
      </c>
      <c r="AG744">
        <f>Bloomberg!AI755</f>
        <v>-0.13</v>
      </c>
      <c r="AH744">
        <f>Bloomberg!AJ755</f>
        <v>7.4999999999999997E-2</v>
      </c>
      <c r="AI744">
        <f>Bloomberg!AK755</f>
        <v>0.84</v>
      </c>
      <c r="AJ744">
        <f>Bloomberg!AL755</f>
        <v>1229.26</v>
      </c>
      <c r="AK744">
        <f>Bloomberg!AM755</f>
        <v>48.78</v>
      </c>
      <c r="AL744">
        <f>Bloomberg!AN755</f>
        <v>267.95</v>
      </c>
      <c r="AM744">
        <f>Bloomberg!AO755</f>
        <v>1.1100000000000001</v>
      </c>
      <c r="AN744">
        <f>Bloomberg!AP755</f>
        <v>1.19</v>
      </c>
      <c r="AO744">
        <f>Bloomberg!AQ755</f>
        <v>2.1377999999999999</v>
      </c>
      <c r="AP744">
        <f>Bloomberg!AR755</f>
        <v>-71297</v>
      </c>
      <c r="AQ744">
        <f>Bloomberg!AS755</f>
        <v>-41027</v>
      </c>
      <c r="AR744">
        <f>Bloomberg!AT755</f>
        <v>43265</v>
      </c>
      <c r="AS744">
        <f>Bloomberg!AU755</f>
        <v>-107117</v>
      </c>
      <c r="AT744">
        <f>Bloomberg!AV755</f>
        <v>-5467</v>
      </c>
      <c r="AU744">
        <f>Bloomberg!AW755</f>
        <v>21458</v>
      </c>
      <c r="AV744">
        <f>Bloomberg!AX755</f>
        <v>53.3</v>
      </c>
      <c r="AW744">
        <f>Bloomberg!AY755</f>
        <v>-33.200000000000003</v>
      </c>
      <c r="AX744">
        <f>Bloomberg!AZ755</f>
        <v>45</v>
      </c>
      <c r="AY744">
        <f>Bloomberg!BA755</f>
        <v>575.13</v>
      </c>
      <c r="AZ744">
        <f>Bloomberg!BB755</f>
        <v>4566.17</v>
      </c>
      <c r="BA744">
        <f>Bloomberg!BC755</f>
        <v>2233.4</v>
      </c>
      <c r="BB744">
        <f>Bloomberg!BD755</f>
        <v>161.19999999999999</v>
      </c>
    </row>
    <row r="745" spans="1:54" x14ac:dyDescent="0.4">
      <c r="A745" s="1">
        <f>Bloomberg!C756</f>
        <v>42818</v>
      </c>
      <c r="B745">
        <f>Bloomberg!D756</f>
        <v>2343.98</v>
      </c>
      <c r="C745">
        <f>Bloomberg!E756</f>
        <v>3444.15</v>
      </c>
      <c r="D745">
        <f>Bloomberg!F756</f>
        <v>1543.92</v>
      </c>
      <c r="E745">
        <f>Bloomberg!G756</f>
        <v>969.13</v>
      </c>
      <c r="F745">
        <f>Bloomberg!H756</f>
        <v>3269.4450000000002</v>
      </c>
      <c r="G745">
        <f>Bloomberg!I756</f>
        <v>24358.27</v>
      </c>
      <c r="H745">
        <f>Bloomberg!J756</f>
        <v>3995.03</v>
      </c>
      <c r="I745">
        <f>Bloomberg!K756</f>
        <v>111.34</v>
      </c>
      <c r="J745">
        <f>Bloomberg!L756</f>
        <v>1.0798000000000001</v>
      </c>
      <c r="K745">
        <f>Bloomberg!M756</f>
        <v>1.2473000000000001</v>
      </c>
      <c r="L745">
        <f>Bloomberg!N756</f>
        <v>0.76229999999999998</v>
      </c>
      <c r="M745">
        <f>Bloomberg!O756</f>
        <v>1.3378000000000001</v>
      </c>
      <c r="N745">
        <f>Bloomberg!P756</f>
        <v>18.757899999999999</v>
      </c>
      <c r="O745">
        <f>Bloomberg!Q756</f>
        <v>6.8837000000000002</v>
      </c>
      <c r="P745">
        <f>Bloomberg!R756</f>
        <v>12.96</v>
      </c>
      <c r="Q745">
        <f>Bloomberg!S756</f>
        <v>64.451400000000007</v>
      </c>
      <c r="R745">
        <f>Bloomberg!T756</f>
        <v>54.1</v>
      </c>
      <c r="S745">
        <f>Bloomberg!U756</f>
        <v>69.8</v>
      </c>
      <c r="T745">
        <f>Bloomberg!V756</f>
        <v>-158477</v>
      </c>
      <c r="U745">
        <f>Bloomberg!W756</f>
        <v>-315794</v>
      </c>
      <c r="V745">
        <f>Bloomberg!X756</f>
        <v>-100354</v>
      </c>
      <c r="W745">
        <f>Bloomberg!Y756</f>
        <v>-54012</v>
      </c>
      <c r="X745">
        <f>Bloomberg!Z756</f>
        <v>1.2565999999999999</v>
      </c>
      <c r="Y745">
        <f>Bloomberg!AA756</f>
        <v>1.9449999999999998</v>
      </c>
      <c r="Z745">
        <f>Bloomberg!AB756</f>
        <v>2.4123000000000001</v>
      </c>
      <c r="AA745">
        <f>Bloomberg!AC756</f>
        <v>3.0133999999999999</v>
      </c>
      <c r="AB745">
        <f>Bloomberg!AD756</f>
        <v>-0.74099999999999999</v>
      </c>
      <c r="AC745">
        <f>Bloomberg!AE756</f>
        <v>-0.316</v>
      </c>
      <c r="AD745">
        <f>Bloomberg!AF756</f>
        <v>0.40300000000000002</v>
      </c>
      <c r="AE745">
        <f>Bloomberg!AG756</f>
        <v>1.145</v>
      </c>
      <c r="AF745">
        <f>Bloomberg!AH756</f>
        <v>-0.25900000000000001</v>
      </c>
      <c r="AG745">
        <f>Bloomberg!AI756</f>
        <v>-0.14899999999999999</v>
      </c>
      <c r="AH745">
        <f>Bloomberg!AJ756</f>
        <v>6.5000000000000002E-2</v>
      </c>
      <c r="AI745">
        <f>Bloomberg!AK756</f>
        <v>0.83299999999999996</v>
      </c>
      <c r="AJ745">
        <f>Bloomberg!AL756</f>
        <v>1243.57</v>
      </c>
      <c r="AK745">
        <f>Bloomberg!AM756</f>
        <v>47.97</v>
      </c>
      <c r="AL745">
        <f>Bloomberg!AN756</f>
        <v>262.35000000000002</v>
      </c>
      <c r="AM745">
        <f>Bloomberg!AO756</f>
        <v>1.1200000000000001</v>
      </c>
      <c r="AN745">
        <f>Bloomberg!AP756</f>
        <v>1.18</v>
      </c>
      <c r="AO745">
        <f>Bloomberg!AQ756</f>
        <v>2.1002000000000001</v>
      </c>
      <c r="AP745">
        <f>Bloomberg!AR756</f>
        <v>-66987</v>
      </c>
      <c r="AQ745">
        <f>Bloomberg!AS756</f>
        <v>-19662</v>
      </c>
      <c r="AR745">
        <f>Bloomberg!AT756</f>
        <v>44955</v>
      </c>
      <c r="AS745">
        <f>Bloomberg!AU756</f>
        <v>-107844</v>
      </c>
      <c r="AT745">
        <f>Bloomberg!AV756</f>
        <v>-3281</v>
      </c>
      <c r="AU745">
        <f>Bloomberg!AW756</f>
        <v>-24403</v>
      </c>
      <c r="AV745">
        <f>Bloomberg!AX756</f>
        <v>45</v>
      </c>
      <c r="AW745">
        <f>Bloomberg!AY756</f>
        <v>-25.7</v>
      </c>
      <c r="AX745">
        <f>Bloomberg!AZ756</f>
        <v>46.4</v>
      </c>
      <c r="AY745">
        <f>Bloomberg!BA756</f>
        <v>579.20600000000002</v>
      </c>
      <c r="AZ745">
        <f>Bloomberg!BB756</f>
        <v>4501.1099999999997</v>
      </c>
      <c r="BA745">
        <f>Bloomberg!BC756</f>
        <v>2202.13</v>
      </c>
      <c r="BB745">
        <f>Bloomberg!BD756</f>
        <v>161.47</v>
      </c>
    </row>
    <row r="746" spans="1:54" x14ac:dyDescent="0.4">
      <c r="A746" s="1">
        <f>Bloomberg!C757</f>
        <v>42825</v>
      </c>
      <c r="B746">
        <f>Bloomberg!D757</f>
        <v>2362.7199999999998</v>
      </c>
      <c r="C746">
        <f>Bloomberg!E757</f>
        <v>3500.93</v>
      </c>
      <c r="D746">
        <f>Bloomberg!F757</f>
        <v>1512.6</v>
      </c>
      <c r="E746">
        <f>Bloomberg!G757</f>
        <v>958.37</v>
      </c>
      <c r="F746">
        <f>Bloomberg!H757</f>
        <v>3222.5140000000001</v>
      </c>
      <c r="G746">
        <f>Bloomberg!I757</f>
        <v>24111.59</v>
      </c>
      <c r="H746">
        <f>Bloomberg!J757</f>
        <v>3990</v>
      </c>
      <c r="I746">
        <f>Bloomberg!K757</f>
        <v>111.39</v>
      </c>
      <c r="J746">
        <f>Bloomberg!L757</f>
        <v>1.0651999999999999</v>
      </c>
      <c r="K746">
        <f>Bloomberg!M757</f>
        <v>1.2549999999999999</v>
      </c>
      <c r="L746">
        <f>Bloomberg!N757</f>
        <v>0.76290000000000002</v>
      </c>
      <c r="M746">
        <f>Bloomberg!O757</f>
        <v>1.3317999999999999</v>
      </c>
      <c r="N746">
        <f>Bloomberg!P757</f>
        <v>18.724900000000002</v>
      </c>
      <c r="O746">
        <f>Bloomberg!Q757</f>
        <v>6.8872</v>
      </c>
      <c r="P746">
        <f>Bloomberg!R757</f>
        <v>12.37</v>
      </c>
      <c r="Q746">
        <f>Bloomberg!S757</f>
        <v>60.698700000000002</v>
      </c>
      <c r="R746">
        <f>Bloomberg!T757</f>
        <v>48</v>
      </c>
      <c r="S746">
        <f>Bloomberg!U757</f>
        <v>54.1</v>
      </c>
      <c r="T746">
        <f>Bloomberg!V757</f>
        <v>-25426</v>
      </c>
      <c r="U746">
        <f>Bloomberg!W757</f>
        <v>-258571</v>
      </c>
      <c r="V746">
        <f>Bloomberg!X757</f>
        <v>-69677</v>
      </c>
      <c r="W746">
        <f>Bloomberg!Y757</f>
        <v>-20405</v>
      </c>
      <c r="X746">
        <f>Bloomberg!Z757</f>
        <v>1.254</v>
      </c>
      <c r="Y746">
        <f>Bloomberg!AA757</f>
        <v>1.9212</v>
      </c>
      <c r="Z746">
        <f>Bloomberg!AB757</f>
        <v>2.3874</v>
      </c>
      <c r="AA746">
        <f>Bloomberg!AC757</f>
        <v>3.0095000000000001</v>
      </c>
      <c r="AB746">
        <f>Bloomberg!AD757</f>
        <v>-0.74</v>
      </c>
      <c r="AC746">
        <f>Bloomberg!AE757</f>
        <v>-0.38100000000000001</v>
      </c>
      <c r="AD746">
        <f>Bloomberg!AF757</f>
        <v>0.32800000000000001</v>
      </c>
      <c r="AE746">
        <f>Bloomberg!AG757</f>
        <v>1.109</v>
      </c>
      <c r="AF746">
        <f>Bloomberg!AH757</f>
        <v>-0.186</v>
      </c>
      <c r="AG746">
        <f>Bloomberg!AI757</f>
        <v>-0.11799999999999999</v>
      </c>
      <c r="AH746">
        <f>Bloomberg!AJ757</f>
        <v>7.0000000000000007E-2</v>
      </c>
      <c r="AI746">
        <f>Bloomberg!AK757</f>
        <v>0.85299999999999998</v>
      </c>
      <c r="AJ746">
        <f>Bloomberg!AL757</f>
        <v>1249.2</v>
      </c>
      <c r="AK746">
        <f>Bloomberg!AM757</f>
        <v>50.6</v>
      </c>
      <c r="AL746">
        <f>Bloomberg!AN757</f>
        <v>265.25</v>
      </c>
      <c r="AM746">
        <f>Bloomberg!AO757</f>
        <v>1.1200000000000001</v>
      </c>
      <c r="AN746">
        <f>Bloomberg!AP757</f>
        <v>1.18</v>
      </c>
      <c r="AO746">
        <f>Bloomberg!AQ757</f>
        <v>2.1166999999999998</v>
      </c>
      <c r="AP746">
        <f>Bloomberg!AR757</f>
        <v>-53181</v>
      </c>
      <c r="AQ746">
        <f>Bloomberg!AS757</f>
        <v>-7923</v>
      </c>
      <c r="AR746">
        <f>Bloomberg!AT757</f>
        <v>53138</v>
      </c>
      <c r="AS746">
        <f>Bloomberg!AU757</f>
        <v>-104075</v>
      </c>
      <c r="AT746">
        <f>Bloomberg!AV757</f>
        <v>-4737</v>
      </c>
      <c r="AU746">
        <f>Bloomberg!AW757</f>
        <v>-28217</v>
      </c>
      <c r="AV746">
        <f>Bloomberg!AX757</f>
        <v>34.4</v>
      </c>
      <c r="AW746">
        <f>Bloomberg!AY757</f>
        <v>-11.2</v>
      </c>
      <c r="AX746">
        <f>Bloomberg!AZ757</f>
        <v>38.799999999999997</v>
      </c>
      <c r="AY746">
        <f>Bloomberg!BA757</f>
        <v>579.98099999999999</v>
      </c>
      <c r="AZ746">
        <f>Bloomberg!BB757</f>
        <v>4538.21</v>
      </c>
      <c r="BA746">
        <f>Bloomberg!BC757</f>
        <v>2176.87</v>
      </c>
      <c r="BB746">
        <f>Bloomberg!BD757</f>
        <v>161.34</v>
      </c>
    </row>
    <row r="747" spans="1:54" x14ac:dyDescent="0.4">
      <c r="A747" s="1">
        <f>Bloomberg!C758</f>
        <v>42832</v>
      </c>
      <c r="B747">
        <f>Bloomberg!D758</f>
        <v>2355.54</v>
      </c>
      <c r="C747">
        <f>Bloomberg!E758</f>
        <v>3495.8</v>
      </c>
      <c r="D747">
        <f>Bloomberg!F758</f>
        <v>1489.77</v>
      </c>
      <c r="E747">
        <f>Bloomberg!G758</f>
        <v>961.61</v>
      </c>
      <c r="F747">
        <f>Bloomberg!H758</f>
        <v>3286.616</v>
      </c>
      <c r="G747">
        <f>Bloomberg!I758</f>
        <v>24267.3</v>
      </c>
      <c r="H747">
        <f>Bloomberg!J758</f>
        <v>4010.28</v>
      </c>
      <c r="I747">
        <f>Bloomberg!K758</f>
        <v>111.09</v>
      </c>
      <c r="J747">
        <f>Bloomberg!L758</f>
        <v>1.0590999999999999</v>
      </c>
      <c r="K747">
        <f>Bloomberg!M758</f>
        <v>1.2371000000000001</v>
      </c>
      <c r="L747">
        <f>Bloomberg!N758</f>
        <v>0.75</v>
      </c>
      <c r="M747">
        <f>Bloomberg!O758</f>
        <v>1.3397999999999999</v>
      </c>
      <c r="N747">
        <f>Bloomberg!P758</f>
        <v>18.6662</v>
      </c>
      <c r="O747">
        <f>Bloomberg!Q758</f>
        <v>6.9005000000000001</v>
      </c>
      <c r="P747">
        <f>Bloomberg!R758</f>
        <v>12.87</v>
      </c>
      <c r="Q747">
        <f>Bloomberg!S758</f>
        <v>68.660200000000003</v>
      </c>
      <c r="R747">
        <f>Bloomberg!T758</f>
        <v>38.799999999999997</v>
      </c>
      <c r="S747">
        <f>Bloomberg!U758</f>
        <v>41.1</v>
      </c>
      <c r="T747">
        <f>Bloomberg!V758</f>
        <v>-8748</v>
      </c>
      <c r="U747">
        <f>Bloomberg!W758</f>
        <v>-293368</v>
      </c>
      <c r="V747">
        <f>Bloomberg!X758</f>
        <v>-55766</v>
      </c>
      <c r="W747">
        <f>Bloomberg!Y758</f>
        <v>-23058</v>
      </c>
      <c r="X747">
        <f>Bloomberg!Z758</f>
        <v>1.2862</v>
      </c>
      <c r="Y747">
        <f>Bloomberg!AA758</f>
        <v>1.9196</v>
      </c>
      <c r="Z747">
        <f>Bloomberg!AB758</f>
        <v>2.3822000000000001</v>
      </c>
      <c r="AA747">
        <f>Bloomberg!AC758</f>
        <v>3.0078</v>
      </c>
      <c r="AB747">
        <f>Bloomberg!AD758</f>
        <v>-0.80700000000000005</v>
      </c>
      <c r="AC747">
        <f>Bloomberg!AE758</f>
        <v>-0.48199999999999998</v>
      </c>
      <c r="AD747">
        <f>Bloomberg!AF758</f>
        <v>0.22800000000000001</v>
      </c>
      <c r="AE747">
        <f>Bloomberg!AG758</f>
        <v>0.998</v>
      </c>
      <c r="AF747">
        <f>Bloomberg!AH758</f>
        <v>-0.20899999999999999</v>
      </c>
      <c r="AG747">
        <f>Bloomberg!AI758</f>
        <v>-0.14399999999999999</v>
      </c>
      <c r="AH747">
        <f>Bloomberg!AJ758</f>
        <v>6.0999999999999999E-2</v>
      </c>
      <c r="AI747">
        <f>Bloomberg!AK758</f>
        <v>0.84599999999999997</v>
      </c>
      <c r="AJ747">
        <f>Bloomberg!AL758</f>
        <v>1254.53</v>
      </c>
      <c r="AK747">
        <f>Bloomberg!AM758</f>
        <v>52.24</v>
      </c>
      <c r="AL747">
        <f>Bloomberg!AN758</f>
        <v>264.7</v>
      </c>
      <c r="AM747">
        <f>Bloomberg!AO758</f>
        <v>1.1200000000000001</v>
      </c>
      <c r="AN747">
        <f>Bloomberg!AP758</f>
        <v>1.2</v>
      </c>
      <c r="AO747">
        <f>Bloomberg!AQ758</f>
        <v>2.0867</v>
      </c>
      <c r="AP747">
        <f>Bloomberg!AR758</f>
        <v>-45800</v>
      </c>
      <c r="AQ747">
        <f>Bloomberg!AS758</f>
        <v>-11405</v>
      </c>
      <c r="AR747">
        <f>Bloomberg!AT758</f>
        <v>49593</v>
      </c>
      <c r="AS747">
        <f>Bloomberg!AU758</f>
        <v>-99673</v>
      </c>
      <c r="AT747">
        <f>Bloomberg!AV758</f>
        <v>-9688</v>
      </c>
      <c r="AU747">
        <f>Bloomberg!AW758</f>
        <v>-30225</v>
      </c>
      <c r="AV747">
        <f>Bloomberg!AX758</f>
        <v>29.2</v>
      </c>
      <c r="AW747">
        <f>Bloomberg!AY758</f>
        <v>-16.600000000000001</v>
      </c>
      <c r="AX747">
        <f>Bloomberg!AZ758</f>
        <v>31.5</v>
      </c>
      <c r="AY747">
        <f>Bloomberg!BA758</f>
        <v>580.92200000000003</v>
      </c>
      <c r="AZ747">
        <f>Bloomberg!BB758</f>
        <v>4527.2</v>
      </c>
      <c r="BA747">
        <f>Bloomberg!BC758</f>
        <v>2143.9899999999998</v>
      </c>
      <c r="BB747">
        <f>Bloomberg!BD758</f>
        <v>161.68</v>
      </c>
    </row>
    <row r="748" spans="1:54" x14ac:dyDescent="0.4">
      <c r="A748" s="1">
        <f>Bloomberg!C759</f>
        <v>42839</v>
      </c>
      <c r="B748">
        <f>Bloomberg!D759</f>
        <v>2328.9499999999998</v>
      </c>
      <c r="C748">
        <f>Bloomberg!E759</f>
        <v>3448.26</v>
      </c>
      <c r="D748">
        <f>Bloomberg!F759</f>
        <v>1459.07</v>
      </c>
      <c r="E748">
        <f>Bloomberg!G759</f>
        <v>960.43</v>
      </c>
      <c r="F748">
        <f>Bloomberg!H759</f>
        <v>3246.067</v>
      </c>
      <c r="G748">
        <f>Bloomberg!I759</f>
        <v>24261.66</v>
      </c>
      <c r="H748">
        <f>Bloomberg!J759</f>
        <v>4012.3</v>
      </c>
      <c r="I748">
        <f>Bloomberg!K759</f>
        <v>108.64</v>
      </c>
      <c r="J748">
        <f>Bloomberg!L759</f>
        <v>1.0618000000000001</v>
      </c>
      <c r="K748">
        <f>Bloomberg!M759</f>
        <v>1.2523</v>
      </c>
      <c r="L748">
        <f>Bloomberg!N759</f>
        <v>0.75790000000000002</v>
      </c>
      <c r="M748">
        <f>Bloomberg!O759</f>
        <v>1.3325</v>
      </c>
      <c r="N748">
        <f>Bloomberg!P759</f>
        <v>18.521000000000001</v>
      </c>
      <c r="O748">
        <f>Bloomberg!Q759</f>
        <v>6.8853999999999997</v>
      </c>
      <c r="P748">
        <f>Bloomberg!R759</f>
        <v>15.96</v>
      </c>
      <c r="Q748">
        <f>Bloomberg!S759</f>
        <v>74.484700000000004</v>
      </c>
      <c r="R748">
        <f>Bloomberg!T759</f>
        <v>38.200000000000003</v>
      </c>
      <c r="S748">
        <f>Bloomberg!U759</f>
        <v>38.9</v>
      </c>
      <c r="T748">
        <f>Bloomberg!V759</f>
        <v>26652</v>
      </c>
      <c r="U748">
        <f>Bloomberg!W759</f>
        <v>-207781</v>
      </c>
      <c r="V748">
        <f>Bloomberg!X759</f>
        <v>-64529</v>
      </c>
      <c r="W748">
        <f>Bloomberg!Y759</f>
        <v>-12899</v>
      </c>
      <c r="X748">
        <f>Bloomberg!Z759</f>
        <v>1.2053</v>
      </c>
      <c r="Y748">
        <f>Bloomberg!AA759</f>
        <v>1.7690999999999999</v>
      </c>
      <c r="Z748">
        <f>Bloomberg!AB759</f>
        <v>2.2374000000000001</v>
      </c>
      <c r="AA748">
        <f>Bloomberg!AC759</f>
        <v>2.8923000000000001</v>
      </c>
      <c r="AB748">
        <f>Bloomberg!AD759</f>
        <v>-0.85899999999999999</v>
      </c>
      <c r="AC748">
        <f>Bloomberg!AE759</f>
        <v>-0.52</v>
      </c>
      <c r="AD748">
        <f>Bloomberg!AF759</f>
        <v>0.187</v>
      </c>
      <c r="AE748">
        <f>Bloomberg!AG759</f>
        <v>0.92</v>
      </c>
      <c r="AF748">
        <f>Bloomberg!AH759</f>
        <v>-0.22500000000000001</v>
      </c>
      <c r="AG748">
        <f>Bloomberg!AI759</f>
        <v>-0.17499999999999999</v>
      </c>
      <c r="AH748">
        <f>Bloomberg!AJ759</f>
        <v>0.01</v>
      </c>
      <c r="AI748">
        <f>Bloomberg!AK759</f>
        <v>0.76500000000000001</v>
      </c>
      <c r="AJ748">
        <f>Bloomberg!AL759</f>
        <v>1285.69</v>
      </c>
      <c r="AK748">
        <f>Bloomberg!AM759</f>
        <v>53.18</v>
      </c>
      <c r="AL748">
        <f>Bloomberg!AN759</f>
        <v>257.05</v>
      </c>
      <c r="AM748">
        <f>Bloomberg!AO759</f>
        <v>1.1299999999999999</v>
      </c>
      <c r="AN748">
        <f>Bloomberg!AP759</f>
        <v>1.21</v>
      </c>
      <c r="AO748">
        <f>Bloomberg!AQ759</f>
        <v>2.0703999999999998</v>
      </c>
      <c r="AP748">
        <f>Bloomberg!AR759</f>
        <v>-34764</v>
      </c>
      <c r="AQ748">
        <f>Bloomberg!AS759</f>
        <v>-18956</v>
      </c>
      <c r="AR748">
        <f>Bloomberg!AT759</f>
        <v>45151</v>
      </c>
      <c r="AS748">
        <f>Bloomberg!AU759</f>
        <v>-105901</v>
      </c>
      <c r="AT748">
        <f>Bloomberg!AV759</f>
        <v>-12675</v>
      </c>
      <c r="AU748">
        <f>Bloomberg!AW759</f>
        <v>-32334</v>
      </c>
      <c r="AV748">
        <f>Bloomberg!AX759</f>
        <v>26.7</v>
      </c>
      <c r="AW748">
        <f>Bloomberg!AY759</f>
        <v>-3</v>
      </c>
      <c r="AX748">
        <f>Bloomberg!AZ759</f>
        <v>31.4</v>
      </c>
      <c r="AY748">
        <f>Bloomberg!BA759</f>
        <v>588.18899999999996</v>
      </c>
      <c r="AZ748">
        <f>Bloomberg!BB759</f>
        <v>4477.07</v>
      </c>
      <c r="BA748">
        <f>Bloomberg!BC759</f>
        <v>2099.8000000000002</v>
      </c>
      <c r="BB748">
        <f>Bloomberg!BD759</f>
        <v>162.19999999999999</v>
      </c>
    </row>
    <row r="749" spans="1:54" x14ac:dyDescent="0.4">
      <c r="A749" s="1">
        <f>Bloomberg!C760</f>
        <v>42846</v>
      </c>
      <c r="B749">
        <f>Bloomberg!D760</f>
        <v>2348.69</v>
      </c>
      <c r="C749">
        <f>Bloomberg!E760</f>
        <v>3440.27</v>
      </c>
      <c r="D749">
        <f>Bloomberg!F760</f>
        <v>1488.58</v>
      </c>
      <c r="E749">
        <f>Bloomberg!G760</f>
        <v>961.78</v>
      </c>
      <c r="F749">
        <f>Bloomberg!H760</f>
        <v>3173.1509999999998</v>
      </c>
      <c r="G749">
        <f>Bloomberg!I760</f>
        <v>24042.02</v>
      </c>
      <c r="H749">
        <f>Bloomberg!J760</f>
        <v>3912.58</v>
      </c>
      <c r="I749">
        <f>Bloomberg!K760</f>
        <v>109.09</v>
      </c>
      <c r="J749">
        <f>Bloomberg!L760</f>
        <v>1.0728</v>
      </c>
      <c r="K749">
        <f>Bloomberg!M760</f>
        <v>1.2817000000000001</v>
      </c>
      <c r="L749">
        <f>Bloomberg!N760</f>
        <v>0.75409999999999999</v>
      </c>
      <c r="M749">
        <f>Bloomberg!O760</f>
        <v>1.3498000000000001</v>
      </c>
      <c r="N749">
        <f>Bloomberg!P760</f>
        <v>18.811199999999999</v>
      </c>
      <c r="O749">
        <f>Bloomberg!Q760</f>
        <v>6.8859000000000004</v>
      </c>
      <c r="P749">
        <f>Bloomberg!R760</f>
        <v>14.63</v>
      </c>
      <c r="Q749">
        <f>Bloomberg!S760</f>
        <v>77.153700000000001</v>
      </c>
      <c r="R749">
        <f>Bloomberg!T760</f>
        <v>2.8</v>
      </c>
      <c r="S749">
        <f>Bloomberg!U760</f>
        <v>49.3</v>
      </c>
      <c r="T749">
        <f>Bloomberg!V760</f>
        <v>29703</v>
      </c>
      <c r="U749">
        <f>Bloomberg!W760</f>
        <v>-92116</v>
      </c>
      <c r="V749">
        <f>Bloomberg!X760</f>
        <v>-41300</v>
      </c>
      <c r="W749">
        <f>Bloomberg!Y760</f>
        <v>-2366</v>
      </c>
      <c r="X749">
        <f>Bloomberg!Z760</f>
        <v>1.1801999999999999</v>
      </c>
      <c r="Y749">
        <f>Bloomberg!AA760</f>
        <v>1.7703</v>
      </c>
      <c r="Z749">
        <f>Bloomberg!AB760</f>
        <v>2.2480000000000002</v>
      </c>
      <c r="AA749">
        <f>Bloomberg!AC760</f>
        <v>2.9015</v>
      </c>
      <c r="AB749">
        <f>Bloomberg!AD760</f>
        <v>-0.79200000000000004</v>
      </c>
      <c r="AC749">
        <f>Bloomberg!AE760</f>
        <v>-0.44</v>
      </c>
      <c r="AD749">
        <f>Bloomberg!AF760</f>
        <v>0.253</v>
      </c>
      <c r="AE749">
        <f>Bloomberg!AG760</f>
        <v>0.96899999999999997</v>
      </c>
      <c r="AF749">
        <f>Bloomberg!AH760</f>
        <v>-0.22</v>
      </c>
      <c r="AG749">
        <f>Bloomberg!AI760</f>
        <v>-0.17</v>
      </c>
      <c r="AH749">
        <f>Bloomberg!AJ760</f>
        <v>1.6E-2</v>
      </c>
      <c r="AI749">
        <f>Bloomberg!AK760</f>
        <v>0.76</v>
      </c>
      <c r="AJ749">
        <f>Bloomberg!AL760</f>
        <v>1284.44</v>
      </c>
      <c r="AK749">
        <f>Bloomberg!AM760</f>
        <v>49.62</v>
      </c>
      <c r="AL749">
        <f>Bloomberg!AN760</f>
        <v>253.75</v>
      </c>
      <c r="AM749">
        <f>Bloomberg!AO760</f>
        <v>1.1299999999999999</v>
      </c>
      <c r="AN749">
        <f>Bloomberg!AP760</f>
        <v>1.2</v>
      </c>
      <c r="AO749">
        <f>Bloomberg!AQ760</f>
        <v>1.9845000000000002</v>
      </c>
      <c r="AP749">
        <f>Bloomberg!AR760</f>
        <v>-30463</v>
      </c>
      <c r="AQ749">
        <f>Bloomberg!AS760</f>
        <v>-21649</v>
      </c>
      <c r="AR749">
        <f>Bloomberg!AT760</f>
        <v>43262</v>
      </c>
      <c r="AS749">
        <f>Bloomberg!AU760</f>
        <v>-99490</v>
      </c>
      <c r="AT749">
        <f>Bloomberg!AV760</f>
        <v>14244</v>
      </c>
      <c r="AU749">
        <f>Bloomberg!AW760</f>
        <v>-33252</v>
      </c>
      <c r="AV749">
        <f>Bloomberg!AX760</f>
        <v>39.799999999999997</v>
      </c>
      <c r="AW749">
        <f>Bloomberg!AY760</f>
        <v>22.3</v>
      </c>
      <c r="AX749">
        <f>Bloomberg!AZ760</f>
        <v>30.9</v>
      </c>
      <c r="AY749">
        <f>Bloomberg!BA760</f>
        <v>588.18499999999995</v>
      </c>
      <c r="AZ749">
        <f>Bloomberg!BB760</f>
        <v>4515.8999999999996</v>
      </c>
      <c r="BA749">
        <f>Bloomberg!BC760</f>
        <v>2142.2800000000002</v>
      </c>
      <c r="BB749">
        <f>Bloomberg!BD760</f>
        <v>162.19</v>
      </c>
    </row>
    <row r="750" spans="1:54" x14ac:dyDescent="0.4">
      <c r="A750" s="1">
        <f>Bloomberg!C761</f>
        <v>42853</v>
      </c>
      <c r="B750">
        <f>Bloomberg!D761</f>
        <v>2384.1999999999998</v>
      </c>
      <c r="C750">
        <f>Bloomberg!E761</f>
        <v>3559.59</v>
      </c>
      <c r="D750">
        <f>Bloomberg!F761</f>
        <v>1531.8</v>
      </c>
      <c r="E750">
        <f>Bloomberg!G761</f>
        <v>977.96</v>
      </c>
      <c r="F750">
        <f>Bloomberg!H761</f>
        <v>3154.6579999999999</v>
      </c>
      <c r="G750">
        <f>Bloomberg!I761</f>
        <v>24615.13</v>
      </c>
      <c r="H750">
        <f>Bloomberg!J761</f>
        <v>3962.49</v>
      </c>
      <c r="I750">
        <f>Bloomberg!K761</f>
        <v>111.49</v>
      </c>
      <c r="J750">
        <f>Bloomberg!L761</f>
        <v>1.0894999999999999</v>
      </c>
      <c r="K750">
        <f>Bloomberg!M761</f>
        <v>1.2950999999999999</v>
      </c>
      <c r="L750">
        <f>Bloomberg!N761</f>
        <v>0.74880000000000002</v>
      </c>
      <c r="M750">
        <f>Bloomberg!O761</f>
        <v>1.3653</v>
      </c>
      <c r="N750">
        <f>Bloomberg!P761</f>
        <v>18.820599999999999</v>
      </c>
      <c r="O750">
        <f>Bloomberg!Q761</f>
        <v>6.8934999999999995</v>
      </c>
      <c r="P750">
        <f>Bloomberg!R761</f>
        <v>10.82</v>
      </c>
      <c r="Q750">
        <f>Bloomberg!S761</f>
        <v>60.192500000000003</v>
      </c>
      <c r="R750">
        <f>Bloomberg!T761</f>
        <v>-4.8</v>
      </c>
      <c r="S750">
        <f>Bloomberg!U761</f>
        <v>70.400000000000006</v>
      </c>
      <c r="T750">
        <f>Bloomberg!V761</f>
        <v>18976</v>
      </c>
      <c r="U750">
        <f>Bloomberg!W761</f>
        <v>-63825</v>
      </c>
      <c r="V750">
        <f>Bloomberg!X761</f>
        <v>214642</v>
      </c>
      <c r="W750">
        <f>Bloomberg!Y761</f>
        <v>20617</v>
      </c>
      <c r="X750">
        <f>Bloomberg!Z761</f>
        <v>1.2619</v>
      </c>
      <c r="Y750">
        <f>Bloomberg!AA761</f>
        <v>1.8142</v>
      </c>
      <c r="Z750">
        <f>Bloomberg!AB761</f>
        <v>2.2801999999999998</v>
      </c>
      <c r="AA750">
        <f>Bloomberg!AC761</f>
        <v>2.9508000000000001</v>
      </c>
      <c r="AB750">
        <f>Bloomberg!AD761</f>
        <v>-0.73299999999999998</v>
      </c>
      <c r="AC750">
        <f>Bloomberg!AE761</f>
        <v>-0.38600000000000001</v>
      </c>
      <c r="AD750">
        <f>Bloomberg!AF761</f>
        <v>0.317</v>
      </c>
      <c r="AE750">
        <f>Bloomberg!AG761</f>
        <v>1.1020000000000001</v>
      </c>
      <c r="AF750">
        <f>Bloomberg!AH761</f>
        <v>-0.20899999999999999</v>
      </c>
      <c r="AG750">
        <f>Bloomberg!AI761</f>
        <v>-0.154</v>
      </c>
      <c r="AH750">
        <f>Bloomberg!AJ761</f>
        <v>1.7999999999999999E-2</v>
      </c>
      <c r="AI750">
        <f>Bloomberg!AK761</f>
        <v>0.78100000000000003</v>
      </c>
      <c r="AJ750">
        <f>Bloomberg!AL761</f>
        <v>1268.28</v>
      </c>
      <c r="AK750">
        <f>Bloomberg!AM761</f>
        <v>49.33</v>
      </c>
      <c r="AL750">
        <f>Bloomberg!AN761</f>
        <v>259.64999999999998</v>
      </c>
      <c r="AM750">
        <f>Bloomberg!AO761</f>
        <v>1.1000000000000001</v>
      </c>
      <c r="AN750">
        <f>Bloomberg!AP761</f>
        <v>1.1100000000000001</v>
      </c>
      <c r="AO750">
        <f>Bloomberg!AQ761</f>
        <v>2.0996000000000001</v>
      </c>
      <c r="AP750">
        <f>Bloomberg!AR761</f>
        <v>-26869</v>
      </c>
      <c r="AQ750">
        <f>Bloomberg!AS761</f>
        <v>-20895</v>
      </c>
      <c r="AR750">
        <f>Bloomberg!AT761</f>
        <v>42702</v>
      </c>
      <c r="AS750">
        <f>Bloomberg!AU761</f>
        <v>-91182</v>
      </c>
      <c r="AT750">
        <f>Bloomberg!AV761</f>
        <v>16038</v>
      </c>
      <c r="AU750">
        <f>Bloomberg!AW761</f>
        <v>-42642</v>
      </c>
      <c r="AV750">
        <f>Bloomberg!AX761</f>
        <v>39.5</v>
      </c>
      <c r="AW750">
        <f>Bloomberg!AY761</f>
        <v>13.7</v>
      </c>
      <c r="AX750">
        <f>Bloomberg!AZ761</f>
        <v>31.5</v>
      </c>
      <c r="AY750">
        <f>Bloomberg!BA761</f>
        <v>586.50400000000002</v>
      </c>
      <c r="AZ750">
        <f>Bloomberg!BB761</f>
        <v>4584.82</v>
      </c>
      <c r="BA750">
        <f>Bloomberg!BC761</f>
        <v>2204.5100000000002</v>
      </c>
      <c r="BB750">
        <f>Bloomberg!BD761</f>
        <v>162.12</v>
      </c>
    </row>
    <row r="751" spans="1:54" x14ac:dyDescent="0.4">
      <c r="A751" s="1">
        <f>Bloomberg!C762</f>
        <v>42860</v>
      </c>
      <c r="B751">
        <f>Bloomberg!D762</f>
        <v>2399.29</v>
      </c>
      <c r="C751">
        <f>Bloomberg!E762</f>
        <v>3658.79</v>
      </c>
      <c r="D751">
        <f>Bloomberg!F762</f>
        <v>1550.3</v>
      </c>
      <c r="E751">
        <f>Bloomberg!G762</f>
        <v>978.27</v>
      </c>
      <c r="F751">
        <f>Bloomberg!H762</f>
        <v>3103.038</v>
      </c>
      <c r="G751">
        <f>Bloomberg!I762</f>
        <v>24476.35</v>
      </c>
      <c r="H751">
        <f>Bloomberg!J762</f>
        <v>4006.84</v>
      </c>
      <c r="I751">
        <f>Bloomberg!K762</f>
        <v>112.71</v>
      </c>
      <c r="J751">
        <f>Bloomberg!L762</f>
        <v>1.0998000000000001</v>
      </c>
      <c r="K751">
        <f>Bloomberg!M762</f>
        <v>1.2982</v>
      </c>
      <c r="L751">
        <f>Bloomberg!N762</f>
        <v>0.74239999999999995</v>
      </c>
      <c r="M751">
        <f>Bloomberg!O762</f>
        <v>1.3652</v>
      </c>
      <c r="N751">
        <f>Bloomberg!P762</f>
        <v>18.988</v>
      </c>
      <c r="O751">
        <f>Bloomberg!Q762</f>
        <v>6.9031000000000002</v>
      </c>
      <c r="P751">
        <f>Bloomberg!R762</f>
        <v>10.57</v>
      </c>
      <c r="Q751">
        <f>Bloomberg!S762</f>
        <v>58.724200000000003</v>
      </c>
      <c r="R751">
        <f>Bloomberg!T762</f>
        <v>-18.2</v>
      </c>
      <c r="S751">
        <f>Bloomberg!U762</f>
        <v>68.2</v>
      </c>
      <c r="T751">
        <f>Bloomberg!V762</f>
        <v>7622</v>
      </c>
      <c r="U751">
        <f>Bloomberg!W762</f>
        <v>-101341</v>
      </c>
      <c r="V751">
        <f>Bloomberg!X762</f>
        <v>179870</v>
      </c>
      <c r="W751">
        <f>Bloomberg!Y762</f>
        <v>9184</v>
      </c>
      <c r="X751">
        <f>Bloomberg!Z762</f>
        <v>1.3102</v>
      </c>
      <c r="Y751">
        <f>Bloomberg!AA762</f>
        <v>1.8816000000000002</v>
      </c>
      <c r="Z751">
        <f>Bloomberg!AB762</f>
        <v>2.3487</v>
      </c>
      <c r="AA751">
        <f>Bloomberg!AC762</f>
        <v>2.9832000000000001</v>
      </c>
      <c r="AB751">
        <f>Bloomberg!AD762</f>
        <v>-0.67600000000000005</v>
      </c>
      <c r="AC751">
        <f>Bloomberg!AE762</f>
        <v>-0.29899999999999999</v>
      </c>
      <c r="AD751">
        <f>Bloomberg!AF762</f>
        <v>0.41799999999999998</v>
      </c>
      <c r="AE751">
        <f>Bloomberg!AG762</f>
        <v>1.196</v>
      </c>
      <c r="AF751">
        <f>Bloomberg!AH762</f>
        <v>-0.19600000000000001</v>
      </c>
      <c r="AG751">
        <f>Bloomberg!AI762</f>
        <v>-0.154</v>
      </c>
      <c r="AH751">
        <f>Bloomberg!AJ762</f>
        <v>2.1000000000000001E-2</v>
      </c>
      <c r="AI751">
        <f>Bloomberg!AK762</f>
        <v>0.79600000000000004</v>
      </c>
      <c r="AJ751">
        <f>Bloomberg!AL762</f>
        <v>1228.01</v>
      </c>
      <c r="AK751">
        <f>Bloomberg!AM762</f>
        <v>46.22</v>
      </c>
      <c r="AL751">
        <f>Bloomberg!AN762</f>
        <v>251.95</v>
      </c>
      <c r="AM751">
        <f>Bloomberg!AO762</f>
        <v>1.0900000000000001</v>
      </c>
      <c r="AN751">
        <f>Bloomberg!AP762</f>
        <v>1.07</v>
      </c>
      <c r="AO751">
        <f>Bloomberg!AQ762</f>
        <v>2.0528</v>
      </c>
      <c r="AP751">
        <f>Bloomberg!AR762</f>
        <v>-30483</v>
      </c>
      <c r="AQ751">
        <f>Bloomberg!AS762</f>
        <v>-1653</v>
      </c>
      <c r="AR751">
        <f>Bloomberg!AT762</f>
        <v>42675</v>
      </c>
      <c r="AS751">
        <f>Bloomberg!AU762</f>
        <v>-81364</v>
      </c>
      <c r="AT751">
        <f>Bloomberg!AV762</f>
        <v>15115</v>
      </c>
      <c r="AU751">
        <f>Bloomberg!AW762</f>
        <v>-47704</v>
      </c>
      <c r="AV751">
        <f>Bloomberg!AX762</f>
        <v>33.9</v>
      </c>
      <c r="AW751">
        <f>Bloomberg!AY762</f>
        <v>14.7</v>
      </c>
      <c r="AX751">
        <f>Bloomberg!AZ762</f>
        <v>25.9</v>
      </c>
      <c r="AY751">
        <f>Bloomberg!BA762</f>
        <v>583.93799999999999</v>
      </c>
      <c r="AZ751">
        <f>Bloomberg!BB762</f>
        <v>4615.09</v>
      </c>
      <c r="BA751">
        <f>Bloomberg!BC762</f>
        <v>2231.15</v>
      </c>
      <c r="BB751">
        <f>Bloomberg!BD762</f>
        <v>162.02000000000001</v>
      </c>
    </row>
    <row r="752" spans="1:54" x14ac:dyDescent="0.4">
      <c r="A752" s="1">
        <f>Bloomberg!C763</f>
        <v>42867</v>
      </c>
      <c r="B752">
        <f>Bloomberg!D763</f>
        <v>2390.9</v>
      </c>
      <c r="C752">
        <f>Bloomberg!E763</f>
        <v>3637.52</v>
      </c>
      <c r="D752">
        <f>Bloomberg!F763</f>
        <v>1580.71</v>
      </c>
      <c r="E752">
        <f>Bloomberg!G763</f>
        <v>1002.37</v>
      </c>
      <c r="F752">
        <f>Bloomberg!H763</f>
        <v>3083.5129999999999</v>
      </c>
      <c r="G752">
        <f>Bloomberg!I763</f>
        <v>25156.34</v>
      </c>
      <c r="H752">
        <f>Bloomberg!J763</f>
        <v>4071.15</v>
      </c>
      <c r="I752">
        <f>Bloomberg!K763</f>
        <v>113.38</v>
      </c>
      <c r="J752">
        <f>Bloomberg!L763</f>
        <v>1.0931</v>
      </c>
      <c r="K752">
        <f>Bloomberg!M763</f>
        <v>1.2889999999999999</v>
      </c>
      <c r="L752">
        <f>Bloomberg!N763</f>
        <v>0.73870000000000002</v>
      </c>
      <c r="M752">
        <f>Bloomberg!O763</f>
        <v>1.371</v>
      </c>
      <c r="N752">
        <f>Bloomberg!P763</f>
        <v>18.820599999999999</v>
      </c>
      <c r="O752">
        <f>Bloomberg!Q763</f>
        <v>6.8994999999999997</v>
      </c>
      <c r="P752">
        <f>Bloomberg!R763</f>
        <v>10.4</v>
      </c>
      <c r="Q752">
        <f>Bloomberg!S763</f>
        <v>55.711500000000001</v>
      </c>
      <c r="R752">
        <f>Bloomberg!T763</f>
        <v>-29.5</v>
      </c>
      <c r="S752">
        <f>Bloomberg!U763</f>
        <v>69.5</v>
      </c>
      <c r="T752">
        <f>Bloomberg!V763</f>
        <v>9080</v>
      </c>
      <c r="U752">
        <f>Bloomberg!W763</f>
        <v>-146428</v>
      </c>
      <c r="V752">
        <f>Bloomberg!X763</f>
        <v>229119</v>
      </c>
      <c r="W752">
        <f>Bloomberg!Y763</f>
        <v>5178</v>
      </c>
      <c r="X752">
        <f>Bloomberg!Z763</f>
        <v>1.2904</v>
      </c>
      <c r="Y752">
        <f>Bloomberg!AA763</f>
        <v>1.8468</v>
      </c>
      <c r="Z752">
        <f>Bloomberg!AB763</f>
        <v>2.3256999999999999</v>
      </c>
      <c r="AA752">
        <f>Bloomberg!AC763</f>
        <v>2.9889000000000001</v>
      </c>
      <c r="AB752">
        <f>Bloomberg!AD763</f>
        <v>-0.67500000000000004</v>
      </c>
      <c r="AC752">
        <f>Bloomberg!AE763</f>
        <v>-0.32300000000000001</v>
      </c>
      <c r="AD752">
        <f>Bloomberg!AF763</f>
        <v>0.39100000000000001</v>
      </c>
      <c r="AE752">
        <f>Bloomberg!AG763</f>
        <v>1.1879999999999999</v>
      </c>
      <c r="AF752">
        <f>Bloomberg!AH763</f>
        <v>-0.17199999999999999</v>
      </c>
      <c r="AG752">
        <f>Bloomberg!AI763</f>
        <v>-0.11899999999999999</v>
      </c>
      <c r="AH752">
        <f>Bloomberg!AJ763</f>
        <v>4.7E-2</v>
      </c>
      <c r="AI752">
        <f>Bloomberg!AK763</f>
        <v>0.84299999999999997</v>
      </c>
      <c r="AJ752">
        <f>Bloomberg!AL763</f>
        <v>1228.43</v>
      </c>
      <c r="AK752">
        <f>Bloomberg!AM763</f>
        <v>47.84</v>
      </c>
      <c r="AL752">
        <f>Bloomberg!AN763</f>
        <v>251.8</v>
      </c>
      <c r="AM752">
        <f>Bloomberg!AO763</f>
        <v>1.06</v>
      </c>
      <c r="AN752">
        <f>Bloomberg!AP763</f>
        <v>1.05</v>
      </c>
      <c r="AO752">
        <f>Bloomberg!AQ763</f>
        <v>1.9798</v>
      </c>
      <c r="AP752">
        <f>Bloomberg!AR763</f>
        <v>-36307</v>
      </c>
      <c r="AQ752">
        <f>Bloomberg!AS763</f>
        <v>22399</v>
      </c>
      <c r="AR752">
        <f>Bloomberg!AT763</f>
        <v>25784</v>
      </c>
      <c r="AS752">
        <f>Bloomberg!AU763</f>
        <v>-46798</v>
      </c>
      <c r="AT752">
        <f>Bloomberg!AV763</f>
        <v>69903</v>
      </c>
      <c r="AU752">
        <f>Bloomberg!AW763</f>
        <v>-86215</v>
      </c>
      <c r="AV752">
        <f>Bloomberg!AX763</f>
        <v>33.1</v>
      </c>
      <c r="AW752">
        <f>Bloomberg!AY763</f>
        <v>17.399999999999999</v>
      </c>
      <c r="AX752">
        <f>Bloomberg!AZ763</f>
        <v>21.6</v>
      </c>
      <c r="AY752">
        <f>Bloomberg!BA763</f>
        <v>585.14200000000005</v>
      </c>
      <c r="AZ752">
        <f>Bloomberg!BB763</f>
        <v>4602.96</v>
      </c>
      <c r="BA752">
        <f>Bloomberg!BC763</f>
        <v>2274.9499999999998</v>
      </c>
      <c r="BB752">
        <f>Bloomberg!BD763</f>
        <v>161.72</v>
      </c>
    </row>
    <row r="753" spans="1:54" x14ac:dyDescent="0.4">
      <c r="A753" s="1">
        <f>Bloomberg!C764</f>
        <v>42874</v>
      </c>
      <c r="B753">
        <f>Bloomberg!D764</f>
        <v>2381.73</v>
      </c>
      <c r="C753">
        <f>Bloomberg!E764</f>
        <v>3587.01</v>
      </c>
      <c r="D753">
        <f>Bloomberg!F764</f>
        <v>1559.73</v>
      </c>
      <c r="E753">
        <f>Bloomberg!G764</f>
        <v>995.67</v>
      </c>
      <c r="F753">
        <f>Bloomberg!H764</f>
        <v>3090.6309999999999</v>
      </c>
      <c r="G753">
        <f>Bloomberg!I764</f>
        <v>25174.87</v>
      </c>
      <c r="H753">
        <f>Bloomberg!J764</f>
        <v>4087.6</v>
      </c>
      <c r="I753">
        <f>Bloomberg!K764</f>
        <v>111.26</v>
      </c>
      <c r="J753">
        <f>Bloomberg!L764</f>
        <v>1.1206</v>
      </c>
      <c r="K753">
        <f>Bloomberg!M764</f>
        <v>1.3035999999999999</v>
      </c>
      <c r="L753">
        <f>Bloomberg!N764</f>
        <v>0.74590000000000001</v>
      </c>
      <c r="M753">
        <f>Bloomberg!O764</f>
        <v>1.3511</v>
      </c>
      <c r="N753">
        <f>Bloomberg!P764</f>
        <v>18.727599999999999</v>
      </c>
      <c r="O753">
        <f>Bloomberg!Q764</f>
        <v>6.8849999999999998</v>
      </c>
      <c r="P753">
        <f>Bloomberg!R764</f>
        <v>12.04</v>
      </c>
      <c r="Q753">
        <f>Bloomberg!S764</f>
        <v>57.824800000000003</v>
      </c>
      <c r="R753">
        <f>Bloomberg!T764</f>
        <v>-33.4</v>
      </c>
      <c r="S753">
        <f>Bloomberg!U764</f>
        <v>59.5</v>
      </c>
      <c r="T753">
        <f>Bloomberg!V764</f>
        <v>23485</v>
      </c>
      <c r="U753">
        <f>Bloomberg!W764</f>
        <v>-170167</v>
      </c>
      <c r="V753">
        <f>Bloomberg!X764</f>
        <v>240010</v>
      </c>
      <c r="W753">
        <f>Bloomberg!Y764</f>
        <v>-6848</v>
      </c>
      <c r="X753">
        <f>Bloomberg!Z764</f>
        <v>1.2703</v>
      </c>
      <c r="Y753">
        <f>Bloomberg!AA764</f>
        <v>1.7803</v>
      </c>
      <c r="Z753">
        <f>Bloomberg!AB764</f>
        <v>2.2345999999999999</v>
      </c>
      <c r="AA753">
        <f>Bloomberg!AC764</f>
        <v>2.8965999999999998</v>
      </c>
      <c r="AB753">
        <f>Bloomberg!AD764</f>
        <v>-0.67700000000000005</v>
      </c>
      <c r="AC753">
        <f>Bloomberg!AE764</f>
        <v>-0.34799999999999998</v>
      </c>
      <c r="AD753">
        <f>Bloomberg!AF764</f>
        <v>0.36799999999999999</v>
      </c>
      <c r="AE753">
        <f>Bloomberg!AG764</f>
        <v>1.202</v>
      </c>
      <c r="AF753">
        <f>Bloomberg!AH764</f>
        <v>-0.156</v>
      </c>
      <c r="AG753">
        <f>Bloomberg!AI764</f>
        <v>-0.11799999999999999</v>
      </c>
      <c r="AH753">
        <f>Bloomberg!AJ764</f>
        <v>0.04</v>
      </c>
      <c r="AI753">
        <f>Bloomberg!AK764</f>
        <v>0.79800000000000004</v>
      </c>
      <c r="AJ753">
        <f>Bloomberg!AL764</f>
        <v>1255.93</v>
      </c>
      <c r="AK753">
        <f>Bloomberg!AM764</f>
        <v>50.33</v>
      </c>
      <c r="AL753">
        <f>Bloomberg!AN764</f>
        <v>257.39999999999998</v>
      </c>
      <c r="AM753">
        <f>Bloomberg!AO764</f>
        <v>1.07</v>
      </c>
      <c r="AN753">
        <f>Bloomberg!AP764</f>
        <v>1.08</v>
      </c>
      <c r="AO753">
        <f>Bloomberg!AQ764</f>
        <v>1.9447999999999999</v>
      </c>
      <c r="AP753">
        <f>Bloomberg!AR764</f>
        <v>-60008</v>
      </c>
      <c r="AQ753">
        <f>Bloomberg!AS764</f>
        <v>37604</v>
      </c>
      <c r="AR753">
        <f>Bloomberg!AT764</f>
        <v>6344</v>
      </c>
      <c r="AS753">
        <f>Bloomberg!AU764</f>
        <v>-32995</v>
      </c>
      <c r="AT753">
        <f>Bloomberg!AV764</f>
        <v>70054</v>
      </c>
      <c r="AU753">
        <f>Bloomberg!AW764</f>
        <v>-98000</v>
      </c>
      <c r="AV753">
        <f>Bloomberg!AX764</f>
        <v>27.8</v>
      </c>
      <c r="AW753">
        <f>Bloomberg!AY764</f>
        <v>23</v>
      </c>
      <c r="AX753">
        <f>Bloomberg!AZ764</f>
        <v>17.2</v>
      </c>
      <c r="AY753">
        <f>Bloomberg!BA764</f>
        <v>589.60799999999995</v>
      </c>
      <c r="AZ753">
        <f>Bloomberg!BB764</f>
        <v>4588.3500000000004</v>
      </c>
      <c r="BA753">
        <f>Bloomberg!BC764</f>
        <v>2244.7600000000002</v>
      </c>
      <c r="BB753">
        <f>Bloomberg!BD764</f>
        <v>161.69</v>
      </c>
    </row>
    <row r="754" spans="1:54" x14ac:dyDescent="0.4">
      <c r="A754" s="1">
        <f>Bloomberg!C765</f>
        <v>42881</v>
      </c>
      <c r="B754">
        <f>Bloomberg!D765</f>
        <v>2415.8200000000002</v>
      </c>
      <c r="C754">
        <f>Bloomberg!E765</f>
        <v>3579.02</v>
      </c>
      <c r="D754">
        <f>Bloomberg!F765</f>
        <v>1569.42</v>
      </c>
      <c r="E754">
        <f>Bloomberg!G765</f>
        <v>1017</v>
      </c>
      <c r="F754">
        <f>Bloomberg!H765</f>
        <v>3110.0590000000002</v>
      </c>
      <c r="G754">
        <f>Bloomberg!I765</f>
        <v>25639.27</v>
      </c>
      <c r="H754">
        <f>Bloomberg!J765</f>
        <v>4130.1499999999996</v>
      </c>
      <c r="I754">
        <f>Bloomberg!K765</f>
        <v>111.33</v>
      </c>
      <c r="J754">
        <f>Bloomberg!L765</f>
        <v>1.1183000000000001</v>
      </c>
      <c r="K754">
        <f>Bloomberg!M765</f>
        <v>1.2804</v>
      </c>
      <c r="L754">
        <f>Bloomberg!N765</f>
        <v>0.74480000000000002</v>
      </c>
      <c r="M754">
        <f>Bloomberg!O765</f>
        <v>1.3446</v>
      </c>
      <c r="N754">
        <f>Bloomberg!P765</f>
        <v>18.515699999999999</v>
      </c>
      <c r="O754">
        <f>Bloomberg!Q765</f>
        <v>6.8555000000000001</v>
      </c>
      <c r="P754">
        <f>Bloomberg!R765</f>
        <v>9.81</v>
      </c>
      <c r="Q754">
        <f>Bloomberg!S765</f>
        <v>54.052799999999998</v>
      </c>
      <c r="R754">
        <f>Bloomberg!T765</f>
        <v>-36.200000000000003</v>
      </c>
      <c r="S754">
        <f>Bloomberg!U765</f>
        <v>56</v>
      </c>
      <c r="T754">
        <f>Bloomberg!V765</f>
        <v>-19326</v>
      </c>
      <c r="U754">
        <f>Bloomberg!W765</f>
        <v>-123693</v>
      </c>
      <c r="V754">
        <f>Bloomberg!X765</f>
        <v>362501</v>
      </c>
      <c r="W754">
        <f>Bloomberg!Y765</f>
        <v>47292</v>
      </c>
      <c r="X754">
        <f>Bloomberg!Z765</f>
        <v>1.2937000000000001</v>
      </c>
      <c r="Y754">
        <f>Bloomberg!AA765</f>
        <v>1.7894000000000001</v>
      </c>
      <c r="Z754">
        <f>Bloomberg!AB765</f>
        <v>2.2465000000000002</v>
      </c>
      <c r="AA754">
        <f>Bloomberg!AC765</f>
        <v>2.9119999999999999</v>
      </c>
      <c r="AB754">
        <f>Bloomberg!AD765</f>
        <v>-0.68300000000000005</v>
      </c>
      <c r="AC754">
        <f>Bloomberg!AE765</f>
        <v>-0.39400000000000002</v>
      </c>
      <c r="AD754">
        <f>Bloomberg!AF765</f>
        <v>0.33100000000000002</v>
      </c>
      <c r="AE754">
        <f>Bloomberg!AG765</f>
        <v>1.1559999999999999</v>
      </c>
      <c r="AF754">
        <f>Bloomberg!AH765</f>
        <v>-0.16300000000000001</v>
      </c>
      <c r="AG754">
        <f>Bloomberg!AI765</f>
        <v>-0.11600000000000001</v>
      </c>
      <c r="AH754">
        <f>Bloomberg!AJ765</f>
        <v>4.2000000000000003E-2</v>
      </c>
      <c r="AI754">
        <f>Bloomberg!AK765</f>
        <v>0.79900000000000004</v>
      </c>
      <c r="AJ754">
        <f>Bloomberg!AL765</f>
        <v>1266.76</v>
      </c>
      <c r="AK754">
        <f>Bloomberg!AM765</f>
        <v>49.8</v>
      </c>
      <c r="AL754">
        <f>Bloomberg!AN765</f>
        <v>255.95</v>
      </c>
      <c r="AM754">
        <f>Bloomberg!AO765</f>
        <v>1.07</v>
      </c>
      <c r="AN754">
        <f>Bloomberg!AP765</f>
        <v>1.08</v>
      </c>
      <c r="AO754">
        <f>Bloomberg!AQ765</f>
        <v>1.9424999999999999</v>
      </c>
      <c r="AP754">
        <f>Bloomberg!AR765</f>
        <v>-51656</v>
      </c>
      <c r="AQ754">
        <f>Bloomberg!AS765</f>
        <v>64845</v>
      </c>
      <c r="AR754">
        <f>Bloomberg!AT765</f>
        <v>2635</v>
      </c>
      <c r="AS754">
        <f>Bloomberg!AU765</f>
        <v>-23867</v>
      </c>
      <c r="AT754">
        <f>Bloomberg!AV765</f>
        <v>54298</v>
      </c>
      <c r="AU754">
        <f>Bloomberg!AW765</f>
        <v>-99109</v>
      </c>
      <c r="AV754">
        <f>Bloomberg!AX765</f>
        <v>19.7</v>
      </c>
      <c r="AW754">
        <f>Bloomberg!AY765</f>
        <v>24.2</v>
      </c>
      <c r="AX754">
        <f>Bloomberg!AZ765</f>
        <v>11.5</v>
      </c>
      <c r="AY754">
        <f>Bloomberg!BA765</f>
        <v>589.37300000000005</v>
      </c>
      <c r="AZ754">
        <f>Bloomberg!BB765</f>
        <v>4655.6499999999996</v>
      </c>
      <c r="BA754">
        <f>Bloomberg!BC765</f>
        <v>2258.6999999999998</v>
      </c>
      <c r="BB754">
        <f>Bloomberg!BD765</f>
        <v>161.79</v>
      </c>
    </row>
    <row r="755" spans="1:54" x14ac:dyDescent="0.4">
      <c r="A755" s="1">
        <f>Bloomberg!C766</f>
        <v>42888</v>
      </c>
      <c r="B755">
        <f>Bloomberg!D766</f>
        <v>2439.0700000000002</v>
      </c>
      <c r="C755">
        <f>Bloomberg!E766</f>
        <v>3591.82</v>
      </c>
      <c r="D755">
        <f>Bloomberg!F766</f>
        <v>1612.2</v>
      </c>
      <c r="E755">
        <f>Bloomberg!G766</f>
        <v>1015.08</v>
      </c>
      <c r="F755">
        <f>Bloomberg!H766</f>
        <v>3105.54</v>
      </c>
      <c r="G755">
        <f>Bloomberg!I766</f>
        <v>25924.05</v>
      </c>
      <c r="H755">
        <f>Bloomberg!J766</f>
        <v>4129.13</v>
      </c>
      <c r="I755">
        <f>Bloomberg!K766</f>
        <v>110.4</v>
      </c>
      <c r="J755">
        <f>Bloomberg!L766</f>
        <v>1.1278999999999999</v>
      </c>
      <c r="K755">
        <f>Bloomberg!M766</f>
        <v>1.2887999999999999</v>
      </c>
      <c r="L755">
        <f>Bloomberg!N766</f>
        <v>0.74429999999999996</v>
      </c>
      <c r="M755">
        <f>Bloomberg!O766</f>
        <v>1.3487</v>
      </c>
      <c r="N755">
        <f>Bloomberg!P766</f>
        <v>18.6812</v>
      </c>
      <c r="O755">
        <f>Bloomberg!Q766</f>
        <v>6.8100000000000005</v>
      </c>
      <c r="P755">
        <f>Bloomberg!R766</f>
        <v>9.75</v>
      </c>
      <c r="Q755">
        <f>Bloomberg!S766</f>
        <v>53.735999999999997</v>
      </c>
      <c r="R755">
        <f>Bloomberg!T766</f>
        <v>-40.9</v>
      </c>
      <c r="S755">
        <f>Bloomberg!U766</f>
        <v>43.6</v>
      </c>
      <c r="T755">
        <f>Bloomberg!V766</f>
        <v>-10999</v>
      </c>
      <c r="U755">
        <f>Bloomberg!W766</f>
        <v>-86471</v>
      </c>
      <c r="V755">
        <f>Bloomberg!X766</f>
        <v>258165</v>
      </c>
      <c r="W755">
        <f>Bloomberg!Y766</f>
        <v>21020</v>
      </c>
      <c r="X755">
        <f>Bloomberg!Z766</f>
        <v>1.2879</v>
      </c>
      <c r="Y755">
        <f>Bloomberg!AA766</f>
        <v>1.7187999999999999</v>
      </c>
      <c r="Z755">
        <f>Bloomberg!AB766</f>
        <v>2.1591</v>
      </c>
      <c r="AA755">
        <f>Bloomberg!AC766</f>
        <v>2.81</v>
      </c>
      <c r="AB755">
        <f>Bloomberg!AD766</f>
        <v>-0.72399999999999998</v>
      </c>
      <c r="AC755">
        <f>Bloomberg!AE766</f>
        <v>-0.44800000000000001</v>
      </c>
      <c r="AD755">
        <f>Bloomberg!AF766</f>
        <v>0.27400000000000002</v>
      </c>
      <c r="AE755">
        <f>Bloomberg!AG766</f>
        <v>1.1280000000000001</v>
      </c>
      <c r="AF755">
        <f>Bloomberg!AH766</f>
        <v>-0.153</v>
      </c>
      <c r="AG755">
        <f>Bloomberg!AI766</f>
        <v>-0.109</v>
      </c>
      <c r="AH755">
        <f>Bloomberg!AJ766</f>
        <v>5.5E-2</v>
      </c>
      <c r="AI755">
        <f>Bloomberg!AK766</f>
        <v>0.81200000000000006</v>
      </c>
      <c r="AJ755">
        <f>Bloomberg!AL766</f>
        <v>1279.17</v>
      </c>
      <c r="AK755">
        <f>Bloomberg!AM766</f>
        <v>47.66</v>
      </c>
      <c r="AL755">
        <f>Bloomberg!AN766</f>
        <v>257.45</v>
      </c>
      <c r="AM755">
        <f>Bloomberg!AO766</f>
        <v>1.08</v>
      </c>
      <c r="AN755">
        <f>Bloomberg!AP766</f>
        <v>1.0900000000000001</v>
      </c>
      <c r="AO755">
        <f>Bloomberg!AQ766</f>
        <v>1.9274</v>
      </c>
      <c r="AP755">
        <f>Bloomberg!AR766</f>
        <v>-52275</v>
      </c>
      <c r="AQ755">
        <f>Bloomberg!AS766</f>
        <v>72869</v>
      </c>
      <c r="AR755">
        <f>Bloomberg!AT766</f>
        <v>3067</v>
      </c>
      <c r="AS755">
        <f>Bloomberg!AU766</f>
        <v>-29651</v>
      </c>
      <c r="AT755">
        <f>Bloomberg!AV766</f>
        <v>75002</v>
      </c>
      <c r="AU755">
        <f>Bloomberg!AW766</f>
        <v>-98187</v>
      </c>
      <c r="AV755">
        <f>Bloomberg!AX766</f>
        <v>10.7</v>
      </c>
      <c r="AW755">
        <f>Bloomberg!AY766</f>
        <v>32.1</v>
      </c>
      <c r="AX755">
        <f>Bloomberg!AZ766</f>
        <v>5.5</v>
      </c>
      <c r="AY755">
        <f>Bloomberg!BA766</f>
        <v>593.73599999999999</v>
      </c>
      <c r="AZ755">
        <f>Bloomberg!BB766</f>
        <v>4702.5600000000004</v>
      </c>
      <c r="BA755">
        <f>Bloomberg!BC766</f>
        <v>2320.34</v>
      </c>
      <c r="BB755">
        <f>Bloomberg!BD766</f>
        <v>161.75</v>
      </c>
    </row>
    <row r="756" spans="1:54" x14ac:dyDescent="0.4">
      <c r="A756" s="1">
        <f>Bloomberg!C767</f>
        <v>42895</v>
      </c>
      <c r="B756">
        <f>Bloomberg!D767</f>
        <v>2431.77</v>
      </c>
      <c r="C756">
        <f>Bloomberg!E767</f>
        <v>3586.07</v>
      </c>
      <c r="D756">
        <f>Bloomberg!F767</f>
        <v>1591.66</v>
      </c>
      <c r="E756">
        <f>Bloomberg!G767</f>
        <v>1018.19</v>
      </c>
      <c r="F756">
        <f>Bloomberg!H767</f>
        <v>3158.4</v>
      </c>
      <c r="G756">
        <f>Bloomberg!I767</f>
        <v>26030.29</v>
      </c>
      <c r="H756">
        <f>Bloomberg!J767</f>
        <v>4111.63</v>
      </c>
      <c r="I756">
        <f>Bloomberg!K767</f>
        <v>110.32</v>
      </c>
      <c r="J756">
        <f>Bloomberg!L767</f>
        <v>1.1194999999999999</v>
      </c>
      <c r="K756">
        <f>Bloomberg!M767</f>
        <v>1.2746</v>
      </c>
      <c r="L756">
        <f>Bloomberg!N767</f>
        <v>0.75270000000000004</v>
      </c>
      <c r="M756">
        <f>Bloomberg!O767</f>
        <v>1.347</v>
      </c>
      <c r="N756">
        <f>Bloomberg!P767</f>
        <v>18.1721</v>
      </c>
      <c r="O756">
        <f>Bloomberg!Q767</f>
        <v>6.798</v>
      </c>
      <c r="P756">
        <f>Bloomberg!R767</f>
        <v>10.7</v>
      </c>
      <c r="Q756">
        <f>Bloomberg!S767</f>
        <v>52.5578</v>
      </c>
      <c r="R756">
        <f>Bloomberg!T767</f>
        <v>-43.4</v>
      </c>
      <c r="S756">
        <f>Bloomberg!U767</f>
        <v>39.1</v>
      </c>
      <c r="T756">
        <f>Bloomberg!V767</f>
        <v>-39318</v>
      </c>
      <c r="U756">
        <f>Bloomberg!W767</f>
        <v>-95304</v>
      </c>
      <c r="V756">
        <f>Bloomberg!X767</f>
        <v>212066</v>
      </c>
      <c r="W756">
        <f>Bloomberg!Y767</f>
        <v>22910</v>
      </c>
      <c r="X756">
        <f>Bloomberg!Z767</f>
        <v>1.3347</v>
      </c>
      <c r="Y756">
        <f>Bloomberg!AA767</f>
        <v>1.7664</v>
      </c>
      <c r="Z756">
        <f>Bloomberg!AB767</f>
        <v>2.2004999999999999</v>
      </c>
      <c r="AA756">
        <f>Bloomberg!AC767</f>
        <v>2.8555999999999999</v>
      </c>
      <c r="AB756">
        <f>Bloomberg!AD767</f>
        <v>-0.72899999999999998</v>
      </c>
      <c r="AC756">
        <f>Bloomberg!AE767</f>
        <v>-0.45100000000000001</v>
      </c>
      <c r="AD756">
        <f>Bloomberg!AF767</f>
        <v>0.26400000000000001</v>
      </c>
      <c r="AE756">
        <f>Bloomberg!AG767</f>
        <v>1.1280000000000001</v>
      </c>
      <c r="AF756">
        <f>Bloomberg!AH767</f>
        <v>-0.104</v>
      </c>
      <c r="AG756">
        <f>Bloomberg!AI767</f>
        <v>-6.8000000000000005E-2</v>
      </c>
      <c r="AH756">
        <f>Bloomberg!AJ767</f>
        <v>5.6000000000000001E-2</v>
      </c>
      <c r="AI756">
        <f>Bloomberg!AK767</f>
        <v>0.82599999999999996</v>
      </c>
      <c r="AJ756">
        <f>Bloomberg!AL767</f>
        <v>1266.76</v>
      </c>
      <c r="AK756">
        <f>Bloomberg!AM767</f>
        <v>45.83</v>
      </c>
      <c r="AL756">
        <f>Bloomberg!AN767</f>
        <v>264.95</v>
      </c>
      <c r="AM756">
        <f>Bloomberg!AO767</f>
        <v>1.07</v>
      </c>
      <c r="AN756">
        <f>Bloomberg!AP767</f>
        <v>1.1000000000000001</v>
      </c>
      <c r="AO756">
        <f>Bloomberg!AQ767</f>
        <v>1.9243000000000001</v>
      </c>
      <c r="AP756">
        <f>Bloomberg!AR767</f>
        <v>-55027</v>
      </c>
      <c r="AQ756">
        <f>Bloomberg!AS767</f>
        <v>74009</v>
      </c>
      <c r="AR756">
        <f>Bloomberg!AT767</f>
        <v>-114</v>
      </c>
      <c r="AS756">
        <f>Bloomberg!AU767</f>
        <v>-36716</v>
      </c>
      <c r="AT756">
        <f>Bloomberg!AV767</f>
        <v>84821</v>
      </c>
      <c r="AU756">
        <f>Bloomberg!AW767</f>
        <v>-94501</v>
      </c>
      <c r="AV756">
        <f>Bloomberg!AX767</f>
        <v>6.9</v>
      </c>
      <c r="AW756">
        <f>Bloomberg!AY767</f>
        <v>27.9</v>
      </c>
      <c r="AX756">
        <f>Bloomberg!AZ767</f>
        <v>1.9</v>
      </c>
      <c r="AY756">
        <f>Bloomberg!BA767</f>
        <v>591.67999999999995</v>
      </c>
      <c r="AZ756">
        <f>Bloomberg!BB767</f>
        <v>4689.79</v>
      </c>
      <c r="BA756">
        <f>Bloomberg!BC767</f>
        <v>2292.33</v>
      </c>
      <c r="BB756">
        <f>Bloomberg!BD767</f>
        <v>161.66999999999999</v>
      </c>
    </row>
    <row r="757" spans="1:54" x14ac:dyDescent="0.4">
      <c r="A757" s="1">
        <f>Bloomberg!C768</f>
        <v>42902</v>
      </c>
      <c r="B757">
        <f>Bloomberg!D768</f>
        <v>2433.15</v>
      </c>
      <c r="C757">
        <f>Bloomberg!E768</f>
        <v>3543.88</v>
      </c>
      <c r="D757">
        <f>Bloomberg!F768</f>
        <v>1596.04</v>
      </c>
      <c r="E757">
        <f>Bloomberg!G768</f>
        <v>1003.12</v>
      </c>
      <c r="F757">
        <f>Bloomberg!H768</f>
        <v>3123.1660000000002</v>
      </c>
      <c r="G757">
        <f>Bloomberg!I768</f>
        <v>25626.49</v>
      </c>
      <c r="H757">
        <f>Bloomberg!J768</f>
        <v>4085.04</v>
      </c>
      <c r="I757">
        <f>Bloomberg!K768</f>
        <v>110.88</v>
      </c>
      <c r="J757">
        <f>Bloomberg!L768</f>
        <v>1.1197999999999999</v>
      </c>
      <c r="K757">
        <f>Bloomberg!M768</f>
        <v>1.2783</v>
      </c>
      <c r="L757">
        <f>Bloomberg!N768</f>
        <v>0.7621</v>
      </c>
      <c r="M757">
        <f>Bloomberg!O768</f>
        <v>1.3212999999999999</v>
      </c>
      <c r="N757">
        <f>Bloomberg!P768</f>
        <v>17.9129</v>
      </c>
      <c r="O757">
        <f>Bloomberg!Q768</f>
        <v>6.8105000000000002</v>
      </c>
      <c r="P757">
        <f>Bloomberg!R768</f>
        <v>10.38</v>
      </c>
      <c r="Q757">
        <f>Bloomberg!S768</f>
        <v>51.483899999999998</v>
      </c>
      <c r="R757">
        <f>Bloomberg!T768</f>
        <v>-78.599999999999994</v>
      </c>
      <c r="S757">
        <f>Bloomberg!U768</f>
        <v>30.4</v>
      </c>
      <c r="T757">
        <f>Bloomberg!V768</f>
        <v>-80165</v>
      </c>
      <c r="U757">
        <f>Bloomberg!W768</f>
        <v>-52802</v>
      </c>
      <c r="V757">
        <f>Bloomberg!X768</f>
        <v>273969</v>
      </c>
      <c r="W757">
        <f>Bloomberg!Y768</f>
        <v>58809</v>
      </c>
      <c r="X757">
        <f>Bloomberg!Z768</f>
        <v>1.3150999999999999</v>
      </c>
      <c r="Y757">
        <f>Bloomberg!AA768</f>
        <v>1.7433000000000001</v>
      </c>
      <c r="Z757">
        <f>Bloomberg!AB768</f>
        <v>2.1514000000000002</v>
      </c>
      <c r="AA757">
        <f>Bloomberg!AC768</f>
        <v>2.7751999999999999</v>
      </c>
      <c r="AB757">
        <f>Bloomberg!AD768</f>
        <v>-0.65900000000000003</v>
      </c>
      <c r="AC757">
        <f>Bloomberg!AE768</f>
        <v>-0.40300000000000002</v>
      </c>
      <c r="AD757">
        <f>Bloomberg!AF768</f>
        <v>0.27600000000000002</v>
      </c>
      <c r="AE757">
        <f>Bloomberg!AG768</f>
        <v>1.1080000000000001</v>
      </c>
      <c r="AF757">
        <f>Bloomberg!AH768</f>
        <v>-0.114</v>
      </c>
      <c r="AG757">
        <f>Bloomberg!AI768</f>
        <v>-7.3999999999999996E-2</v>
      </c>
      <c r="AH757">
        <f>Bloomberg!AJ768</f>
        <v>5.6000000000000001E-2</v>
      </c>
      <c r="AI757">
        <f>Bloomberg!AK768</f>
        <v>0.81899999999999995</v>
      </c>
      <c r="AJ757">
        <f>Bloomberg!AL768</f>
        <v>1253.73</v>
      </c>
      <c r="AK757">
        <f>Bloomberg!AM768</f>
        <v>44.74</v>
      </c>
      <c r="AL757">
        <f>Bloomberg!AN768</f>
        <v>256.39999999999998</v>
      </c>
      <c r="AM757">
        <f>Bloomberg!AO768</f>
        <v>1.06</v>
      </c>
      <c r="AN757">
        <f>Bloomberg!AP768</f>
        <v>1.07</v>
      </c>
      <c r="AO757">
        <f>Bloomberg!AQ768</f>
        <v>1.8193000000000001</v>
      </c>
      <c r="AP757">
        <f>Bloomberg!AR768</f>
        <v>-50553</v>
      </c>
      <c r="AQ757">
        <f>Bloomberg!AS768</f>
        <v>79053</v>
      </c>
      <c r="AR757">
        <f>Bloomberg!AT768</f>
        <v>-1511</v>
      </c>
      <c r="AS757">
        <f>Bloomberg!AU768</f>
        <v>-39441</v>
      </c>
      <c r="AT757">
        <f>Bloomberg!AV768</f>
        <v>95814</v>
      </c>
      <c r="AU757">
        <f>Bloomberg!AW768</f>
        <v>-88595</v>
      </c>
      <c r="AV757">
        <f>Bloomberg!AX768</f>
        <v>9.6</v>
      </c>
      <c r="AW757">
        <f>Bloomberg!AY768</f>
        <v>18.600000000000001</v>
      </c>
      <c r="AX757">
        <f>Bloomberg!AZ768</f>
        <v>-8</v>
      </c>
      <c r="AY757">
        <f>Bloomberg!BA768</f>
        <v>594.34799999999996</v>
      </c>
      <c r="AZ757">
        <f>Bloomberg!BB768</f>
        <v>4695.2299999999996</v>
      </c>
      <c r="BA757">
        <f>Bloomberg!BC768</f>
        <v>2298.65</v>
      </c>
      <c r="BB757">
        <f>Bloomberg!BD768</f>
        <v>161.55000000000001</v>
      </c>
    </row>
    <row r="758" spans="1:54" x14ac:dyDescent="0.4">
      <c r="A758" s="1">
        <f>Bloomberg!C769</f>
        <v>42909</v>
      </c>
      <c r="B758">
        <f>Bloomberg!D769</f>
        <v>2438.3000000000002</v>
      </c>
      <c r="C758">
        <f>Bloomberg!E769</f>
        <v>3543.68</v>
      </c>
      <c r="D758">
        <f>Bloomberg!F769</f>
        <v>1611.34</v>
      </c>
      <c r="E758">
        <f>Bloomberg!G769</f>
        <v>1011.67</v>
      </c>
      <c r="F758">
        <f>Bloomberg!H769</f>
        <v>3157.873</v>
      </c>
      <c r="G758">
        <f>Bloomberg!I769</f>
        <v>25670.05</v>
      </c>
      <c r="H758">
        <f>Bloomberg!J769</f>
        <v>4063.6</v>
      </c>
      <c r="I758">
        <f>Bloomberg!K769</f>
        <v>111.28</v>
      </c>
      <c r="J758">
        <f>Bloomberg!L769</f>
        <v>1.1194</v>
      </c>
      <c r="K758">
        <f>Bloomberg!M769</f>
        <v>1.2718</v>
      </c>
      <c r="L758">
        <f>Bloomberg!N769</f>
        <v>0.75680000000000003</v>
      </c>
      <c r="M758">
        <f>Bloomberg!O769</f>
        <v>1.3267</v>
      </c>
      <c r="N758">
        <f>Bloomberg!P769</f>
        <v>18.007200000000001</v>
      </c>
      <c r="O758">
        <f>Bloomberg!Q769</f>
        <v>6.8365999999999998</v>
      </c>
      <c r="P758">
        <f>Bloomberg!R769</f>
        <v>10.02</v>
      </c>
      <c r="Q758">
        <f>Bloomberg!S769</f>
        <v>51.157499999999999</v>
      </c>
      <c r="R758">
        <f>Bloomberg!T769</f>
        <v>-74.599999999999994</v>
      </c>
      <c r="S758">
        <f>Bloomberg!U769</f>
        <v>4.7</v>
      </c>
      <c r="T758">
        <f>Bloomberg!V769</f>
        <v>-112867</v>
      </c>
      <c r="U758">
        <f>Bloomberg!W769</f>
        <v>-136761</v>
      </c>
      <c r="V758">
        <f>Bloomberg!X769</f>
        <v>345172</v>
      </c>
      <c r="W758">
        <f>Bloomberg!Y769</f>
        <v>61631</v>
      </c>
      <c r="X758">
        <f>Bloomberg!Z769</f>
        <v>1.3404</v>
      </c>
      <c r="Y758">
        <f>Bloomberg!AA769</f>
        <v>1.7565</v>
      </c>
      <c r="Z758">
        <f>Bloomberg!AB769</f>
        <v>2.1423000000000001</v>
      </c>
      <c r="AA758">
        <f>Bloomberg!AC769</f>
        <v>2.7155</v>
      </c>
      <c r="AB758">
        <f>Bloomberg!AD769</f>
        <v>-0.624</v>
      </c>
      <c r="AC758">
        <f>Bloomberg!AE769</f>
        <v>-0.38200000000000001</v>
      </c>
      <c r="AD758">
        <f>Bloomberg!AF769</f>
        <v>0.255</v>
      </c>
      <c r="AE758">
        <f>Bloomberg!AG769</f>
        <v>1.056</v>
      </c>
      <c r="AF758">
        <f>Bloomberg!AH769</f>
        <v>-9.8000000000000004E-2</v>
      </c>
      <c r="AG758">
        <f>Bloomberg!AI769</f>
        <v>-7.2999999999999995E-2</v>
      </c>
      <c r="AH758">
        <f>Bloomberg!AJ769</f>
        <v>5.7000000000000002E-2</v>
      </c>
      <c r="AI758">
        <f>Bloomberg!AK769</f>
        <v>0.80500000000000005</v>
      </c>
      <c r="AJ758">
        <f>Bloomberg!AL769</f>
        <v>1256.71</v>
      </c>
      <c r="AK758">
        <f>Bloomberg!AM769</f>
        <v>43.01</v>
      </c>
      <c r="AL758">
        <f>Bloomberg!AN769</f>
        <v>262.39999999999998</v>
      </c>
      <c r="AM758">
        <f>Bloomberg!AO769</f>
        <v>1.06</v>
      </c>
      <c r="AN758">
        <f>Bloomberg!AP769</f>
        <v>1.05</v>
      </c>
      <c r="AO758">
        <f>Bloomberg!AQ769</f>
        <v>1.8395999999999999</v>
      </c>
      <c r="AP758">
        <f>Bloomberg!AR769</f>
        <v>-49959</v>
      </c>
      <c r="AQ758">
        <f>Bloomberg!AS769</f>
        <v>44852</v>
      </c>
      <c r="AR758">
        <f>Bloomberg!AT769</f>
        <v>15033</v>
      </c>
      <c r="AS758">
        <f>Bloomberg!AU769</f>
        <v>-37604</v>
      </c>
      <c r="AT758">
        <f>Bloomberg!AV769</f>
        <v>48985</v>
      </c>
      <c r="AU758">
        <f>Bloomberg!AW769</f>
        <v>-82881</v>
      </c>
      <c r="AV758">
        <f>Bloomberg!AX769</f>
        <v>10.9</v>
      </c>
      <c r="AW758">
        <f>Bloomberg!AY769</f>
        <v>14.4</v>
      </c>
      <c r="AX758">
        <f>Bloomberg!AZ769</f>
        <v>-11.4</v>
      </c>
      <c r="AY758">
        <f>Bloomberg!BA769</f>
        <v>594.97299999999996</v>
      </c>
      <c r="AZ758">
        <f>Bloomberg!BB769</f>
        <v>4705.7299999999996</v>
      </c>
      <c r="BA758">
        <f>Bloomberg!BC769</f>
        <v>2320.6799999999998</v>
      </c>
      <c r="BB758">
        <f>Bloomberg!BD769</f>
        <v>161.57</v>
      </c>
    </row>
    <row r="759" spans="1:54" x14ac:dyDescent="0.4">
      <c r="A759" s="1">
        <f>Bloomberg!C770</f>
        <v>42916</v>
      </c>
      <c r="B759">
        <f>Bloomberg!D770</f>
        <v>2423.41</v>
      </c>
      <c r="C759">
        <f>Bloomberg!E770</f>
        <v>3441.88</v>
      </c>
      <c r="D759">
        <f>Bloomberg!F770</f>
        <v>1611.9</v>
      </c>
      <c r="E759">
        <f>Bloomberg!G770</f>
        <v>1010.8</v>
      </c>
      <c r="F759">
        <f>Bloomberg!H770</f>
        <v>3192.4270000000001</v>
      </c>
      <c r="G759">
        <f>Bloomberg!I770</f>
        <v>25764.58</v>
      </c>
      <c r="H759">
        <f>Bloomberg!J770</f>
        <v>4002.18</v>
      </c>
      <c r="I759">
        <f>Bloomberg!K770</f>
        <v>112.39</v>
      </c>
      <c r="J759">
        <f>Bloomberg!L770</f>
        <v>1.1426000000000001</v>
      </c>
      <c r="K759">
        <f>Bloomberg!M770</f>
        <v>1.3025</v>
      </c>
      <c r="L759">
        <f>Bloomberg!N770</f>
        <v>0.76890000000000003</v>
      </c>
      <c r="M759">
        <f>Bloomberg!O770</f>
        <v>1.2964</v>
      </c>
      <c r="N759">
        <f>Bloomberg!P770</f>
        <v>18.1203</v>
      </c>
      <c r="O759">
        <f>Bloomberg!Q770</f>
        <v>6.7808999999999999</v>
      </c>
      <c r="P759">
        <f>Bloomberg!R770</f>
        <v>11.18</v>
      </c>
      <c r="Q759">
        <f>Bloomberg!S770</f>
        <v>55.220100000000002</v>
      </c>
      <c r="R759">
        <f>Bloomberg!T770</f>
        <v>-72.599999999999994</v>
      </c>
      <c r="S759">
        <f>Bloomberg!U770</f>
        <v>30.3</v>
      </c>
      <c r="T759">
        <f>Bloomberg!V770</f>
        <v>-141958</v>
      </c>
      <c r="U759">
        <f>Bloomberg!W770</f>
        <v>-171726</v>
      </c>
      <c r="V759">
        <f>Bloomberg!X770</f>
        <v>302098</v>
      </c>
      <c r="W759">
        <f>Bloomberg!Y770</f>
        <v>54582</v>
      </c>
      <c r="X759">
        <f>Bloomberg!Z770</f>
        <v>1.3816999999999999</v>
      </c>
      <c r="Y759">
        <f>Bloomberg!AA770</f>
        <v>1.8883999999999999</v>
      </c>
      <c r="Z759">
        <f>Bloomberg!AB770</f>
        <v>2.3037000000000001</v>
      </c>
      <c r="AA759">
        <f>Bloomberg!AC770</f>
        <v>2.8348</v>
      </c>
      <c r="AB759">
        <f>Bloomberg!AD770</f>
        <v>-0.57199999999999995</v>
      </c>
      <c r="AC759">
        <f>Bloomberg!AE770</f>
        <v>-0.224</v>
      </c>
      <c r="AD759">
        <f>Bloomberg!AF770</f>
        <v>0.46600000000000003</v>
      </c>
      <c r="AE759">
        <f>Bloomberg!AG770</f>
        <v>1.2469999999999999</v>
      </c>
      <c r="AF759">
        <f>Bloomberg!AH770</f>
        <v>-0.12</v>
      </c>
      <c r="AG759">
        <f>Bloomberg!AI770</f>
        <v>-6.4000000000000001E-2</v>
      </c>
      <c r="AH759">
        <f>Bloomberg!AJ770</f>
        <v>8.5999999999999993E-2</v>
      </c>
      <c r="AI759">
        <f>Bloomberg!AK770</f>
        <v>0.85299999999999998</v>
      </c>
      <c r="AJ759">
        <f>Bloomberg!AL770</f>
        <v>1241.6099999999999</v>
      </c>
      <c r="AK759">
        <f>Bloomberg!AM770</f>
        <v>46.04</v>
      </c>
      <c r="AL759">
        <f>Bloomberg!AN770</f>
        <v>269.89999999999998</v>
      </c>
      <c r="AM759">
        <f>Bloomberg!AO770</f>
        <v>1.03</v>
      </c>
      <c r="AN759">
        <f>Bloomberg!AP770</f>
        <v>1.02</v>
      </c>
      <c r="AO759">
        <f>Bloomberg!AQ770</f>
        <v>1.859</v>
      </c>
      <c r="AP759">
        <f>Bloomberg!AR770</f>
        <v>-61350</v>
      </c>
      <c r="AQ759">
        <f>Bloomberg!AS770</f>
        <v>58695</v>
      </c>
      <c r="AR759">
        <f>Bloomberg!AT770</f>
        <v>19749</v>
      </c>
      <c r="AS759">
        <f>Bloomberg!AU770</f>
        <v>-39133</v>
      </c>
      <c r="AT759">
        <f>Bloomberg!AV770</f>
        <v>81007</v>
      </c>
      <c r="AU759">
        <f>Bloomberg!AW770</f>
        <v>-49495</v>
      </c>
      <c r="AV759">
        <f>Bloomberg!AX770</f>
        <v>12.5</v>
      </c>
      <c r="AW759">
        <f>Bloomberg!AY770</f>
        <v>-7.8</v>
      </c>
      <c r="AX759">
        <f>Bloomberg!AZ770</f>
        <v>-7.3</v>
      </c>
      <c r="AY759">
        <f>Bloomberg!BA770</f>
        <v>588.178</v>
      </c>
      <c r="AZ759">
        <f>Bloomberg!BB770</f>
        <v>4678.3599999999997</v>
      </c>
      <c r="BA759">
        <f>Bloomberg!BC770</f>
        <v>2324.06</v>
      </c>
      <c r="BB759">
        <f>Bloomberg!BD770</f>
        <v>161.19999999999999</v>
      </c>
    </row>
    <row r="760" spans="1:54" x14ac:dyDescent="0.4">
      <c r="A760" s="1">
        <f>Bloomberg!C771</f>
        <v>42923</v>
      </c>
      <c r="B760">
        <f>Bloomberg!D771</f>
        <v>2425.1799999999998</v>
      </c>
      <c r="C760">
        <f>Bloomberg!E771</f>
        <v>3463.84</v>
      </c>
      <c r="D760">
        <f>Bloomberg!F771</f>
        <v>1607.06</v>
      </c>
      <c r="E760">
        <f>Bloomberg!G771</f>
        <v>1002.48</v>
      </c>
      <c r="F760">
        <f>Bloomberg!H771</f>
        <v>3217.9569999999999</v>
      </c>
      <c r="G760">
        <f>Bloomberg!I771</f>
        <v>25340.85</v>
      </c>
      <c r="H760">
        <f>Bloomberg!J771</f>
        <v>4020.82</v>
      </c>
      <c r="I760">
        <f>Bloomberg!K771</f>
        <v>113.92</v>
      </c>
      <c r="J760">
        <f>Bloomberg!L771</f>
        <v>1.1400999999999999</v>
      </c>
      <c r="K760">
        <f>Bloomberg!M771</f>
        <v>1.2889999999999999</v>
      </c>
      <c r="L760">
        <f>Bloomberg!N771</f>
        <v>0.7601</v>
      </c>
      <c r="M760">
        <f>Bloomberg!O771</f>
        <v>1.2876000000000001</v>
      </c>
      <c r="N760">
        <f>Bloomberg!P771</f>
        <v>18.091200000000001</v>
      </c>
      <c r="O760">
        <f>Bloomberg!Q771</f>
        <v>6.8056999999999999</v>
      </c>
      <c r="P760">
        <f>Bloomberg!R771</f>
        <v>11.19</v>
      </c>
      <c r="Q760">
        <f>Bloomberg!S771</f>
        <v>55.756900000000002</v>
      </c>
      <c r="R760">
        <f>Bloomberg!T771</f>
        <v>-58.5</v>
      </c>
      <c r="S760">
        <f>Bloomberg!U771</f>
        <v>40.1</v>
      </c>
      <c r="T760">
        <f>Bloomberg!V771</f>
        <v>-257187</v>
      </c>
      <c r="U760">
        <f>Bloomberg!W771</f>
        <v>-219293</v>
      </c>
      <c r="V760">
        <f>Bloomberg!X771</f>
        <v>262962</v>
      </c>
      <c r="W760">
        <f>Bloomberg!Y771</f>
        <v>67021</v>
      </c>
      <c r="X760">
        <f>Bloomberg!Z771</f>
        <v>1.399</v>
      </c>
      <c r="Y760">
        <f>Bloomberg!AA771</f>
        <v>1.9470000000000001</v>
      </c>
      <c r="Z760">
        <f>Bloomberg!AB771</f>
        <v>2.3856000000000002</v>
      </c>
      <c r="AA760">
        <f>Bloomberg!AC771</f>
        <v>2.9289000000000001</v>
      </c>
      <c r="AB760">
        <f>Bloomberg!AD771</f>
        <v>-0.59799999999999998</v>
      </c>
      <c r="AC760">
        <f>Bloomberg!AE771</f>
        <v>-8.6999999999999994E-2</v>
      </c>
      <c r="AD760">
        <f>Bloomberg!AF771</f>
        <v>0.57299999999999995</v>
      </c>
      <c r="AE760">
        <f>Bloomberg!AG771</f>
        <v>1.37</v>
      </c>
      <c r="AF760">
        <f>Bloomberg!AH771</f>
        <v>-0.10299999999999999</v>
      </c>
      <c r="AG760">
        <f>Bloomberg!AI771</f>
        <v>-4.2999999999999997E-2</v>
      </c>
      <c r="AH760">
        <f>Bloomberg!AJ771</f>
        <v>8.6999999999999994E-2</v>
      </c>
      <c r="AI760">
        <f>Bloomberg!AK771</f>
        <v>0.90500000000000003</v>
      </c>
      <c r="AJ760">
        <f>Bloomberg!AL771</f>
        <v>1212.46</v>
      </c>
      <c r="AK760">
        <f>Bloomberg!AM771</f>
        <v>44.23</v>
      </c>
      <c r="AL760">
        <f>Bloomberg!AN771</f>
        <v>263.75</v>
      </c>
      <c r="AM760">
        <f>Bloomberg!AO771</f>
        <v>1.02</v>
      </c>
      <c r="AN760">
        <f>Bloomberg!AP771</f>
        <v>0.98</v>
      </c>
      <c r="AO760">
        <f>Bloomberg!AQ771</f>
        <v>1.8944000000000001</v>
      </c>
      <c r="AP760">
        <f>Bloomberg!AR771</f>
        <v>-75036</v>
      </c>
      <c r="AQ760">
        <f>Bloomberg!AS771</f>
        <v>77464</v>
      </c>
      <c r="AR760">
        <f>Bloomberg!AT771</f>
        <v>32414</v>
      </c>
      <c r="AS760">
        <f>Bloomberg!AU771</f>
        <v>-27767</v>
      </c>
      <c r="AT760">
        <f>Bloomberg!AV771</f>
        <v>84859</v>
      </c>
      <c r="AU760">
        <f>Bloomberg!AW771</f>
        <v>-39372</v>
      </c>
      <c r="AV760">
        <f>Bloomberg!AX771</f>
        <v>18.3</v>
      </c>
      <c r="AW760">
        <f>Bloomberg!AY771</f>
        <v>-2.5</v>
      </c>
      <c r="AX760">
        <f>Bloomberg!AZ771</f>
        <v>0.8</v>
      </c>
      <c r="AY760">
        <f>Bloomberg!BA771</f>
        <v>584.65800000000002</v>
      </c>
      <c r="AZ760">
        <f>Bloomberg!BB771</f>
        <v>4684.88</v>
      </c>
      <c r="BA760">
        <f>Bloomberg!BC771</f>
        <v>2317.08</v>
      </c>
      <c r="BB760">
        <f>Bloomberg!BD771</f>
        <v>160.87</v>
      </c>
    </row>
    <row r="761" spans="1:54" x14ac:dyDescent="0.4">
      <c r="A761" s="1">
        <f>Bloomberg!C772</f>
        <v>42930</v>
      </c>
      <c r="B761">
        <f>Bloomberg!D772</f>
        <v>2459.27</v>
      </c>
      <c r="C761">
        <f>Bloomberg!E772</f>
        <v>3525.94</v>
      </c>
      <c r="D761">
        <f>Bloomberg!F772</f>
        <v>1625.48</v>
      </c>
      <c r="E761">
        <f>Bloomberg!G772</f>
        <v>1047.05</v>
      </c>
      <c r="F761">
        <f>Bloomberg!H772</f>
        <v>3222.4169999999999</v>
      </c>
      <c r="G761">
        <f>Bloomberg!I772</f>
        <v>26389.23</v>
      </c>
      <c r="H761">
        <f>Bloomberg!J772</f>
        <v>4033.51</v>
      </c>
      <c r="I761">
        <f>Bloomberg!K772</f>
        <v>112.53</v>
      </c>
      <c r="J761">
        <f>Bloomberg!L772</f>
        <v>1.147</v>
      </c>
      <c r="K761">
        <f>Bloomberg!M772</f>
        <v>1.3098000000000001</v>
      </c>
      <c r="L761">
        <f>Bloomberg!N772</f>
        <v>0.78320000000000001</v>
      </c>
      <c r="M761">
        <f>Bloomberg!O772</f>
        <v>1.2644</v>
      </c>
      <c r="N761">
        <f>Bloomberg!P772</f>
        <v>17.564</v>
      </c>
      <c r="O761">
        <f>Bloomberg!Q772</f>
        <v>6.7752999999999997</v>
      </c>
      <c r="P761">
        <f>Bloomberg!R772</f>
        <v>9.51</v>
      </c>
      <c r="Q761">
        <f>Bloomberg!S772</f>
        <v>51.029400000000003</v>
      </c>
      <c r="R761">
        <f>Bloomberg!T772</f>
        <v>-68.099999999999994</v>
      </c>
      <c r="S761">
        <f>Bloomberg!U772</f>
        <v>36.299999999999997</v>
      </c>
      <c r="T761">
        <f>Bloomberg!V772</f>
        <v>-256813</v>
      </c>
      <c r="U761">
        <f>Bloomberg!W772</f>
        <v>-275594</v>
      </c>
      <c r="V761">
        <f>Bloomberg!X772</f>
        <v>257027</v>
      </c>
      <c r="W761">
        <f>Bloomberg!Y772</f>
        <v>50432</v>
      </c>
      <c r="X761">
        <f>Bloomberg!Z772</f>
        <v>1.3555999999999999</v>
      </c>
      <c r="Y761">
        <f>Bloomberg!AA772</f>
        <v>1.8660000000000001</v>
      </c>
      <c r="Z761">
        <f>Bloomberg!AB772</f>
        <v>2.3319000000000001</v>
      </c>
      <c r="AA761">
        <f>Bloomberg!AC772</f>
        <v>2.9195000000000002</v>
      </c>
      <c r="AB761">
        <f>Bloomberg!AD772</f>
        <v>-0.61099999999999999</v>
      </c>
      <c r="AC761">
        <f>Bloomberg!AE772</f>
        <v>-9.7000000000000003E-2</v>
      </c>
      <c r="AD761">
        <f>Bloomberg!AF772</f>
        <v>0.59699999999999998</v>
      </c>
      <c r="AE761">
        <f>Bloomberg!AG772</f>
        <v>1.3280000000000001</v>
      </c>
      <c r="AF761">
        <f>Bloomberg!AH772</f>
        <v>-0.104</v>
      </c>
      <c r="AG761">
        <f>Bloomberg!AI772</f>
        <v>-4.3999999999999997E-2</v>
      </c>
      <c r="AH761">
        <f>Bloomberg!AJ772</f>
        <v>8.3000000000000004E-2</v>
      </c>
      <c r="AI761">
        <f>Bloomberg!AK772</f>
        <v>0.874</v>
      </c>
      <c r="AJ761">
        <f>Bloomberg!AL772</f>
        <v>1228.7</v>
      </c>
      <c r="AK761">
        <f>Bloomberg!AM772</f>
        <v>46.54</v>
      </c>
      <c r="AL761">
        <f>Bloomberg!AN772</f>
        <v>268.39999999999998</v>
      </c>
      <c r="AM761">
        <f>Bloomberg!AO772</f>
        <v>1.01</v>
      </c>
      <c r="AN761">
        <f>Bloomberg!AP772</f>
        <v>0.95</v>
      </c>
      <c r="AO761">
        <f>Bloomberg!AQ772</f>
        <v>1.9401999999999999</v>
      </c>
      <c r="AP761">
        <f>Bloomberg!AR772</f>
        <v>-112125</v>
      </c>
      <c r="AQ761">
        <f>Bloomberg!AS772</f>
        <v>83788</v>
      </c>
      <c r="AR761">
        <f>Bloomberg!AT772</f>
        <v>36806</v>
      </c>
      <c r="AS761">
        <f>Bloomberg!AU772</f>
        <v>-24138</v>
      </c>
      <c r="AT761">
        <f>Bloomberg!AV772</f>
        <v>97859</v>
      </c>
      <c r="AU761">
        <f>Bloomberg!AW772</f>
        <v>-8604</v>
      </c>
      <c r="AV761">
        <f>Bloomberg!AX772</f>
        <v>11.4</v>
      </c>
      <c r="AW761">
        <f>Bloomberg!AY772</f>
        <v>-24.2</v>
      </c>
      <c r="AX761">
        <f>Bloomberg!AZ772</f>
        <v>-6.4</v>
      </c>
      <c r="AY761">
        <f>Bloomberg!BA772</f>
        <v>588.19100000000003</v>
      </c>
      <c r="AZ761">
        <f>Bloomberg!BB772</f>
        <v>4751.43</v>
      </c>
      <c r="BA761">
        <f>Bloomberg!BC772</f>
        <v>2343.64</v>
      </c>
      <c r="BB761">
        <f>Bloomberg!BD772</f>
        <v>161.11000000000001</v>
      </c>
    </row>
    <row r="762" spans="1:54" x14ac:dyDescent="0.4">
      <c r="A762" s="1">
        <f>Bloomberg!C773</f>
        <v>42937</v>
      </c>
      <c r="B762">
        <f>Bloomberg!D773</f>
        <v>2472.54</v>
      </c>
      <c r="C762">
        <f>Bloomberg!E773</f>
        <v>3451.71</v>
      </c>
      <c r="D762">
        <f>Bloomberg!F773</f>
        <v>1629.99</v>
      </c>
      <c r="E762">
        <f>Bloomberg!G773</f>
        <v>1060.18</v>
      </c>
      <c r="F762">
        <f>Bloomberg!H773</f>
        <v>3237.982</v>
      </c>
      <c r="G762">
        <f>Bloomberg!I773</f>
        <v>26706.09</v>
      </c>
      <c r="H762">
        <f>Bloomberg!J773</f>
        <v>4079.62</v>
      </c>
      <c r="I762">
        <f>Bloomberg!K773</f>
        <v>111.13</v>
      </c>
      <c r="J762">
        <f>Bloomberg!L773</f>
        <v>1.1663000000000001</v>
      </c>
      <c r="K762">
        <f>Bloomberg!M773</f>
        <v>1.2997000000000001</v>
      </c>
      <c r="L762">
        <f>Bloomberg!N773</f>
        <v>0.79159999999999997</v>
      </c>
      <c r="M762">
        <f>Bloomberg!O773</f>
        <v>1.2539</v>
      </c>
      <c r="N762">
        <f>Bloomberg!P773</f>
        <v>17.654199999999999</v>
      </c>
      <c r="O762">
        <f>Bloomberg!Q773</f>
        <v>6.7667000000000002</v>
      </c>
      <c r="P762">
        <f>Bloomberg!R773</f>
        <v>9.36</v>
      </c>
      <c r="Q762">
        <f>Bloomberg!S773</f>
        <v>47.449800000000003</v>
      </c>
      <c r="R762">
        <f>Bloomberg!T773</f>
        <v>-52.6</v>
      </c>
      <c r="S762">
        <f>Bloomberg!U773</f>
        <v>26.4</v>
      </c>
      <c r="T762">
        <f>Bloomberg!V773</f>
        <v>-274213</v>
      </c>
      <c r="U762">
        <f>Bloomberg!W773</f>
        <v>-282325</v>
      </c>
      <c r="V762">
        <f>Bloomberg!X773</f>
        <v>282329</v>
      </c>
      <c r="W762">
        <f>Bloomberg!Y773</f>
        <v>51450</v>
      </c>
      <c r="X762">
        <f>Bloomberg!Z773</f>
        <v>1.3402000000000001</v>
      </c>
      <c r="Y762">
        <f>Bloomberg!AA773</f>
        <v>1.8031000000000001</v>
      </c>
      <c r="Z762">
        <f>Bloomberg!AB773</f>
        <v>2.2374999999999998</v>
      </c>
      <c r="AA762">
        <f>Bloomberg!AC773</f>
        <v>2.8087</v>
      </c>
      <c r="AB762">
        <f>Bloomberg!AD773</f>
        <v>-0.63800000000000001</v>
      </c>
      <c r="AC762">
        <f>Bloomberg!AE773</f>
        <v>-0.17699999999999999</v>
      </c>
      <c r="AD762">
        <f>Bloomberg!AF773</f>
        <v>0.50600000000000001</v>
      </c>
      <c r="AE762">
        <f>Bloomberg!AG773</f>
        <v>1.278</v>
      </c>
      <c r="AF762">
        <f>Bloomberg!AH773</f>
        <v>-0.11799999999999999</v>
      </c>
      <c r="AG762">
        <f>Bloomberg!AI773</f>
        <v>-6.3E-2</v>
      </c>
      <c r="AH762">
        <f>Bloomberg!AJ773</f>
        <v>6.7000000000000004E-2</v>
      </c>
      <c r="AI762">
        <f>Bloomberg!AK773</f>
        <v>0.86199999999999999</v>
      </c>
      <c r="AJ762">
        <f>Bloomberg!AL773</f>
        <v>1254.98</v>
      </c>
      <c r="AK762">
        <f>Bloomberg!AM773</f>
        <v>45.77</v>
      </c>
      <c r="AL762">
        <f>Bloomberg!AN773</f>
        <v>271.5</v>
      </c>
      <c r="AM762">
        <f>Bloomberg!AO773</f>
        <v>0.99</v>
      </c>
      <c r="AN762">
        <f>Bloomberg!AP773</f>
        <v>0.93</v>
      </c>
      <c r="AO762">
        <f>Bloomberg!AQ773</f>
        <v>1.9599</v>
      </c>
      <c r="AP762">
        <f>Bloomberg!AR773</f>
        <v>-126919</v>
      </c>
      <c r="AQ762">
        <f>Bloomberg!AS773</f>
        <v>91321</v>
      </c>
      <c r="AR762">
        <f>Bloomberg!AT773</f>
        <v>51356</v>
      </c>
      <c r="AS762">
        <f>Bloomberg!AU773</f>
        <v>-16473</v>
      </c>
      <c r="AT762">
        <f>Bloomberg!AV773</f>
        <v>112539</v>
      </c>
      <c r="AU762">
        <f>Bloomberg!AW773</f>
        <v>8043</v>
      </c>
      <c r="AV762">
        <f>Bloomberg!AX773</f>
        <v>15</v>
      </c>
      <c r="AW762">
        <f>Bloomberg!AY773</f>
        <v>-33</v>
      </c>
      <c r="AX762">
        <f>Bloomberg!AZ773</f>
        <v>-4</v>
      </c>
      <c r="AY762">
        <f>Bloomberg!BA773</f>
        <v>592.31299999999999</v>
      </c>
      <c r="AZ762">
        <f>Bloomberg!BB773</f>
        <v>4778.07</v>
      </c>
      <c r="BA762">
        <f>Bloomberg!BC773</f>
        <v>2350.15</v>
      </c>
      <c r="BB762">
        <f>Bloomberg!BD773</f>
        <v>161.31</v>
      </c>
    </row>
    <row r="763" spans="1:54" x14ac:dyDescent="0.4">
      <c r="A763" s="1">
        <f>Bloomberg!C774</f>
        <v>42944</v>
      </c>
      <c r="B763">
        <f>Bloomberg!D774</f>
        <v>2472.1</v>
      </c>
      <c r="C763">
        <f>Bloomberg!E774</f>
        <v>3467.73</v>
      </c>
      <c r="D763">
        <f>Bloomberg!F774</f>
        <v>1621.22</v>
      </c>
      <c r="E763">
        <f>Bloomberg!G774</f>
        <v>1062.97</v>
      </c>
      <c r="F763">
        <f>Bloomberg!H774</f>
        <v>3253.24</v>
      </c>
      <c r="G763">
        <f>Bloomberg!I774</f>
        <v>26979.39</v>
      </c>
      <c r="H763">
        <f>Bloomberg!J774</f>
        <v>4042.02</v>
      </c>
      <c r="I763">
        <f>Bloomberg!K774</f>
        <v>110.68</v>
      </c>
      <c r="J763">
        <f>Bloomberg!L774</f>
        <v>1.1751</v>
      </c>
      <c r="K763">
        <f>Bloomberg!M774</f>
        <v>1.3136000000000001</v>
      </c>
      <c r="L763">
        <f>Bloomberg!N774</f>
        <v>0.79869999999999997</v>
      </c>
      <c r="M763">
        <f>Bloomberg!O774</f>
        <v>1.2433000000000001</v>
      </c>
      <c r="N763">
        <f>Bloomberg!P774</f>
        <v>17.776900000000001</v>
      </c>
      <c r="O763">
        <f>Bloomberg!Q774</f>
        <v>6.7369000000000003</v>
      </c>
      <c r="P763">
        <f>Bloomberg!R774</f>
        <v>10.29</v>
      </c>
      <c r="Q763">
        <f>Bloomberg!S774</f>
        <v>48.5291</v>
      </c>
      <c r="R763">
        <f>Bloomberg!T774</f>
        <v>-44.5</v>
      </c>
      <c r="S763">
        <f>Bloomberg!U774</f>
        <v>16.100000000000001</v>
      </c>
      <c r="T763">
        <f>Bloomberg!V774</f>
        <v>-245506</v>
      </c>
      <c r="U763">
        <f>Bloomberg!W774</f>
        <v>-294388</v>
      </c>
      <c r="V763">
        <f>Bloomberg!X774</f>
        <v>280684</v>
      </c>
      <c r="W763">
        <f>Bloomberg!Y774</f>
        <v>56368</v>
      </c>
      <c r="X763">
        <f>Bloomberg!Z774</f>
        <v>1.3472</v>
      </c>
      <c r="Y763">
        <f>Bloomberg!AA774</f>
        <v>1.8338999999999999</v>
      </c>
      <c r="Z763">
        <f>Bloomberg!AB774</f>
        <v>2.2888999999999999</v>
      </c>
      <c r="AA763">
        <f>Bloomberg!AC774</f>
        <v>2.8952999999999998</v>
      </c>
      <c r="AB763">
        <f>Bloomberg!AD774</f>
        <v>-0.67700000000000005</v>
      </c>
      <c r="AC763">
        <f>Bloomberg!AE774</f>
        <v>-0.182</v>
      </c>
      <c r="AD763">
        <f>Bloomberg!AF774</f>
        <v>0.54200000000000004</v>
      </c>
      <c r="AE763">
        <f>Bloomberg!AG774</f>
        <v>1.319</v>
      </c>
      <c r="AF763">
        <f>Bloomberg!AH774</f>
        <v>-0.114</v>
      </c>
      <c r="AG763">
        <f>Bloomberg!AI774</f>
        <v>-5.8999999999999997E-2</v>
      </c>
      <c r="AH763">
        <f>Bloomberg!AJ774</f>
        <v>7.5999999999999998E-2</v>
      </c>
      <c r="AI763">
        <f>Bloomberg!AK774</f>
        <v>0.86599999999999999</v>
      </c>
      <c r="AJ763">
        <f>Bloomberg!AL774</f>
        <v>1269.6400000000001</v>
      </c>
      <c r="AK763">
        <f>Bloomberg!AM774</f>
        <v>49.71</v>
      </c>
      <c r="AL763">
        <f>Bloomberg!AN774</f>
        <v>287.5</v>
      </c>
      <c r="AM763">
        <f>Bloomberg!AO774</f>
        <v>0.98</v>
      </c>
      <c r="AN763">
        <f>Bloomberg!AP774</f>
        <v>0.92</v>
      </c>
      <c r="AO763">
        <f>Bloomberg!AQ774</f>
        <v>1.9039999999999999</v>
      </c>
      <c r="AP763">
        <f>Bloomberg!AR774</f>
        <v>-121489</v>
      </c>
      <c r="AQ763">
        <f>Bloomberg!AS774</f>
        <v>90842</v>
      </c>
      <c r="AR763">
        <f>Bloomberg!AT774</f>
        <v>56374</v>
      </c>
      <c r="AS763">
        <f>Bloomberg!AU774</f>
        <v>-26197</v>
      </c>
      <c r="AT763">
        <f>Bloomberg!AV774</f>
        <v>112890</v>
      </c>
      <c r="AU763">
        <f>Bloomberg!AW774</f>
        <v>26613</v>
      </c>
      <c r="AV763">
        <f>Bloomberg!AX774</f>
        <v>15.7</v>
      </c>
      <c r="AW763">
        <f>Bloomberg!AY774</f>
        <v>-18.8</v>
      </c>
      <c r="AX763">
        <f>Bloomberg!AZ774</f>
        <v>-1.4</v>
      </c>
      <c r="AY763">
        <f>Bloomberg!BA774</f>
        <v>590.46799999999996</v>
      </c>
      <c r="AZ763">
        <f>Bloomberg!BB774</f>
        <v>4778.0200000000004</v>
      </c>
      <c r="BA763">
        <f>Bloomberg!BC774</f>
        <v>2337.67</v>
      </c>
      <c r="BB763">
        <f>Bloomberg!BD774</f>
        <v>161.27000000000001</v>
      </c>
    </row>
    <row r="764" spans="1:54" x14ac:dyDescent="0.4">
      <c r="A764" s="1">
        <f>Bloomberg!C775</f>
        <v>42951</v>
      </c>
      <c r="B764">
        <f>Bloomberg!D775</f>
        <v>2476.83</v>
      </c>
      <c r="C764">
        <f>Bloomberg!E775</f>
        <v>3507.41</v>
      </c>
      <c r="D764">
        <f>Bloomberg!F775</f>
        <v>1631.45</v>
      </c>
      <c r="E764">
        <f>Bloomberg!G775</f>
        <v>1067.26</v>
      </c>
      <c r="F764">
        <f>Bloomberg!H775</f>
        <v>3262.0810000000001</v>
      </c>
      <c r="G764">
        <f>Bloomberg!I775</f>
        <v>27562.68</v>
      </c>
      <c r="H764">
        <f>Bloomberg!J775</f>
        <v>4114.2</v>
      </c>
      <c r="I764">
        <f>Bloomberg!K775</f>
        <v>110.69</v>
      </c>
      <c r="J764">
        <f>Bloomberg!L775</f>
        <v>1.1773</v>
      </c>
      <c r="K764">
        <f>Bloomberg!M775</f>
        <v>1.304</v>
      </c>
      <c r="L764">
        <f>Bloomberg!N775</f>
        <v>0.79220000000000002</v>
      </c>
      <c r="M764">
        <f>Bloomberg!O775</f>
        <v>1.2645</v>
      </c>
      <c r="N764">
        <f>Bloomberg!P775</f>
        <v>17.888999999999999</v>
      </c>
      <c r="O764">
        <f>Bloomberg!Q775</f>
        <v>6.7289000000000003</v>
      </c>
      <c r="P764">
        <f>Bloomberg!R775</f>
        <v>10.029999999999999</v>
      </c>
      <c r="Q764">
        <f>Bloomberg!S775</f>
        <v>47.282699999999998</v>
      </c>
      <c r="R764">
        <f>Bloomberg!T775</f>
        <v>-40.799999999999997</v>
      </c>
      <c r="S764">
        <f>Bloomberg!U775</f>
        <v>18.3</v>
      </c>
      <c r="T764">
        <f>Bloomberg!V775</f>
        <v>-196486</v>
      </c>
      <c r="U764">
        <f>Bloomberg!W775</f>
        <v>-241701</v>
      </c>
      <c r="V764">
        <f>Bloomberg!X775</f>
        <v>210880</v>
      </c>
      <c r="W764">
        <f>Bloomberg!Y775</f>
        <v>48810</v>
      </c>
      <c r="X764">
        <f>Bloomberg!Z775</f>
        <v>1.3509</v>
      </c>
      <c r="Y764">
        <f>Bloomberg!AA775</f>
        <v>1.8157000000000001</v>
      </c>
      <c r="Z764">
        <f>Bloomberg!AB775</f>
        <v>2.262</v>
      </c>
      <c r="AA764">
        <f>Bloomberg!AC775</f>
        <v>2.8420000000000001</v>
      </c>
      <c r="AB764">
        <f>Bloomberg!AD775</f>
        <v>-0.68600000000000005</v>
      </c>
      <c r="AC764">
        <f>Bloomberg!AE775</f>
        <v>-0.23100000000000001</v>
      </c>
      <c r="AD764">
        <f>Bloomberg!AF775</f>
        <v>0.46800000000000003</v>
      </c>
      <c r="AE764">
        <f>Bloomberg!AG775</f>
        <v>1.2150000000000001</v>
      </c>
      <c r="AF764">
        <f>Bloomberg!AH775</f>
        <v>-0.107</v>
      </c>
      <c r="AG764">
        <f>Bloomberg!AI775</f>
        <v>-5.8999999999999997E-2</v>
      </c>
      <c r="AH764">
        <f>Bloomberg!AJ775</f>
        <v>6.5000000000000002E-2</v>
      </c>
      <c r="AI764">
        <f>Bloomberg!AK775</f>
        <v>0.873</v>
      </c>
      <c r="AJ764">
        <f>Bloomberg!AL775</f>
        <v>1258.8800000000001</v>
      </c>
      <c r="AK764">
        <f>Bloomberg!AM775</f>
        <v>49.58</v>
      </c>
      <c r="AL764">
        <f>Bloomberg!AN775</f>
        <v>288.5</v>
      </c>
      <c r="AM764">
        <f>Bloomberg!AO775</f>
        <v>1</v>
      </c>
      <c r="AN764">
        <f>Bloomberg!AP775</f>
        <v>0.91</v>
      </c>
      <c r="AO764">
        <f>Bloomberg!AQ775</f>
        <v>1.9832999999999998</v>
      </c>
      <c r="AP764">
        <f>Bloomberg!AR775</f>
        <v>-112196</v>
      </c>
      <c r="AQ764">
        <f>Bloomberg!AS775</f>
        <v>82637</v>
      </c>
      <c r="AR764">
        <f>Bloomberg!AT775</f>
        <v>60713</v>
      </c>
      <c r="AS764">
        <f>Bloomberg!AU775</f>
        <v>-29452</v>
      </c>
      <c r="AT764">
        <f>Bloomberg!AV775</f>
        <v>113549</v>
      </c>
      <c r="AU764">
        <f>Bloomberg!AW775</f>
        <v>40638</v>
      </c>
      <c r="AV764">
        <f>Bloomberg!AX775</f>
        <v>17.2</v>
      </c>
      <c r="AW764">
        <f>Bloomberg!AY775</f>
        <v>-16</v>
      </c>
      <c r="AX764">
        <f>Bloomberg!AZ775</f>
        <v>0.9</v>
      </c>
      <c r="AY764">
        <f>Bloomberg!BA775</f>
        <v>591.76</v>
      </c>
      <c r="AZ764">
        <f>Bloomberg!BB775</f>
        <v>4789.1099999999997</v>
      </c>
      <c r="BA764">
        <f>Bloomberg!BC775</f>
        <v>2352.42</v>
      </c>
      <c r="BB764">
        <f>Bloomberg!BD775</f>
        <v>161.35</v>
      </c>
    </row>
    <row r="765" spans="1:54" x14ac:dyDescent="0.4">
      <c r="A765" s="1">
        <f>Bloomberg!C776</f>
        <v>42958</v>
      </c>
      <c r="B765">
        <f>Bloomberg!D776</f>
        <v>2441.3200000000002</v>
      </c>
      <c r="C765">
        <f>Bloomberg!E776</f>
        <v>3406.34</v>
      </c>
      <c r="D765">
        <f>Bloomberg!F776</f>
        <v>1617.25</v>
      </c>
      <c r="E765">
        <f>Bloomberg!G776</f>
        <v>1042.8</v>
      </c>
      <c r="F765">
        <f>Bloomberg!H776</f>
        <v>3208.5419999999999</v>
      </c>
      <c r="G765">
        <f>Bloomberg!I776</f>
        <v>26883.51</v>
      </c>
      <c r="H765">
        <f>Bloomberg!J776</f>
        <v>4010.33</v>
      </c>
      <c r="I765">
        <f>Bloomberg!K776</f>
        <v>109.19</v>
      </c>
      <c r="J765">
        <f>Bloomberg!L776</f>
        <v>1.1820999999999999</v>
      </c>
      <c r="K765">
        <f>Bloomberg!M776</f>
        <v>1.3014000000000001</v>
      </c>
      <c r="L765">
        <f>Bloomberg!N776</f>
        <v>0.78939999999999999</v>
      </c>
      <c r="M765">
        <f>Bloomberg!O776</f>
        <v>1.2677</v>
      </c>
      <c r="N765">
        <f>Bloomberg!P776</f>
        <v>17.832100000000001</v>
      </c>
      <c r="O765">
        <f>Bloomberg!Q776</f>
        <v>6.6635999999999997</v>
      </c>
      <c r="P765">
        <f>Bloomberg!R776</f>
        <v>15.51</v>
      </c>
      <c r="Q765">
        <f>Bloomberg!S776</f>
        <v>52.064599999999999</v>
      </c>
      <c r="R765">
        <f>Bloomberg!T776</f>
        <v>-36.6</v>
      </c>
      <c r="S765">
        <f>Bloomberg!U776</f>
        <v>12.6</v>
      </c>
      <c r="T765">
        <f>Bloomberg!V776</f>
        <v>-164534</v>
      </c>
      <c r="U765">
        <f>Bloomberg!W776</f>
        <v>-211123</v>
      </c>
      <c r="V765">
        <f>Bloomberg!X776</f>
        <v>229836</v>
      </c>
      <c r="W765">
        <f>Bloomberg!Y776</f>
        <v>76617</v>
      </c>
      <c r="X765">
        <f>Bloomberg!Z776</f>
        <v>1.294</v>
      </c>
      <c r="Y765">
        <f>Bloomberg!AA776</f>
        <v>1.7429000000000001</v>
      </c>
      <c r="Z765">
        <f>Bloomberg!AB776</f>
        <v>2.1888000000000001</v>
      </c>
      <c r="AA765">
        <f>Bloomberg!AC776</f>
        <v>2.7854999999999999</v>
      </c>
      <c r="AB765">
        <f>Bloomberg!AD776</f>
        <v>-0.71499999999999997</v>
      </c>
      <c r="AC765">
        <f>Bloomberg!AE776</f>
        <v>-0.29699999999999999</v>
      </c>
      <c r="AD765">
        <f>Bloomberg!AF776</f>
        <v>0.38200000000000001</v>
      </c>
      <c r="AE765">
        <f>Bloomberg!AG776</f>
        <v>1.1200000000000001</v>
      </c>
      <c r="AF765">
        <f>Bloomberg!AH776</f>
        <v>-0.107</v>
      </c>
      <c r="AG765">
        <f>Bloomberg!AI776</f>
        <v>-6.3E-2</v>
      </c>
      <c r="AH765">
        <f>Bloomberg!AJ776</f>
        <v>6.3E-2</v>
      </c>
      <c r="AI765">
        <f>Bloomberg!AK776</f>
        <v>0.85299999999999998</v>
      </c>
      <c r="AJ765">
        <f>Bloomberg!AL776</f>
        <v>1289.31</v>
      </c>
      <c r="AK765">
        <f>Bloomberg!AM776</f>
        <v>48.82</v>
      </c>
      <c r="AL765">
        <f>Bloomberg!AN776</f>
        <v>291.2</v>
      </c>
      <c r="AM765">
        <f>Bloomberg!AO776</f>
        <v>1.06</v>
      </c>
      <c r="AN765">
        <f>Bloomberg!AP776</f>
        <v>0.96</v>
      </c>
      <c r="AO765">
        <f>Bloomberg!AQ776</f>
        <v>1.9437</v>
      </c>
      <c r="AP765">
        <f>Bloomberg!AR776</f>
        <v>-95813</v>
      </c>
      <c r="AQ765">
        <f>Bloomberg!AS776</f>
        <v>93685</v>
      </c>
      <c r="AR765">
        <f>Bloomberg!AT776</f>
        <v>58010</v>
      </c>
      <c r="AS765">
        <f>Bloomberg!AU776</f>
        <v>-25160</v>
      </c>
      <c r="AT765">
        <f>Bloomberg!AV776</f>
        <v>106437</v>
      </c>
      <c r="AU765">
        <f>Bloomberg!AW776</f>
        <v>62821</v>
      </c>
      <c r="AV765">
        <f>Bloomberg!AX776</f>
        <v>19.3</v>
      </c>
      <c r="AW765">
        <f>Bloomberg!AY776</f>
        <v>-22.2</v>
      </c>
      <c r="AX765">
        <f>Bloomberg!AZ776</f>
        <v>1.2</v>
      </c>
      <c r="AY765">
        <f>Bloomberg!BA776</f>
        <v>595.49900000000002</v>
      </c>
      <c r="AZ765">
        <f>Bloomberg!BB776</f>
        <v>4723.7299999999996</v>
      </c>
      <c r="BA765">
        <f>Bloomberg!BC776</f>
        <v>2331.96</v>
      </c>
      <c r="BB765">
        <f>Bloomberg!BD776</f>
        <v>161.49</v>
      </c>
    </row>
    <row r="766" spans="1:54" x14ac:dyDescent="0.4">
      <c r="A766" s="1">
        <f>Bloomberg!C777</f>
        <v>42965</v>
      </c>
      <c r="B766">
        <f>Bloomberg!D777</f>
        <v>2425.5500000000002</v>
      </c>
      <c r="C766">
        <f>Bloomberg!E777</f>
        <v>3446.03</v>
      </c>
      <c r="D766">
        <f>Bloomberg!F777</f>
        <v>1597.36</v>
      </c>
      <c r="E766">
        <f>Bloomberg!G777</f>
        <v>1059.54</v>
      </c>
      <c r="F766">
        <f>Bloomberg!H777</f>
        <v>3268.7240000000002</v>
      </c>
      <c r="G766">
        <f>Bloomberg!I777</f>
        <v>27047.57</v>
      </c>
      <c r="H766">
        <f>Bloomberg!J777</f>
        <v>4018.66</v>
      </c>
      <c r="I766">
        <f>Bloomberg!K777</f>
        <v>109.18</v>
      </c>
      <c r="J766">
        <f>Bloomberg!L777</f>
        <v>1.1760999999999999</v>
      </c>
      <c r="K766">
        <f>Bloomberg!M777</f>
        <v>1.2869999999999999</v>
      </c>
      <c r="L766">
        <f>Bloomberg!N777</f>
        <v>0.79290000000000005</v>
      </c>
      <c r="M766">
        <f>Bloomberg!O777</f>
        <v>1.2585</v>
      </c>
      <c r="N766">
        <f>Bloomberg!P777</f>
        <v>17.710699999999999</v>
      </c>
      <c r="O766">
        <f>Bloomberg!Q777</f>
        <v>6.6703999999999999</v>
      </c>
      <c r="P766">
        <f>Bloomberg!R777</f>
        <v>14.26</v>
      </c>
      <c r="Q766">
        <f>Bloomberg!S777</f>
        <v>50.158200000000001</v>
      </c>
      <c r="R766">
        <f>Bloomberg!T777</f>
        <v>-29.4</v>
      </c>
      <c r="S766">
        <f>Bloomberg!U777</f>
        <v>9.9</v>
      </c>
      <c r="T766">
        <f>Bloomberg!V777</f>
        <v>-129860</v>
      </c>
      <c r="U766">
        <f>Bloomberg!W777</f>
        <v>-157519</v>
      </c>
      <c r="V766">
        <f>Bloomberg!X777</f>
        <v>200592</v>
      </c>
      <c r="W766">
        <f>Bloomberg!Y777</f>
        <v>73549</v>
      </c>
      <c r="X766">
        <f>Bloomberg!Z777</f>
        <v>1.3054000000000001</v>
      </c>
      <c r="Y766">
        <f>Bloomberg!AA777</f>
        <v>1.7589000000000001</v>
      </c>
      <c r="Z766">
        <f>Bloomberg!AB777</f>
        <v>2.1939000000000002</v>
      </c>
      <c r="AA766">
        <f>Bloomberg!AC777</f>
        <v>2.7762000000000002</v>
      </c>
      <c r="AB766">
        <f>Bloomberg!AD777</f>
        <v>-0.70299999999999996</v>
      </c>
      <c r="AC766">
        <f>Bloomberg!AE777</f>
        <v>-0.26400000000000001</v>
      </c>
      <c r="AD766">
        <f>Bloomberg!AF777</f>
        <v>0.41399999999999998</v>
      </c>
      <c r="AE766">
        <f>Bloomberg!AG777</f>
        <v>1.1599999999999999</v>
      </c>
      <c r="AF766">
        <f>Bloomberg!AH777</f>
        <v>-0.13700000000000001</v>
      </c>
      <c r="AG766">
        <f>Bloomberg!AI777</f>
        <v>-0.1</v>
      </c>
      <c r="AH766">
        <f>Bloomberg!AJ777</f>
        <v>3.3000000000000002E-2</v>
      </c>
      <c r="AI766">
        <f>Bloomberg!AK777</f>
        <v>0.85199999999999998</v>
      </c>
      <c r="AJ766">
        <f>Bloomberg!AL777</f>
        <v>1284.1300000000001</v>
      </c>
      <c r="AK766">
        <f>Bloomberg!AM777</f>
        <v>48.51</v>
      </c>
      <c r="AL766">
        <f>Bloomberg!AN777</f>
        <v>293.95</v>
      </c>
      <c r="AM766">
        <f>Bloomberg!AO777</f>
        <v>1.05</v>
      </c>
      <c r="AN766">
        <f>Bloomberg!AP777</f>
        <v>0.96</v>
      </c>
      <c r="AO766">
        <f>Bloomberg!AQ777</f>
        <v>1.9189000000000001</v>
      </c>
      <c r="AP766">
        <f>Bloomberg!AR777</f>
        <v>-77492</v>
      </c>
      <c r="AQ766">
        <f>Bloomberg!AS777</f>
        <v>79267</v>
      </c>
      <c r="AR766">
        <f>Bloomberg!AT777</f>
        <v>59612</v>
      </c>
      <c r="AS766">
        <f>Bloomberg!AU777</f>
        <v>-31860</v>
      </c>
      <c r="AT766">
        <f>Bloomberg!AV777</f>
        <v>94849</v>
      </c>
      <c r="AU766">
        <f>Bloomberg!AW777</f>
        <v>51349</v>
      </c>
      <c r="AV766">
        <f>Bloomberg!AX777</f>
        <v>18.3</v>
      </c>
      <c r="AW766">
        <f>Bloomberg!AY777</f>
        <v>1</v>
      </c>
      <c r="AX766">
        <f>Bloomberg!AZ777</f>
        <v>4.3</v>
      </c>
      <c r="AY766">
        <f>Bloomberg!BA777</f>
        <v>595.37900000000002</v>
      </c>
      <c r="AZ766">
        <f>Bloomberg!BB777</f>
        <v>4696.22</v>
      </c>
      <c r="BA766">
        <f>Bloomberg!BC777</f>
        <v>2303.31</v>
      </c>
      <c r="BB766">
        <f>Bloomberg!BD777</f>
        <v>161.82</v>
      </c>
    </row>
    <row r="767" spans="1:54" x14ac:dyDescent="0.4">
      <c r="A767" s="1">
        <f>Bloomberg!C778</f>
        <v>42972</v>
      </c>
      <c r="B767">
        <f>Bloomberg!D778</f>
        <v>2443.0500000000002</v>
      </c>
      <c r="C767">
        <f>Bloomberg!E778</f>
        <v>3438.55</v>
      </c>
      <c r="D767">
        <f>Bloomberg!F778</f>
        <v>1596.99</v>
      </c>
      <c r="E767">
        <f>Bloomberg!G778</f>
        <v>1085.3699999999999</v>
      </c>
      <c r="F767">
        <f>Bloomberg!H778</f>
        <v>3331.5219999999999</v>
      </c>
      <c r="G767">
        <f>Bloomberg!I778</f>
        <v>27848.16</v>
      </c>
      <c r="H767">
        <f>Bloomberg!J778</f>
        <v>4054.63</v>
      </c>
      <c r="I767">
        <f>Bloomberg!K778</f>
        <v>109.36</v>
      </c>
      <c r="J767">
        <f>Bloomberg!L778</f>
        <v>1.1923999999999999</v>
      </c>
      <c r="K767">
        <f>Bloomberg!M778</f>
        <v>1.2882</v>
      </c>
      <c r="L767">
        <f>Bloomberg!N778</f>
        <v>0.79320000000000002</v>
      </c>
      <c r="M767">
        <f>Bloomberg!O778</f>
        <v>1.2481</v>
      </c>
      <c r="N767">
        <f>Bloomberg!P778</f>
        <v>17.615099999999998</v>
      </c>
      <c r="O767">
        <f>Bloomberg!Q778</f>
        <v>6.6464999999999996</v>
      </c>
      <c r="P767">
        <f>Bloomberg!R778</f>
        <v>11.28</v>
      </c>
      <c r="Q767">
        <f>Bloomberg!S778</f>
        <v>50.555199999999999</v>
      </c>
      <c r="R767">
        <f>Bloomberg!T778</f>
        <v>-32.299999999999997</v>
      </c>
      <c r="S767">
        <f>Bloomberg!U778</f>
        <v>19.2</v>
      </c>
      <c r="T767">
        <f>Bloomberg!V778</f>
        <v>-116639</v>
      </c>
      <c r="U767">
        <f>Bloomberg!W778</f>
        <v>-140963</v>
      </c>
      <c r="V767">
        <f>Bloomberg!X778</f>
        <v>261245</v>
      </c>
      <c r="W767">
        <f>Bloomberg!Y778</f>
        <v>76691</v>
      </c>
      <c r="X767">
        <f>Bloomberg!Z778</f>
        <v>1.3315000000000001</v>
      </c>
      <c r="Y767">
        <f>Bloomberg!AA778</f>
        <v>1.7568000000000001</v>
      </c>
      <c r="Z767">
        <f>Bloomberg!AB778</f>
        <v>2.1659000000000002</v>
      </c>
      <c r="AA767">
        <f>Bloomberg!AC778</f>
        <v>2.7469000000000001</v>
      </c>
      <c r="AB767">
        <f>Bloomberg!AD778</f>
        <v>-0.73</v>
      </c>
      <c r="AC767">
        <f>Bloomberg!AE778</f>
        <v>-0.312</v>
      </c>
      <c r="AD767">
        <f>Bloomberg!AF778</f>
        <v>0.38</v>
      </c>
      <c r="AE767">
        <f>Bloomberg!AG778</f>
        <v>1.141</v>
      </c>
      <c r="AF767">
        <f>Bloomberg!AH778</f>
        <v>-0.152</v>
      </c>
      <c r="AG767">
        <f>Bloomberg!AI778</f>
        <v>-0.13200000000000001</v>
      </c>
      <c r="AH767">
        <f>Bloomberg!AJ778</f>
        <v>1.9E-2</v>
      </c>
      <c r="AI767">
        <f>Bloomberg!AK778</f>
        <v>0.84</v>
      </c>
      <c r="AJ767">
        <f>Bloomberg!AL778</f>
        <v>1291.3499999999999</v>
      </c>
      <c r="AK767">
        <f>Bloomberg!AM778</f>
        <v>47.87</v>
      </c>
      <c r="AL767">
        <f>Bloomberg!AN778</f>
        <v>303.35000000000002</v>
      </c>
      <c r="AM767">
        <f>Bloomberg!AO778</f>
        <v>1.04</v>
      </c>
      <c r="AN767">
        <f>Bloomberg!AP778</f>
        <v>0.97</v>
      </c>
      <c r="AO767">
        <f>Bloomberg!AQ778</f>
        <v>1.8965000000000001</v>
      </c>
      <c r="AP767">
        <f>Bloomberg!AR778</f>
        <v>-74086</v>
      </c>
      <c r="AQ767">
        <f>Bloomberg!AS778</f>
        <v>87976</v>
      </c>
      <c r="AR767">
        <f>Bloomberg!AT778</f>
        <v>60484</v>
      </c>
      <c r="AS767">
        <f>Bloomberg!AU778</f>
        <v>-45900</v>
      </c>
      <c r="AT767">
        <f>Bloomberg!AV778</f>
        <v>97618</v>
      </c>
      <c r="AU767">
        <f>Bloomberg!AW778</f>
        <v>51099</v>
      </c>
      <c r="AV767">
        <f>Bloomberg!AX778</f>
        <v>18.100000000000001</v>
      </c>
      <c r="AW767">
        <f>Bloomberg!AY778</f>
        <v>1.9</v>
      </c>
      <c r="AX767">
        <f>Bloomberg!AZ778</f>
        <v>5.7</v>
      </c>
      <c r="AY767">
        <f>Bloomberg!BA778</f>
        <v>596.69299999999998</v>
      </c>
      <c r="AZ767">
        <f>Bloomberg!BB778</f>
        <v>4731.46</v>
      </c>
      <c r="BA767">
        <f>Bloomberg!BC778</f>
        <v>2302.79</v>
      </c>
      <c r="BB767">
        <f>Bloomberg!BD778</f>
        <v>162.22</v>
      </c>
    </row>
    <row r="768" spans="1:54" x14ac:dyDescent="0.4">
      <c r="A768" s="1">
        <f>Bloomberg!C779</f>
        <v>42979</v>
      </c>
      <c r="B768">
        <f>Bloomberg!D779</f>
        <v>2476.5500000000002</v>
      </c>
      <c r="C768">
        <f>Bloomberg!E779</f>
        <v>3443.88</v>
      </c>
      <c r="D768">
        <f>Bloomberg!F779</f>
        <v>1619.59</v>
      </c>
      <c r="E768">
        <f>Bloomberg!G779</f>
        <v>1091.3599999999999</v>
      </c>
      <c r="F768">
        <f>Bloomberg!H779</f>
        <v>3367.1190000000001</v>
      </c>
      <c r="G768">
        <f>Bloomberg!I779</f>
        <v>27953.16</v>
      </c>
      <c r="H768">
        <f>Bloomberg!J779</f>
        <v>4075.75</v>
      </c>
      <c r="I768">
        <f>Bloomberg!K779</f>
        <v>110.25</v>
      </c>
      <c r="J768">
        <f>Bloomberg!L779</f>
        <v>1.1859999999999999</v>
      </c>
      <c r="K768">
        <f>Bloomberg!M779</f>
        <v>1.2950999999999999</v>
      </c>
      <c r="L768">
        <f>Bloomberg!N779</f>
        <v>0.79749999999999999</v>
      </c>
      <c r="M768">
        <f>Bloomberg!O779</f>
        <v>1.2394000000000001</v>
      </c>
      <c r="N768">
        <f>Bloomberg!P779</f>
        <v>17.8139</v>
      </c>
      <c r="O768">
        <f>Bloomberg!Q779</f>
        <v>6.5583999999999998</v>
      </c>
      <c r="P768">
        <f>Bloomberg!R779</f>
        <v>10.130000000000001</v>
      </c>
      <c r="Q768">
        <f>Bloomberg!S779</f>
        <v>49.437800000000003</v>
      </c>
      <c r="R768">
        <f>Bloomberg!T779</f>
        <v>-18.2</v>
      </c>
      <c r="S768">
        <f>Bloomberg!U779</f>
        <v>25.8</v>
      </c>
      <c r="T768">
        <f>Bloomberg!V779</f>
        <v>-130449</v>
      </c>
      <c r="U768">
        <f>Bloomberg!W779</f>
        <v>-48490</v>
      </c>
      <c r="V768">
        <f>Bloomberg!X779</f>
        <v>283719</v>
      </c>
      <c r="W768">
        <f>Bloomberg!Y779</f>
        <v>56504</v>
      </c>
      <c r="X768">
        <f>Bloomberg!Z779</f>
        <v>1.3420000000000001</v>
      </c>
      <c r="Y768">
        <f>Bloomberg!AA779</f>
        <v>1.7383</v>
      </c>
      <c r="Z768">
        <f>Bloomberg!AB779</f>
        <v>2.1657000000000002</v>
      </c>
      <c r="AA768">
        <f>Bloomberg!AC779</f>
        <v>2.7770000000000001</v>
      </c>
      <c r="AB768">
        <f>Bloomberg!AD779</f>
        <v>-0.72599999999999998</v>
      </c>
      <c r="AC768">
        <f>Bloomberg!AE779</f>
        <v>-0.33200000000000002</v>
      </c>
      <c r="AD768">
        <f>Bloomberg!AF779</f>
        <v>0.379</v>
      </c>
      <c r="AE768">
        <f>Bloomberg!AG779</f>
        <v>1.163</v>
      </c>
      <c r="AF768">
        <f>Bloomberg!AH779</f>
        <v>-0.16700000000000001</v>
      </c>
      <c r="AG768">
        <f>Bloomberg!AI779</f>
        <v>-0.14599999999999999</v>
      </c>
      <c r="AH768">
        <f>Bloomberg!AJ779</f>
        <v>-1E-3</v>
      </c>
      <c r="AI768">
        <f>Bloomberg!AK779</f>
        <v>0.82299999999999995</v>
      </c>
      <c r="AJ768">
        <f>Bloomberg!AL779</f>
        <v>1325.23</v>
      </c>
      <c r="AK768">
        <f>Bloomberg!AM779</f>
        <v>47.29</v>
      </c>
      <c r="AL768">
        <f>Bloomberg!AN779</f>
        <v>309.8</v>
      </c>
      <c r="AM768">
        <f>Bloomberg!AO779</f>
        <v>1.04</v>
      </c>
      <c r="AN768">
        <f>Bloomberg!AP779</f>
        <v>0.99</v>
      </c>
      <c r="AO768">
        <f>Bloomberg!AQ779</f>
        <v>1.9578</v>
      </c>
      <c r="AP768">
        <f>Bloomberg!AR779</f>
        <v>-68524</v>
      </c>
      <c r="AQ768">
        <f>Bloomberg!AS779</f>
        <v>86519</v>
      </c>
      <c r="AR768">
        <f>Bloomberg!AT779</f>
        <v>66527</v>
      </c>
      <c r="AS768">
        <f>Bloomberg!AU779</f>
        <v>-51555</v>
      </c>
      <c r="AT768">
        <f>Bloomberg!AV779</f>
        <v>97010</v>
      </c>
      <c r="AU768">
        <f>Bloomberg!AW779</f>
        <v>53167</v>
      </c>
      <c r="AV768">
        <f>Bloomberg!AX779</f>
        <v>19.8</v>
      </c>
      <c r="AW768">
        <f>Bloomberg!AY779</f>
        <v>-1.8</v>
      </c>
      <c r="AX768">
        <f>Bloomberg!AZ779</f>
        <v>11</v>
      </c>
      <c r="AY768">
        <f>Bloomberg!BA779</f>
        <v>597.18299999999999</v>
      </c>
      <c r="AZ768">
        <f>Bloomberg!BB779</f>
        <v>4798.99</v>
      </c>
      <c r="BA768">
        <f>Bloomberg!BC779</f>
        <v>2335.94</v>
      </c>
      <c r="BB768">
        <f>Bloomberg!BD779</f>
        <v>162.36000000000001</v>
      </c>
    </row>
    <row r="769" spans="1:54" x14ac:dyDescent="0.4">
      <c r="A769" s="1">
        <f>Bloomberg!C780</f>
        <v>42986</v>
      </c>
      <c r="B769">
        <f>Bloomberg!D780</f>
        <v>2461.4299999999998</v>
      </c>
      <c r="C769">
        <f>Bloomberg!E780</f>
        <v>3447.69</v>
      </c>
      <c r="D769">
        <f>Bloomberg!F780</f>
        <v>1593.54</v>
      </c>
      <c r="E769">
        <f>Bloomberg!G780</f>
        <v>1091.17</v>
      </c>
      <c r="F769">
        <f>Bloomberg!H780</f>
        <v>3365.2429999999999</v>
      </c>
      <c r="G769">
        <f>Bloomberg!I780</f>
        <v>27668.47</v>
      </c>
      <c r="H769">
        <f>Bloomberg!J780</f>
        <v>4043.28</v>
      </c>
      <c r="I769">
        <f>Bloomberg!K780</f>
        <v>107.84</v>
      </c>
      <c r="J769">
        <f>Bloomberg!L780</f>
        <v>1.2036</v>
      </c>
      <c r="K769">
        <f>Bloomberg!M780</f>
        <v>1.32</v>
      </c>
      <c r="L769">
        <f>Bloomberg!N780</f>
        <v>0.80600000000000005</v>
      </c>
      <c r="M769">
        <f>Bloomberg!O780</f>
        <v>1.2159</v>
      </c>
      <c r="N769">
        <f>Bloomberg!P780</f>
        <v>17.711400000000001</v>
      </c>
      <c r="O769">
        <f>Bloomberg!Q780</f>
        <v>6.4943999999999997</v>
      </c>
      <c r="P769">
        <f>Bloomberg!R780</f>
        <v>12.12</v>
      </c>
      <c r="Q769">
        <f>Bloomberg!S780</f>
        <v>54.858800000000002</v>
      </c>
      <c r="R769">
        <f>Bloomberg!T780</f>
        <v>-23.8</v>
      </c>
      <c r="S769">
        <f>Bloomberg!U780</f>
        <v>19.600000000000001</v>
      </c>
      <c r="T769">
        <f>Bloomberg!V780</f>
        <v>-171602</v>
      </c>
      <c r="U769">
        <f>Bloomberg!W780</f>
        <v>-76540</v>
      </c>
      <c r="V769">
        <f>Bloomberg!X780</f>
        <v>221806</v>
      </c>
      <c r="W769">
        <f>Bloomberg!Y780</f>
        <v>52281</v>
      </c>
      <c r="X769">
        <f>Bloomberg!Z780</f>
        <v>1.262</v>
      </c>
      <c r="Y769">
        <f>Bloomberg!AA780</f>
        <v>1.6332</v>
      </c>
      <c r="Z769">
        <f>Bloomberg!AB780</f>
        <v>2.0507</v>
      </c>
      <c r="AA769">
        <f>Bloomberg!AC780</f>
        <v>2.6692</v>
      </c>
      <c r="AB769">
        <f>Bloomberg!AD780</f>
        <v>-0.75900000000000001</v>
      </c>
      <c r="AC769">
        <f>Bloomberg!AE780</f>
        <v>-0.38300000000000001</v>
      </c>
      <c r="AD769">
        <f>Bloomberg!AF780</f>
        <v>0.312</v>
      </c>
      <c r="AE769">
        <f>Bloomberg!AG780</f>
        <v>1.109</v>
      </c>
      <c r="AF769">
        <f>Bloomberg!AH780</f>
        <v>-0.14899999999999999</v>
      </c>
      <c r="AG769">
        <f>Bloomberg!AI780</f>
        <v>-0.151</v>
      </c>
      <c r="AH769">
        <f>Bloomberg!AJ780</f>
        <v>4.0000000000000001E-3</v>
      </c>
      <c r="AI769">
        <f>Bloomberg!AK780</f>
        <v>0.81599999999999995</v>
      </c>
      <c r="AJ769">
        <f>Bloomberg!AL780</f>
        <v>1346.59</v>
      </c>
      <c r="AK769">
        <f>Bloomberg!AM780</f>
        <v>47.48</v>
      </c>
      <c r="AL769">
        <f>Bloomberg!AN780</f>
        <v>302.14999999999998</v>
      </c>
      <c r="AM769">
        <f>Bloomberg!AO780</f>
        <v>1.07</v>
      </c>
      <c r="AN769">
        <f>Bloomberg!AP780</f>
        <v>1.01</v>
      </c>
      <c r="AO769">
        <f>Bloomberg!AQ780</f>
        <v>1.9468000000000001</v>
      </c>
      <c r="AP769">
        <f>Bloomberg!AR780</f>
        <v>-72945</v>
      </c>
      <c r="AQ769">
        <f>Bloomberg!AS780</f>
        <v>96309</v>
      </c>
      <c r="AR769">
        <f>Bloomberg!AT780</f>
        <v>64904</v>
      </c>
      <c r="AS769">
        <f>Bloomberg!AU780</f>
        <v>-52927</v>
      </c>
      <c r="AT769">
        <f>Bloomberg!AV780</f>
        <v>113612</v>
      </c>
      <c r="AU769">
        <f>Bloomberg!AW780</f>
        <v>53644</v>
      </c>
      <c r="AV769">
        <f>Bloomberg!AX780</f>
        <v>25.5</v>
      </c>
      <c r="AW769">
        <f>Bloomberg!AY780</f>
        <v>12.2</v>
      </c>
      <c r="AX769">
        <f>Bloomberg!AZ780</f>
        <v>11.2</v>
      </c>
      <c r="AY769">
        <f>Bloomberg!BA780</f>
        <v>602.25599999999997</v>
      </c>
      <c r="AZ769">
        <f>Bloomberg!BB780</f>
        <v>4771.0200000000004</v>
      </c>
      <c r="BA769">
        <f>Bloomberg!BC780</f>
        <v>2298.4299999999998</v>
      </c>
      <c r="BB769">
        <f>Bloomberg!BD780</f>
        <v>162.71</v>
      </c>
    </row>
    <row r="770" spans="1:54" x14ac:dyDescent="0.4">
      <c r="A770" s="1">
        <f>Bloomberg!C781</f>
        <v>42993</v>
      </c>
      <c r="B770">
        <f>Bloomberg!D781</f>
        <v>2500.23</v>
      </c>
      <c r="C770">
        <f>Bloomberg!E781</f>
        <v>3515.55</v>
      </c>
      <c r="D770">
        <f>Bloomberg!F781</f>
        <v>1638.94</v>
      </c>
      <c r="E770">
        <f>Bloomberg!G781</f>
        <v>1102.1600000000001</v>
      </c>
      <c r="F770">
        <f>Bloomberg!H781</f>
        <v>3353.6190000000001</v>
      </c>
      <c r="G770">
        <f>Bloomberg!I781</f>
        <v>27807.59</v>
      </c>
      <c r="H770">
        <f>Bloomberg!J781</f>
        <v>3962.44</v>
      </c>
      <c r="I770">
        <f>Bloomberg!K781</f>
        <v>110.83</v>
      </c>
      <c r="J770">
        <f>Bloomberg!L781</f>
        <v>1.1945000000000001</v>
      </c>
      <c r="K770">
        <f>Bloomberg!M781</f>
        <v>1.3593999999999999</v>
      </c>
      <c r="L770">
        <f>Bloomberg!N781</f>
        <v>0.80020000000000002</v>
      </c>
      <c r="M770">
        <f>Bloomberg!O781</f>
        <v>1.2198</v>
      </c>
      <c r="N770">
        <f>Bloomberg!P781</f>
        <v>17.660699999999999</v>
      </c>
      <c r="O770">
        <f>Bloomberg!Q781</f>
        <v>6.5526</v>
      </c>
      <c r="P770">
        <f>Bloomberg!R781</f>
        <v>10.17</v>
      </c>
      <c r="Q770">
        <f>Bloomberg!S781</f>
        <v>50.633200000000002</v>
      </c>
      <c r="R770">
        <f>Bloomberg!T781</f>
        <v>-19</v>
      </c>
      <c r="S770">
        <f>Bloomberg!U781</f>
        <v>18.399999999999999</v>
      </c>
      <c r="T770">
        <f>Bloomberg!V781</f>
        <v>-102806</v>
      </c>
      <c r="U770">
        <f>Bloomberg!W781</f>
        <v>-120160</v>
      </c>
      <c r="V770">
        <f>Bloomberg!X781</f>
        <v>251679</v>
      </c>
      <c r="W770">
        <f>Bloomberg!Y781</f>
        <v>50496</v>
      </c>
      <c r="X770">
        <f>Bloomberg!Z781</f>
        <v>1.3803000000000001</v>
      </c>
      <c r="Y770">
        <f>Bloomberg!AA781</f>
        <v>1.8054999999999999</v>
      </c>
      <c r="Z770">
        <f>Bloomberg!AB781</f>
        <v>2.2023000000000001</v>
      </c>
      <c r="AA770">
        <f>Bloomberg!AC781</f>
        <v>2.77</v>
      </c>
      <c r="AB770">
        <f>Bloomberg!AD781</f>
        <v>-0.7</v>
      </c>
      <c r="AC770">
        <f>Bloomberg!AE781</f>
        <v>-0.27700000000000002</v>
      </c>
      <c r="AD770">
        <f>Bloomberg!AF781</f>
        <v>0.433</v>
      </c>
      <c r="AE770">
        <f>Bloomberg!AG781</f>
        <v>1.2270000000000001</v>
      </c>
      <c r="AF770">
        <f>Bloomberg!AH781</f>
        <v>-0.13400000000000001</v>
      </c>
      <c r="AG770">
        <f>Bloomberg!AI781</f>
        <v>-0.11899999999999999</v>
      </c>
      <c r="AH770">
        <f>Bloomberg!AJ781</f>
        <v>2.9000000000000001E-2</v>
      </c>
      <c r="AI770">
        <f>Bloomberg!AK781</f>
        <v>0.83099999999999996</v>
      </c>
      <c r="AJ770">
        <f>Bloomberg!AL781</f>
        <v>1320.18</v>
      </c>
      <c r="AK770">
        <f>Bloomberg!AM781</f>
        <v>49.89</v>
      </c>
      <c r="AL770">
        <f>Bloomberg!AN781</f>
        <v>292.8</v>
      </c>
      <c r="AM770">
        <f>Bloomberg!AO781</f>
        <v>1.03</v>
      </c>
      <c r="AN770">
        <f>Bloomberg!AP781</f>
        <v>0.98</v>
      </c>
      <c r="AO770">
        <f>Bloomberg!AQ781</f>
        <v>1.972</v>
      </c>
      <c r="AP770">
        <f>Bloomberg!AR781</f>
        <v>-57297</v>
      </c>
      <c r="AQ770">
        <f>Bloomberg!AS781</f>
        <v>86058</v>
      </c>
      <c r="AR770">
        <f>Bloomberg!AT781</f>
        <v>63033</v>
      </c>
      <c r="AS770">
        <f>Bloomberg!AU781</f>
        <v>-46085</v>
      </c>
      <c r="AT770">
        <f>Bloomberg!AV781</f>
        <v>116998</v>
      </c>
      <c r="AU770">
        <f>Bloomberg!AW781</f>
        <v>50499</v>
      </c>
      <c r="AV770">
        <f>Bloomberg!AX781</f>
        <v>15.9</v>
      </c>
      <c r="AW770">
        <f>Bloomberg!AY781</f>
        <v>20.100000000000001</v>
      </c>
      <c r="AX770">
        <f>Bloomberg!AZ781</f>
        <v>8.9</v>
      </c>
      <c r="AY770">
        <f>Bloomberg!BA781</f>
        <v>595.75099999999998</v>
      </c>
      <c r="AZ770">
        <f>Bloomberg!BB781</f>
        <v>4848.84</v>
      </c>
      <c r="BA770">
        <f>Bloomberg!BC781</f>
        <v>2363.94</v>
      </c>
      <c r="BB770">
        <f>Bloomberg!BD781</f>
        <v>162.30000000000001</v>
      </c>
    </row>
    <row r="771" spans="1:54" x14ac:dyDescent="0.4">
      <c r="A771" s="1">
        <f>Bloomberg!C782</f>
        <v>43000</v>
      </c>
      <c r="B771">
        <f>Bloomberg!D782</f>
        <v>2502.2199999999998</v>
      </c>
      <c r="C771">
        <f>Bloomberg!E782</f>
        <v>3541.42</v>
      </c>
      <c r="D771">
        <f>Bloomberg!F782</f>
        <v>1664.61</v>
      </c>
      <c r="E771">
        <f>Bloomberg!G782</f>
        <v>1102.25</v>
      </c>
      <c r="F771">
        <f>Bloomberg!H782</f>
        <v>3352.529</v>
      </c>
      <c r="G771">
        <f>Bloomberg!I782</f>
        <v>27880.53</v>
      </c>
      <c r="H771">
        <f>Bloomberg!J782</f>
        <v>4008.86</v>
      </c>
      <c r="I771">
        <f>Bloomberg!K782</f>
        <v>111.99</v>
      </c>
      <c r="J771">
        <f>Bloomberg!L782</f>
        <v>1.1951000000000001</v>
      </c>
      <c r="K771">
        <f>Bloomberg!M782</f>
        <v>1.3504</v>
      </c>
      <c r="L771">
        <f>Bloomberg!N782</f>
        <v>0.79620000000000002</v>
      </c>
      <c r="M771">
        <f>Bloomberg!O782</f>
        <v>1.2339</v>
      </c>
      <c r="N771">
        <f>Bloomberg!P782</f>
        <v>17.7454</v>
      </c>
      <c r="O771">
        <f>Bloomberg!Q782</f>
        <v>6.5900999999999996</v>
      </c>
      <c r="P771">
        <f>Bloomberg!R782</f>
        <v>9.59</v>
      </c>
      <c r="Q771">
        <f>Bloomberg!S782</f>
        <v>50.516399999999997</v>
      </c>
      <c r="R771">
        <f>Bloomberg!T782</f>
        <v>-8.8000000000000007</v>
      </c>
      <c r="S771">
        <f>Bloomberg!U782</f>
        <v>49.4</v>
      </c>
      <c r="T771">
        <f>Bloomberg!V782</f>
        <v>-99387</v>
      </c>
      <c r="U771">
        <f>Bloomberg!W782</f>
        <v>-210863</v>
      </c>
      <c r="V771">
        <f>Bloomberg!X782</f>
        <v>270120</v>
      </c>
      <c r="W771">
        <f>Bloomberg!Y782</f>
        <v>58123</v>
      </c>
      <c r="X771">
        <f>Bloomberg!Z782</f>
        <v>1.431</v>
      </c>
      <c r="Y771">
        <f>Bloomberg!AA782</f>
        <v>1.8614000000000002</v>
      </c>
      <c r="Z771">
        <f>Bloomberg!AB782</f>
        <v>2.2499000000000002</v>
      </c>
      <c r="AA771">
        <f>Bloomberg!AC782</f>
        <v>2.7801</v>
      </c>
      <c r="AB771">
        <f>Bloomberg!AD782</f>
        <v>-0.68200000000000005</v>
      </c>
      <c r="AC771">
        <f>Bloomberg!AE782</f>
        <v>-0.25800000000000001</v>
      </c>
      <c r="AD771">
        <f>Bloomberg!AF782</f>
        <v>0.44700000000000001</v>
      </c>
      <c r="AE771">
        <f>Bloomberg!AG782</f>
        <v>1.2749999999999999</v>
      </c>
      <c r="AF771">
        <f>Bloomberg!AH782</f>
        <v>-0.125</v>
      </c>
      <c r="AG771">
        <f>Bloomberg!AI782</f>
        <v>-0.109</v>
      </c>
      <c r="AH771">
        <f>Bloomberg!AJ782</f>
        <v>3.4000000000000002E-2</v>
      </c>
      <c r="AI771">
        <f>Bloomberg!AK782</f>
        <v>0.81399999999999995</v>
      </c>
      <c r="AJ771">
        <f>Bloomberg!AL782</f>
        <v>1297.3</v>
      </c>
      <c r="AK771">
        <f>Bloomberg!AM782</f>
        <v>50.66</v>
      </c>
      <c r="AL771">
        <f>Bloomberg!AN782</f>
        <v>292.45</v>
      </c>
      <c r="AM771">
        <f>Bloomberg!AO782</f>
        <v>1.01</v>
      </c>
      <c r="AN771">
        <f>Bloomberg!AP782</f>
        <v>0.96</v>
      </c>
      <c r="AO771">
        <f>Bloomberg!AQ782</f>
        <v>1.9454</v>
      </c>
      <c r="AP771">
        <f>Bloomberg!AR782</f>
        <v>-51322</v>
      </c>
      <c r="AQ771">
        <f>Bloomberg!AS782</f>
        <v>62753</v>
      </c>
      <c r="AR771">
        <f>Bloomberg!AT782</f>
        <v>72512</v>
      </c>
      <c r="AS771">
        <f>Bloomberg!AU782</f>
        <v>-10161</v>
      </c>
      <c r="AT771">
        <f>Bloomberg!AV782</f>
        <v>76952</v>
      </c>
      <c r="AU771">
        <f>Bloomberg!AW782</f>
        <v>58846</v>
      </c>
      <c r="AV771">
        <f>Bloomberg!AX782</f>
        <v>16.5</v>
      </c>
      <c r="AW771">
        <f>Bloomberg!AY782</f>
        <v>38.799999999999997</v>
      </c>
      <c r="AX771">
        <f>Bloomberg!AZ782</f>
        <v>18.399999999999999</v>
      </c>
      <c r="AY771">
        <f>Bloomberg!BA782</f>
        <v>593.37800000000004</v>
      </c>
      <c r="AZ771">
        <f>Bloomberg!BB782</f>
        <v>4853.2</v>
      </c>
      <c r="BA771">
        <f>Bloomberg!BC782</f>
        <v>2400.9699999999998</v>
      </c>
      <c r="BB771">
        <f>Bloomberg!BD782</f>
        <v>162.16999999999999</v>
      </c>
    </row>
    <row r="772" spans="1:54" x14ac:dyDescent="0.4">
      <c r="A772" s="1">
        <f>Bloomberg!C783</f>
        <v>43007</v>
      </c>
      <c r="B772">
        <f>Bloomberg!D783</f>
        <v>2519.36</v>
      </c>
      <c r="C772">
        <f>Bloomberg!E783</f>
        <v>3594.85</v>
      </c>
      <c r="D772">
        <f>Bloomberg!F783</f>
        <v>1674.75</v>
      </c>
      <c r="E772">
        <f>Bloomberg!G783</f>
        <v>1081.72</v>
      </c>
      <c r="F772">
        <f>Bloomberg!H783</f>
        <v>3348.9430000000002</v>
      </c>
      <c r="G772">
        <f>Bloomberg!I783</f>
        <v>27554.3</v>
      </c>
      <c r="H772">
        <f>Bloomberg!J783</f>
        <v>4049.89</v>
      </c>
      <c r="I772">
        <f>Bloomberg!K783</f>
        <v>112.51</v>
      </c>
      <c r="J772">
        <f>Bloomberg!L783</f>
        <v>1.1814</v>
      </c>
      <c r="K772">
        <f>Bloomberg!M783</f>
        <v>1.3397999999999999</v>
      </c>
      <c r="L772">
        <f>Bloomberg!N783</f>
        <v>0.78339999999999999</v>
      </c>
      <c r="M772">
        <f>Bloomberg!O783</f>
        <v>1.2472000000000001</v>
      </c>
      <c r="N772">
        <f>Bloomberg!P783</f>
        <v>18.2545</v>
      </c>
      <c r="O772">
        <f>Bloomberg!Q783</f>
        <v>6.6528</v>
      </c>
      <c r="P772">
        <f>Bloomberg!R783</f>
        <v>9.51</v>
      </c>
      <c r="Q772">
        <f>Bloomberg!S783</f>
        <v>52.8752</v>
      </c>
      <c r="R772">
        <f>Bloomberg!T783</f>
        <v>-7.9</v>
      </c>
      <c r="S772">
        <f>Bloomberg!U783</f>
        <v>50.2</v>
      </c>
      <c r="T772">
        <f>Bloomberg!V783</f>
        <v>-182897</v>
      </c>
      <c r="U772">
        <f>Bloomberg!W783</f>
        <v>-228274</v>
      </c>
      <c r="V772">
        <f>Bloomberg!X783</f>
        <v>256626</v>
      </c>
      <c r="W772">
        <f>Bloomberg!Y783</f>
        <v>52910</v>
      </c>
      <c r="X772">
        <f>Bloomberg!Z783</f>
        <v>1.4826999999999999</v>
      </c>
      <c r="Y772">
        <f>Bloomberg!AA783</f>
        <v>1.9359999999999999</v>
      </c>
      <c r="Z772">
        <f>Bloomberg!AB783</f>
        <v>2.3336000000000001</v>
      </c>
      <c r="AA772">
        <f>Bloomberg!AC783</f>
        <v>2.8601000000000001</v>
      </c>
      <c r="AB772">
        <f>Bloomberg!AD783</f>
        <v>-0.69199999999999995</v>
      </c>
      <c r="AC772">
        <f>Bloomberg!AE783</f>
        <v>-0.26700000000000002</v>
      </c>
      <c r="AD772">
        <f>Bloomberg!AF783</f>
        <v>0.46400000000000002</v>
      </c>
      <c r="AE772">
        <f>Bloomberg!AG783</f>
        <v>1.2949999999999999</v>
      </c>
      <c r="AF772">
        <f>Bloomberg!AH783</f>
        <v>-0.121</v>
      </c>
      <c r="AG772">
        <f>Bloomberg!AI783</f>
        <v>-0.08</v>
      </c>
      <c r="AH772">
        <f>Bloomberg!AJ783</f>
        <v>6.8000000000000005E-2</v>
      </c>
      <c r="AI772">
        <f>Bloomberg!AK783</f>
        <v>0.86599999999999999</v>
      </c>
      <c r="AJ772">
        <f>Bloomberg!AL783</f>
        <v>1279.75</v>
      </c>
      <c r="AK772">
        <f>Bloomberg!AM783</f>
        <v>51.67</v>
      </c>
      <c r="AL772">
        <f>Bloomberg!AN783</f>
        <v>295.5</v>
      </c>
      <c r="AM772">
        <f>Bloomberg!AO783</f>
        <v>0.96</v>
      </c>
      <c r="AN772">
        <f>Bloomberg!AP783</f>
        <v>0.96</v>
      </c>
      <c r="AO772">
        <f>Bloomberg!AQ783</f>
        <v>1.9513</v>
      </c>
      <c r="AP772">
        <f>Bloomberg!AR783</f>
        <v>-71347</v>
      </c>
      <c r="AQ772">
        <f>Bloomberg!AS783</f>
        <v>88167</v>
      </c>
      <c r="AR772">
        <f>Bloomberg!AT783</f>
        <v>77194</v>
      </c>
      <c r="AS772">
        <f>Bloomberg!AU783</f>
        <v>5054</v>
      </c>
      <c r="AT772">
        <f>Bloomberg!AV783</f>
        <v>83727</v>
      </c>
      <c r="AU772">
        <f>Bloomberg!AW783</f>
        <v>74605</v>
      </c>
      <c r="AV772">
        <f>Bloomberg!AX783</f>
        <v>15</v>
      </c>
      <c r="AW772">
        <f>Bloomberg!AY783</f>
        <v>39.4</v>
      </c>
      <c r="AX772">
        <f>Bloomberg!AZ783</f>
        <v>17.5</v>
      </c>
      <c r="AY772">
        <f>Bloomberg!BA783</f>
        <v>590.53</v>
      </c>
      <c r="AZ772">
        <f>Bloomberg!BB783</f>
        <v>4887.97</v>
      </c>
      <c r="BA772">
        <f>Bloomberg!BC783</f>
        <v>2434.16</v>
      </c>
      <c r="BB772">
        <f>Bloomberg!BD783</f>
        <v>161.63</v>
      </c>
    </row>
    <row r="773" spans="1:54" x14ac:dyDescent="0.4">
      <c r="A773" s="1">
        <f>Bloomberg!C784</f>
        <v>43014</v>
      </c>
      <c r="B773">
        <f>Bloomberg!D784</f>
        <v>2549.33</v>
      </c>
      <c r="C773">
        <f>Bloomberg!E784</f>
        <v>3603.32</v>
      </c>
      <c r="D773">
        <f>Bloomberg!F784</f>
        <v>1687.16</v>
      </c>
      <c r="E773">
        <f>Bloomberg!G784</f>
        <v>1103.1199999999999</v>
      </c>
      <c r="F773">
        <f>Bloomberg!H784</f>
        <v>3348.9430000000002</v>
      </c>
      <c r="G773">
        <f>Bloomberg!I784</f>
        <v>28458.04</v>
      </c>
      <c r="H773">
        <f>Bloomberg!J784</f>
        <v>4128.1000000000004</v>
      </c>
      <c r="I773">
        <f>Bloomberg!K784</f>
        <v>112.65</v>
      </c>
      <c r="J773">
        <f>Bloomberg!L784</f>
        <v>1.173</v>
      </c>
      <c r="K773">
        <f>Bloomberg!M784</f>
        <v>1.3066</v>
      </c>
      <c r="L773">
        <f>Bloomberg!N784</f>
        <v>0.77669999999999995</v>
      </c>
      <c r="M773">
        <f>Bloomberg!O784</f>
        <v>1.2528999999999999</v>
      </c>
      <c r="N773">
        <f>Bloomberg!P784</f>
        <v>18.5304</v>
      </c>
      <c r="O773">
        <f>Bloomberg!Q784</f>
        <v>6.6528</v>
      </c>
      <c r="P773">
        <f>Bloomberg!R784</f>
        <v>9.65</v>
      </c>
      <c r="Q773">
        <f>Bloomberg!S784</f>
        <v>54.981499999999997</v>
      </c>
      <c r="R773">
        <f>Bloomberg!T784</f>
        <v>3.4</v>
      </c>
      <c r="S773">
        <f>Bloomberg!U784</f>
        <v>45.8</v>
      </c>
      <c r="T773">
        <f>Bloomberg!V784</f>
        <v>-226840</v>
      </c>
      <c r="U773">
        <f>Bloomberg!W784</f>
        <v>-283799</v>
      </c>
      <c r="V773">
        <f>Bloomberg!X784</f>
        <v>232156</v>
      </c>
      <c r="W773">
        <f>Bloomberg!Y784</f>
        <v>14771</v>
      </c>
      <c r="X773">
        <f>Bloomberg!Z784</f>
        <v>1.504</v>
      </c>
      <c r="Y773">
        <f>Bloomberg!AA784</f>
        <v>1.9560999999999999</v>
      </c>
      <c r="Z773">
        <f>Bloomberg!AB784</f>
        <v>2.3589000000000002</v>
      </c>
      <c r="AA773">
        <f>Bloomberg!AC784</f>
        <v>2.8936000000000002</v>
      </c>
      <c r="AB773">
        <f>Bloomberg!AD784</f>
        <v>-0.7</v>
      </c>
      <c r="AC773">
        <f>Bloomberg!AE784</f>
        <v>-0.26400000000000001</v>
      </c>
      <c r="AD773">
        <f>Bloomberg!AF784</f>
        <v>0.45900000000000002</v>
      </c>
      <c r="AE773">
        <f>Bloomberg!AG784</f>
        <v>1.298</v>
      </c>
      <c r="AF773">
        <f>Bloomberg!AH784</f>
        <v>-0.13600000000000001</v>
      </c>
      <c r="AG773">
        <f>Bloomberg!AI784</f>
        <v>-9.2999999999999999E-2</v>
      </c>
      <c r="AH773">
        <f>Bloomberg!AJ784</f>
        <v>5.6000000000000001E-2</v>
      </c>
      <c r="AI773">
        <f>Bloomberg!AK784</f>
        <v>0.88700000000000001</v>
      </c>
      <c r="AJ773">
        <f>Bloomberg!AL784</f>
        <v>1276.68</v>
      </c>
      <c r="AK773">
        <f>Bloomberg!AM784</f>
        <v>49.29</v>
      </c>
      <c r="AL773">
        <f>Bloomberg!AN784</f>
        <v>302.89999999999998</v>
      </c>
      <c r="AM773">
        <f>Bloomberg!AO784</f>
        <v>0.94</v>
      </c>
      <c r="AN773">
        <f>Bloomberg!AP784</f>
        <v>0.96</v>
      </c>
      <c r="AO773">
        <f>Bloomberg!AQ784</f>
        <v>1.9619</v>
      </c>
      <c r="AP773">
        <f>Bloomberg!AR784</f>
        <v>-84643</v>
      </c>
      <c r="AQ773">
        <f>Bloomberg!AS784</f>
        <v>90833</v>
      </c>
      <c r="AR773">
        <f>Bloomberg!AT784</f>
        <v>71812</v>
      </c>
      <c r="AS773">
        <f>Bloomberg!AU784</f>
        <v>19949</v>
      </c>
      <c r="AT773">
        <f>Bloomberg!AV784</f>
        <v>89116</v>
      </c>
      <c r="AU773">
        <f>Bloomberg!AW784</f>
        <v>75128</v>
      </c>
      <c r="AV773">
        <f>Bloomberg!AX784</f>
        <v>17.899999999999999</v>
      </c>
      <c r="AW773">
        <f>Bloomberg!AY784</f>
        <v>57.3</v>
      </c>
      <c r="AX773">
        <f>Bloomberg!AZ784</f>
        <v>21.4</v>
      </c>
      <c r="AY773">
        <f>Bloomberg!BA784</f>
        <v>589.32500000000005</v>
      </c>
      <c r="AZ773">
        <f>Bloomberg!BB784</f>
        <v>4949.09</v>
      </c>
      <c r="BA773">
        <f>Bloomberg!BC784</f>
        <v>2452.21</v>
      </c>
      <c r="BB773">
        <f>Bloomberg!BD784</f>
        <v>161.68</v>
      </c>
    </row>
    <row r="774" spans="1:54" x14ac:dyDescent="0.4">
      <c r="A774" s="1">
        <f>Bloomberg!C785</f>
        <v>43021</v>
      </c>
      <c r="B774">
        <f>Bloomberg!D785</f>
        <v>2553.17</v>
      </c>
      <c r="C774">
        <f>Bloomberg!E785</f>
        <v>3604.55</v>
      </c>
      <c r="D774">
        <f>Bloomberg!F785</f>
        <v>1708.62</v>
      </c>
      <c r="E774">
        <f>Bloomberg!G785</f>
        <v>1125.9100000000001</v>
      </c>
      <c r="F774">
        <f>Bloomberg!H785</f>
        <v>3390.5230000000001</v>
      </c>
      <c r="G774">
        <f>Bloomberg!I785</f>
        <v>28476.43</v>
      </c>
      <c r="H774">
        <f>Bloomberg!J785</f>
        <v>4137.0600000000004</v>
      </c>
      <c r="I774">
        <f>Bloomberg!K785</f>
        <v>111.82</v>
      </c>
      <c r="J774">
        <f>Bloomberg!L785</f>
        <v>1.1819999999999999</v>
      </c>
      <c r="K774">
        <f>Bloomberg!M785</f>
        <v>1.3285</v>
      </c>
      <c r="L774">
        <f>Bloomberg!N785</f>
        <v>0.78869999999999996</v>
      </c>
      <c r="M774">
        <f>Bloomberg!O785</f>
        <v>1.2467999999999999</v>
      </c>
      <c r="N774">
        <f>Bloomberg!P785</f>
        <v>18.911200000000001</v>
      </c>
      <c r="O774">
        <f>Bloomberg!Q785</f>
        <v>6.5796000000000001</v>
      </c>
      <c r="P774">
        <f>Bloomberg!R785</f>
        <v>9.61</v>
      </c>
      <c r="Q774">
        <f>Bloomberg!S785</f>
        <v>50.850900000000003</v>
      </c>
      <c r="R774">
        <f>Bloomberg!T785</f>
        <v>3.9</v>
      </c>
      <c r="S774">
        <f>Bloomberg!U785</f>
        <v>55.7</v>
      </c>
      <c r="T774">
        <f>Bloomberg!V785</f>
        <v>-251044</v>
      </c>
      <c r="U774">
        <f>Bloomberg!W785</f>
        <v>-301585</v>
      </c>
      <c r="V774">
        <f>Bloomberg!X785</f>
        <v>192606</v>
      </c>
      <c r="W774">
        <f>Bloomberg!Y785</f>
        <v>27573</v>
      </c>
      <c r="X774">
        <f>Bloomberg!Z785</f>
        <v>1.4929000000000001</v>
      </c>
      <c r="Y774">
        <f>Bloomberg!AA785</f>
        <v>1.8997999999999999</v>
      </c>
      <c r="Z774">
        <f>Bloomberg!AB785</f>
        <v>2.2730000000000001</v>
      </c>
      <c r="AA774">
        <f>Bloomberg!AC785</f>
        <v>2.8050000000000002</v>
      </c>
      <c r="AB774">
        <f>Bloomberg!AD785</f>
        <v>-0.72499999999999998</v>
      </c>
      <c r="AC774">
        <f>Bloomberg!AE785</f>
        <v>-0.314</v>
      </c>
      <c r="AD774">
        <f>Bloomberg!AF785</f>
        <v>0.40300000000000002</v>
      </c>
      <c r="AE774">
        <f>Bloomberg!AG785</f>
        <v>1.266</v>
      </c>
      <c r="AF774">
        <f>Bloomberg!AH785</f>
        <v>-0.14099999999999999</v>
      </c>
      <c r="AG774">
        <f>Bloomberg!AI785</f>
        <v>-8.5999999999999993E-2</v>
      </c>
      <c r="AH774">
        <f>Bloomberg!AJ785</f>
        <v>6.4000000000000001E-2</v>
      </c>
      <c r="AI774">
        <f>Bloomberg!AK785</f>
        <v>0.877</v>
      </c>
      <c r="AJ774">
        <f>Bloomberg!AL785</f>
        <v>1303.82</v>
      </c>
      <c r="AK774">
        <f>Bloomberg!AM785</f>
        <v>51.45</v>
      </c>
      <c r="AL774">
        <f>Bloomberg!AN785</f>
        <v>313.35000000000002</v>
      </c>
      <c r="AM774">
        <f>Bloomberg!AO785</f>
        <v>0.94</v>
      </c>
      <c r="AN774">
        <f>Bloomberg!AP785</f>
        <v>0.94</v>
      </c>
      <c r="AO774">
        <f>Bloomberg!AQ785</f>
        <v>1.9538</v>
      </c>
      <c r="AP774">
        <f>Bloomberg!AR785</f>
        <v>-101419</v>
      </c>
      <c r="AQ774">
        <f>Bloomberg!AS785</f>
        <v>98079</v>
      </c>
      <c r="AR774">
        <f>Bloomberg!AT785</f>
        <v>69182</v>
      </c>
      <c r="AS774">
        <f>Bloomberg!AU785</f>
        <v>15508</v>
      </c>
      <c r="AT774">
        <f>Bloomberg!AV785</f>
        <v>82749</v>
      </c>
      <c r="AU774">
        <f>Bloomberg!AW785</f>
        <v>76392</v>
      </c>
      <c r="AV774">
        <f>Bloomberg!AX785</f>
        <v>22.3</v>
      </c>
      <c r="AW774">
        <f>Bloomberg!AY785</f>
        <v>70.8</v>
      </c>
      <c r="AX774">
        <f>Bloomberg!AZ785</f>
        <v>26</v>
      </c>
      <c r="AY774">
        <f>Bloomberg!BA785</f>
        <v>593.48599999999999</v>
      </c>
      <c r="AZ774">
        <f>Bloomberg!BB785</f>
        <v>4957.2700000000004</v>
      </c>
      <c r="BA774">
        <f>Bloomberg!BC785</f>
        <v>2483.39</v>
      </c>
      <c r="BB774">
        <f>Bloomberg!BD785</f>
        <v>161.65</v>
      </c>
    </row>
    <row r="775" spans="1:54" x14ac:dyDescent="0.4">
      <c r="A775" s="1">
        <f>Bloomberg!C786</f>
        <v>43028</v>
      </c>
      <c r="B775">
        <f>Bloomberg!D786</f>
        <v>2575.21</v>
      </c>
      <c r="C775">
        <f>Bloomberg!E786</f>
        <v>3605.09</v>
      </c>
      <c r="D775">
        <f>Bloomberg!F786</f>
        <v>1730.64</v>
      </c>
      <c r="E775">
        <f>Bloomberg!G786</f>
        <v>1119.69</v>
      </c>
      <c r="F775">
        <f>Bloomberg!H786</f>
        <v>3378.6480000000001</v>
      </c>
      <c r="G775">
        <f>Bloomberg!I786</f>
        <v>28487.24</v>
      </c>
      <c r="H775">
        <f>Bloomberg!J786</f>
        <v>4127.92</v>
      </c>
      <c r="I775">
        <f>Bloomberg!K786</f>
        <v>113.52</v>
      </c>
      <c r="J775">
        <f>Bloomberg!L786</f>
        <v>1.1783999999999999</v>
      </c>
      <c r="K775">
        <f>Bloomberg!M786</f>
        <v>1.319</v>
      </c>
      <c r="L775">
        <f>Bloomberg!N786</f>
        <v>0.78169999999999995</v>
      </c>
      <c r="M775">
        <f>Bloomberg!O786</f>
        <v>1.2626999999999999</v>
      </c>
      <c r="N775">
        <f>Bloomberg!P786</f>
        <v>18.996500000000001</v>
      </c>
      <c r="O775">
        <f>Bloomberg!Q786</f>
        <v>6.6204999999999998</v>
      </c>
      <c r="P775">
        <f>Bloomberg!R786</f>
        <v>9.9700000000000006</v>
      </c>
      <c r="Q775">
        <f>Bloomberg!S786</f>
        <v>53.9818</v>
      </c>
      <c r="R775">
        <f>Bloomberg!T786</f>
        <v>1.5</v>
      </c>
      <c r="S775">
        <f>Bloomberg!U786</f>
        <v>54.1</v>
      </c>
      <c r="T775">
        <f>Bloomberg!V786</f>
        <v>-312453</v>
      </c>
      <c r="U775">
        <f>Bloomberg!W786</f>
        <v>-445579</v>
      </c>
      <c r="V775">
        <f>Bloomberg!X786</f>
        <v>106291</v>
      </c>
      <c r="W775">
        <f>Bloomberg!Y786</f>
        <v>50975</v>
      </c>
      <c r="X775">
        <f>Bloomberg!Z786</f>
        <v>1.5763</v>
      </c>
      <c r="Y775">
        <f>Bloomberg!AA786</f>
        <v>2.0202</v>
      </c>
      <c r="Z775">
        <f>Bloomberg!AB786</f>
        <v>2.3845000000000001</v>
      </c>
      <c r="AA775">
        <f>Bloomberg!AC786</f>
        <v>2.8969</v>
      </c>
      <c r="AB775">
        <f>Bloomberg!AD786</f>
        <v>-0.71699999999999997</v>
      </c>
      <c r="AC775">
        <f>Bloomberg!AE786</f>
        <v>-0.27200000000000002</v>
      </c>
      <c r="AD775">
        <f>Bloomberg!AF786</f>
        <v>0.45200000000000001</v>
      </c>
      <c r="AE775">
        <f>Bloomberg!AG786</f>
        <v>1.3149999999999999</v>
      </c>
      <c r="AF775">
        <f>Bloomberg!AH786</f>
        <v>-0.13</v>
      </c>
      <c r="AG775">
        <f>Bloomberg!AI786</f>
        <v>-7.6999999999999999E-2</v>
      </c>
      <c r="AH775">
        <f>Bloomberg!AJ786</f>
        <v>7.4999999999999997E-2</v>
      </c>
      <c r="AI775">
        <f>Bloomberg!AK786</f>
        <v>0.89400000000000002</v>
      </c>
      <c r="AJ775">
        <f>Bloomberg!AL786</f>
        <v>1280.47</v>
      </c>
      <c r="AK775">
        <f>Bloomberg!AM786</f>
        <v>51.47</v>
      </c>
      <c r="AL775">
        <f>Bloomberg!AN786</f>
        <v>316.55</v>
      </c>
      <c r="AM775">
        <f>Bloomberg!AO786</f>
        <v>0.91</v>
      </c>
      <c r="AN775">
        <f>Bloomberg!AP786</f>
        <v>0.92</v>
      </c>
      <c r="AO775">
        <f>Bloomberg!AQ786</f>
        <v>1.9554</v>
      </c>
      <c r="AP775">
        <f>Bloomberg!AR786</f>
        <v>-101286</v>
      </c>
      <c r="AQ775">
        <f>Bloomberg!AS786</f>
        <v>90452</v>
      </c>
      <c r="AR775">
        <f>Bloomberg!AT786</f>
        <v>61800</v>
      </c>
      <c r="AS775">
        <f>Bloomberg!AU786</f>
        <v>5047</v>
      </c>
      <c r="AT775">
        <f>Bloomberg!AV786</f>
        <v>71067</v>
      </c>
      <c r="AU775">
        <f>Bloomberg!AW786</f>
        <v>75086</v>
      </c>
      <c r="AV775">
        <f>Bloomberg!AX786</f>
        <v>17.2</v>
      </c>
      <c r="AW775">
        <f>Bloomberg!AY786</f>
        <v>61</v>
      </c>
      <c r="AX775">
        <f>Bloomberg!AZ786</f>
        <v>21.5</v>
      </c>
      <c r="AY775">
        <f>Bloomberg!BA786</f>
        <v>588.79100000000005</v>
      </c>
      <c r="AZ775">
        <f>Bloomberg!BB786</f>
        <v>5001.1099999999997</v>
      </c>
      <c r="BA775">
        <f>Bloomberg!BC786</f>
        <v>2515.4</v>
      </c>
      <c r="BB775">
        <f>Bloomberg!BD786</f>
        <v>161.58000000000001</v>
      </c>
    </row>
    <row r="776" spans="1:54" x14ac:dyDescent="0.4">
      <c r="A776" s="1">
        <f>Bloomberg!C787</f>
        <v>43035</v>
      </c>
      <c r="B776">
        <f>Bloomberg!D787</f>
        <v>2581.0700000000002</v>
      </c>
      <c r="C776">
        <f>Bloomberg!E787</f>
        <v>3652.23</v>
      </c>
      <c r="D776">
        <f>Bloomberg!F787</f>
        <v>1771.05</v>
      </c>
      <c r="E776">
        <f>Bloomberg!G787</f>
        <v>1110.22</v>
      </c>
      <c r="F776">
        <f>Bloomberg!H787</f>
        <v>3416.8130000000001</v>
      </c>
      <c r="G776">
        <f>Bloomberg!I787</f>
        <v>28438.85</v>
      </c>
      <c r="H776">
        <f>Bloomberg!J787</f>
        <v>4120.21</v>
      </c>
      <c r="I776">
        <f>Bloomberg!K787</f>
        <v>113.67</v>
      </c>
      <c r="J776">
        <f>Bloomberg!L787</f>
        <v>1.1608000000000001</v>
      </c>
      <c r="K776">
        <f>Bloomberg!M787</f>
        <v>1.3128</v>
      </c>
      <c r="L776">
        <f>Bloomberg!N787</f>
        <v>0.76770000000000005</v>
      </c>
      <c r="M776">
        <f>Bloomberg!O787</f>
        <v>1.2807999999999999</v>
      </c>
      <c r="N776">
        <f>Bloomberg!P787</f>
        <v>19.132999999999999</v>
      </c>
      <c r="O776">
        <f>Bloomberg!Q787</f>
        <v>6.6505000000000001</v>
      </c>
      <c r="P776">
        <f>Bloomberg!R787</f>
        <v>9.8000000000000007</v>
      </c>
      <c r="Q776">
        <f>Bloomberg!S787</f>
        <v>54.672199999999997</v>
      </c>
      <c r="R776">
        <f>Bloomberg!T787</f>
        <v>38.200000000000003</v>
      </c>
      <c r="S776">
        <f>Bloomberg!U787</f>
        <v>59.5</v>
      </c>
      <c r="T776">
        <f>Bloomberg!V787</f>
        <v>-295748</v>
      </c>
      <c r="U776">
        <f>Bloomberg!W787</f>
        <v>-385959</v>
      </c>
      <c r="V776">
        <f>Bloomberg!X787</f>
        <v>153597</v>
      </c>
      <c r="W776">
        <f>Bloomberg!Y787</f>
        <v>38698</v>
      </c>
      <c r="X776">
        <f>Bloomberg!Z787</f>
        <v>1.5874999999999999</v>
      </c>
      <c r="Y776">
        <f>Bloomberg!AA787</f>
        <v>2.0280999999999998</v>
      </c>
      <c r="Z776">
        <f>Bloomberg!AB787</f>
        <v>2.4064000000000001</v>
      </c>
      <c r="AA776">
        <f>Bloomberg!AC787</f>
        <v>2.9178999999999999</v>
      </c>
      <c r="AB776">
        <f>Bloomberg!AD787</f>
        <v>-0.76900000000000002</v>
      </c>
      <c r="AC776">
        <f>Bloomberg!AE787</f>
        <v>-0.35599999999999998</v>
      </c>
      <c r="AD776">
        <f>Bloomberg!AF787</f>
        <v>0.38300000000000001</v>
      </c>
      <c r="AE776">
        <f>Bloomberg!AG787</f>
        <v>1.2829999999999999</v>
      </c>
      <c r="AF776">
        <f>Bloomberg!AH787</f>
        <v>-0.14399999999999999</v>
      </c>
      <c r="AG776">
        <f>Bloomberg!AI787</f>
        <v>-0.09</v>
      </c>
      <c r="AH776">
        <f>Bloomberg!AJ787</f>
        <v>7.2999999999999995E-2</v>
      </c>
      <c r="AI776">
        <f>Bloomberg!AK787</f>
        <v>0.877</v>
      </c>
      <c r="AJ776">
        <f>Bloomberg!AL787</f>
        <v>1273.3499999999999</v>
      </c>
      <c r="AK776">
        <f>Bloomberg!AM787</f>
        <v>53.9</v>
      </c>
      <c r="AL776">
        <f>Bloomberg!AN787</f>
        <v>310.35000000000002</v>
      </c>
      <c r="AM776">
        <f>Bloomberg!AO787</f>
        <v>0.9</v>
      </c>
      <c r="AN776">
        <f>Bloomberg!AP787</f>
        <v>0.89</v>
      </c>
      <c r="AO776">
        <f>Bloomberg!AQ787</f>
        <v>1.9915</v>
      </c>
      <c r="AP776">
        <f>Bloomberg!AR787</f>
        <v>-116857</v>
      </c>
      <c r="AQ776">
        <f>Bloomberg!AS787</f>
        <v>83504</v>
      </c>
      <c r="AR776">
        <f>Bloomberg!AT787</f>
        <v>57250</v>
      </c>
      <c r="AS776">
        <f>Bloomberg!AU787</f>
        <v>-1485</v>
      </c>
      <c r="AT776">
        <f>Bloomberg!AV787</f>
        <v>55701</v>
      </c>
      <c r="AU776">
        <f>Bloomberg!AW787</f>
        <v>72332</v>
      </c>
      <c r="AV776">
        <f>Bloomberg!AX787</f>
        <v>21.3</v>
      </c>
      <c r="AW776">
        <f>Bloomberg!AY787</f>
        <v>53.6</v>
      </c>
      <c r="AX776">
        <f>Bloomberg!AZ787</f>
        <v>32</v>
      </c>
      <c r="AY776">
        <f>Bloomberg!BA787</f>
        <v>587.75599999999997</v>
      </c>
      <c r="AZ776">
        <f>Bloomberg!BB787</f>
        <v>5012.75</v>
      </c>
      <c r="BA776">
        <f>Bloomberg!BC787</f>
        <v>2574.1999999999998</v>
      </c>
      <c r="BB776">
        <f>Bloomberg!BD787</f>
        <v>161.66999999999999</v>
      </c>
    </row>
    <row r="777" spans="1:54" x14ac:dyDescent="0.4">
      <c r="A777" s="1">
        <f>Bloomberg!C788</f>
        <v>43042</v>
      </c>
      <c r="B777">
        <f>Bloomberg!D788</f>
        <v>2587.84</v>
      </c>
      <c r="C777">
        <f>Bloomberg!E788</f>
        <v>3689.96</v>
      </c>
      <c r="D777">
        <f>Bloomberg!F788</f>
        <v>1794.08</v>
      </c>
      <c r="E777">
        <f>Bloomberg!G788</f>
        <v>1126.18</v>
      </c>
      <c r="F777">
        <f>Bloomberg!H788</f>
        <v>3371.7440000000001</v>
      </c>
      <c r="G777">
        <f>Bloomberg!I788</f>
        <v>28603.61</v>
      </c>
      <c r="H777">
        <f>Bloomberg!J788</f>
        <v>4156.95</v>
      </c>
      <c r="I777">
        <f>Bloomberg!K788</f>
        <v>114.07</v>
      </c>
      <c r="J777">
        <f>Bloomberg!L788</f>
        <v>1.1608000000000001</v>
      </c>
      <c r="K777">
        <f>Bloomberg!M788</f>
        <v>1.3077000000000001</v>
      </c>
      <c r="L777">
        <f>Bloomberg!N788</f>
        <v>0.76500000000000001</v>
      </c>
      <c r="M777">
        <f>Bloomberg!O788</f>
        <v>1.2764</v>
      </c>
      <c r="N777">
        <f>Bloomberg!P788</f>
        <v>19.203199999999999</v>
      </c>
      <c r="O777">
        <f>Bloomberg!Q788</f>
        <v>6.6390000000000002</v>
      </c>
      <c r="P777">
        <f>Bloomberg!R788</f>
        <v>9.14</v>
      </c>
      <c r="Q777">
        <f>Bloomberg!S788</f>
        <v>45.83</v>
      </c>
      <c r="R777">
        <f>Bloomberg!T788</f>
        <v>40.9</v>
      </c>
      <c r="S777">
        <f>Bloomberg!U788</f>
        <v>58.7</v>
      </c>
      <c r="T777">
        <f>Bloomberg!V788</f>
        <v>-239716</v>
      </c>
      <c r="U777">
        <f>Bloomberg!W788</f>
        <v>-469845</v>
      </c>
      <c r="V777">
        <f>Bloomberg!X788</f>
        <v>2724</v>
      </c>
      <c r="W777">
        <f>Bloomberg!Y788</f>
        <v>12673</v>
      </c>
      <c r="X777">
        <f>Bloomberg!Z788</f>
        <v>1.6145</v>
      </c>
      <c r="Y777">
        <f>Bloomberg!AA788</f>
        <v>1.99</v>
      </c>
      <c r="Z777">
        <f>Bloomberg!AB788</f>
        <v>2.3325</v>
      </c>
      <c r="AA777">
        <f>Bloomberg!AC788</f>
        <v>2.8129</v>
      </c>
      <c r="AB777">
        <f>Bloomberg!AD788</f>
        <v>-0.753</v>
      </c>
      <c r="AC777">
        <f>Bloomberg!AE788</f>
        <v>-0.34899999999999998</v>
      </c>
      <c r="AD777">
        <f>Bloomberg!AF788</f>
        <v>0.36399999999999999</v>
      </c>
      <c r="AE777">
        <f>Bloomberg!AG788</f>
        <v>1.238</v>
      </c>
      <c r="AF777">
        <f>Bloomberg!AH788</f>
        <v>-0.161</v>
      </c>
      <c r="AG777">
        <f>Bloomberg!AI788</f>
        <v>-9.5000000000000001E-2</v>
      </c>
      <c r="AH777">
        <f>Bloomberg!AJ788</f>
        <v>5.5E-2</v>
      </c>
      <c r="AI777">
        <f>Bloomberg!AK788</f>
        <v>0.84899999999999998</v>
      </c>
      <c r="AJ777">
        <f>Bloomberg!AL788</f>
        <v>1269.9100000000001</v>
      </c>
      <c r="AK777">
        <f>Bloomberg!AM788</f>
        <v>55.64</v>
      </c>
      <c r="AL777">
        <f>Bloomberg!AN788</f>
        <v>311.75</v>
      </c>
      <c r="AM777">
        <f>Bloomberg!AO788</f>
        <v>0.93</v>
      </c>
      <c r="AN777">
        <f>Bloomberg!AP788</f>
        <v>0.85</v>
      </c>
      <c r="AO777">
        <f>Bloomberg!AQ788</f>
        <v>1.9398</v>
      </c>
      <c r="AP777">
        <f>Bloomberg!AR788</f>
        <v>-118869</v>
      </c>
      <c r="AQ777">
        <f>Bloomberg!AS788</f>
        <v>72097</v>
      </c>
      <c r="AR777">
        <f>Bloomberg!AT788</f>
        <v>51608</v>
      </c>
      <c r="AS777">
        <f>Bloomberg!AU788</f>
        <v>1245</v>
      </c>
      <c r="AT777">
        <f>Bloomberg!AV788</f>
        <v>55246</v>
      </c>
      <c r="AU777">
        <f>Bloomberg!AW788</f>
        <v>57839</v>
      </c>
      <c r="AV777">
        <f>Bloomberg!AX788</f>
        <v>18.3</v>
      </c>
      <c r="AW777">
        <f>Bloomberg!AY788</f>
        <v>53.7</v>
      </c>
      <c r="AX777">
        <f>Bloomberg!AZ788</f>
        <v>31.9</v>
      </c>
      <c r="AY777">
        <f>Bloomberg!BA788</f>
        <v>591.702</v>
      </c>
      <c r="AZ777">
        <f>Bloomberg!BB788</f>
        <v>5027.49</v>
      </c>
      <c r="BA777">
        <f>Bloomberg!BC788</f>
        <v>2607.67</v>
      </c>
      <c r="BB777">
        <f>Bloomberg!BD788</f>
        <v>161.80000000000001</v>
      </c>
    </row>
    <row r="778" spans="1:54" x14ac:dyDescent="0.4">
      <c r="A778" s="1">
        <f>Bloomberg!C789</f>
        <v>43049</v>
      </c>
      <c r="B778">
        <f>Bloomberg!D789</f>
        <v>2582.3000000000002</v>
      </c>
      <c r="C778">
        <f>Bloomberg!E789</f>
        <v>3593.76</v>
      </c>
      <c r="D778">
        <f>Bloomberg!F789</f>
        <v>1800.44</v>
      </c>
      <c r="E778">
        <f>Bloomberg!G789</f>
        <v>1128.49</v>
      </c>
      <c r="F778">
        <f>Bloomberg!H789</f>
        <v>3432.6729999999998</v>
      </c>
      <c r="G778">
        <f>Bloomberg!I789</f>
        <v>29120.92</v>
      </c>
      <c r="H778">
        <f>Bloomberg!J789</f>
        <v>4084.05</v>
      </c>
      <c r="I778">
        <f>Bloomberg!K789</f>
        <v>113.53</v>
      </c>
      <c r="J778">
        <f>Bloomberg!L789</f>
        <v>1.1665000000000001</v>
      </c>
      <c r="K778">
        <f>Bloomberg!M789</f>
        <v>1.3195999999999999</v>
      </c>
      <c r="L778">
        <f>Bloomberg!N789</f>
        <v>0.7661</v>
      </c>
      <c r="M778">
        <f>Bloomberg!O789</f>
        <v>1.2682</v>
      </c>
      <c r="N778">
        <f>Bloomberg!P789</f>
        <v>19.101700000000001</v>
      </c>
      <c r="O778">
        <f>Bloomberg!Q789</f>
        <v>6.6409000000000002</v>
      </c>
      <c r="P778">
        <f>Bloomberg!R789</f>
        <v>11.29</v>
      </c>
      <c r="Q778">
        <f>Bloomberg!S789</f>
        <v>47.288800000000002</v>
      </c>
      <c r="R778">
        <f>Bloomberg!T789</f>
        <v>38.5</v>
      </c>
      <c r="S778">
        <f>Bloomberg!U789</f>
        <v>58.9</v>
      </c>
      <c r="T778">
        <f>Bloomberg!V789</f>
        <v>-174905</v>
      </c>
      <c r="U778">
        <f>Bloomberg!W789</f>
        <v>-330205</v>
      </c>
      <c r="V778">
        <f>Bloomberg!X789</f>
        <v>50063</v>
      </c>
      <c r="W778">
        <f>Bloomberg!Y789</f>
        <v>39365</v>
      </c>
      <c r="X778">
        <f>Bloomberg!Z789</f>
        <v>1.6541000000000001</v>
      </c>
      <c r="Y778">
        <f>Bloomberg!AA789</f>
        <v>2.0514999999999999</v>
      </c>
      <c r="Z778">
        <f>Bloomberg!AB789</f>
        <v>2.3984000000000001</v>
      </c>
      <c r="AA778">
        <f>Bloomberg!AC789</f>
        <v>2.8797000000000001</v>
      </c>
      <c r="AB778">
        <f>Bloomberg!AD789</f>
        <v>-0.746</v>
      </c>
      <c r="AC778">
        <f>Bloomberg!AE789</f>
        <v>-0.32600000000000001</v>
      </c>
      <c r="AD778">
        <f>Bloomberg!AF789</f>
        <v>0.41</v>
      </c>
      <c r="AE778">
        <f>Bloomberg!AG789</f>
        <v>1.306</v>
      </c>
      <c r="AF778">
        <f>Bloomberg!AH789</f>
        <v>-0.17799999999999999</v>
      </c>
      <c r="AG778">
        <f>Bloomberg!AI789</f>
        <v>-0.107</v>
      </c>
      <c r="AH778">
        <f>Bloomberg!AJ789</f>
        <v>4.2999999999999997E-2</v>
      </c>
      <c r="AI778">
        <f>Bloomberg!AK789</f>
        <v>0.81100000000000005</v>
      </c>
      <c r="AJ778">
        <f>Bloomberg!AL789</f>
        <v>1275.07</v>
      </c>
      <c r="AK778">
        <f>Bloomberg!AM789</f>
        <v>56.74</v>
      </c>
      <c r="AL778">
        <f>Bloomberg!AN789</f>
        <v>307.60000000000002</v>
      </c>
      <c r="AM778">
        <f>Bloomberg!AO789</f>
        <v>0.96</v>
      </c>
      <c r="AN778">
        <f>Bloomberg!AP789</f>
        <v>0.88</v>
      </c>
      <c r="AO778">
        <f>Bloomberg!AQ789</f>
        <v>1.9193</v>
      </c>
      <c r="AP778">
        <f>Bloomberg!AR789</f>
        <v>-127848</v>
      </c>
      <c r="AQ778">
        <f>Bloomberg!AS789</f>
        <v>85455</v>
      </c>
      <c r="AR778">
        <f>Bloomberg!AT789</f>
        <v>45437</v>
      </c>
      <c r="AS778">
        <f>Bloomberg!AU789</f>
        <v>-9198</v>
      </c>
      <c r="AT778">
        <f>Bloomberg!AV789</f>
        <v>56975</v>
      </c>
      <c r="AU778">
        <f>Bloomberg!AW789</f>
        <v>50889</v>
      </c>
      <c r="AV778">
        <f>Bloomberg!AX789</f>
        <v>14.1</v>
      </c>
      <c r="AW778">
        <f>Bloomberg!AY789</f>
        <v>30.7</v>
      </c>
      <c r="AX778">
        <f>Bloomberg!AZ789</f>
        <v>28.1</v>
      </c>
      <c r="AY778">
        <f>Bloomberg!BA789</f>
        <v>588.447</v>
      </c>
      <c r="AZ778">
        <f>Bloomberg!BB789</f>
        <v>5020.3100000000004</v>
      </c>
      <c r="BA778">
        <f>Bloomberg!BC789</f>
        <v>2616.92</v>
      </c>
      <c r="BB778">
        <f>Bloomberg!BD789</f>
        <v>162.13999999999999</v>
      </c>
    </row>
    <row r="779" spans="1:54" x14ac:dyDescent="0.4">
      <c r="A779" s="1">
        <f>Bloomberg!C790</f>
        <v>43056</v>
      </c>
      <c r="B779">
        <f>Bloomberg!D790</f>
        <v>2578.85</v>
      </c>
      <c r="C779">
        <f>Bloomberg!E790</f>
        <v>3547.46</v>
      </c>
      <c r="D779">
        <f>Bloomberg!F790</f>
        <v>1763.76</v>
      </c>
      <c r="E779">
        <f>Bloomberg!G790</f>
        <v>1136.45</v>
      </c>
      <c r="F779">
        <f>Bloomberg!H790</f>
        <v>3382.9070000000002</v>
      </c>
      <c r="G779">
        <f>Bloomberg!I790</f>
        <v>29199.040000000001</v>
      </c>
      <c r="H779">
        <f>Bloomberg!J790</f>
        <v>4051.78</v>
      </c>
      <c r="I779">
        <f>Bloomberg!K790</f>
        <v>112.1</v>
      </c>
      <c r="J779">
        <f>Bloomberg!L790</f>
        <v>1.179</v>
      </c>
      <c r="K779">
        <f>Bloomberg!M790</f>
        <v>1.3214999999999999</v>
      </c>
      <c r="L779">
        <f>Bloomberg!N790</f>
        <v>0.75639999999999996</v>
      </c>
      <c r="M779">
        <f>Bloomberg!O790</f>
        <v>1.2763</v>
      </c>
      <c r="N779">
        <f>Bloomberg!P790</f>
        <v>18.917300000000001</v>
      </c>
      <c r="O779">
        <f>Bloomberg!Q790</f>
        <v>6.6268000000000002</v>
      </c>
      <c r="P779">
        <f>Bloomberg!R790</f>
        <v>11.43</v>
      </c>
      <c r="Q779">
        <f>Bloomberg!S790</f>
        <v>49.087899999999998</v>
      </c>
      <c r="R779">
        <f>Bloomberg!T790</f>
        <v>56</v>
      </c>
      <c r="S779">
        <f>Bloomberg!U790</f>
        <v>58.9</v>
      </c>
      <c r="T779">
        <f>Bloomberg!V790</f>
        <v>-198648</v>
      </c>
      <c r="U779">
        <f>Bloomberg!W790</f>
        <v>-235744</v>
      </c>
      <c r="V779">
        <f>Bloomberg!X790</f>
        <v>74836</v>
      </c>
      <c r="W779">
        <f>Bloomberg!Y790</f>
        <v>45151</v>
      </c>
      <c r="X779">
        <f>Bloomberg!Z790</f>
        <v>1.7213000000000001</v>
      </c>
      <c r="Y779">
        <f>Bloomberg!AA790</f>
        <v>2.0567000000000002</v>
      </c>
      <c r="Z779">
        <f>Bloomberg!AB790</f>
        <v>2.3435000000000001</v>
      </c>
      <c r="AA779">
        <f>Bloomberg!AC790</f>
        <v>2.7778</v>
      </c>
      <c r="AB779">
        <f>Bloomberg!AD790</f>
        <v>-0.71299999999999997</v>
      </c>
      <c r="AC779">
        <f>Bloomberg!AE790</f>
        <v>-0.35099999999999998</v>
      </c>
      <c r="AD779">
        <f>Bloomberg!AF790</f>
        <v>0.36099999999999999</v>
      </c>
      <c r="AE779">
        <f>Bloomberg!AG790</f>
        <v>1.2410000000000001</v>
      </c>
      <c r="AF779">
        <f>Bloomberg!AH790</f>
        <v>-0.19700000000000001</v>
      </c>
      <c r="AG779">
        <f>Bloomberg!AI790</f>
        <v>-0.122</v>
      </c>
      <c r="AH779">
        <f>Bloomberg!AJ790</f>
        <v>3.5999999999999997E-2</v>
      </c>
      <c r="AI779">
        <f>Bloomberg!AK790</f>
        <v>0.82299999999999995</v>
      </c>
      <c r="AJ779">
        <f>Bloomberg!AL790</f>
        <v>1292.42</v>
      </c>
      <c r="AK779">
        <f>Bloomberg!AM790</f>
        <v>56.55</v>
      </c>
      <c r="AL779">
        <f>Bloomberg!AN790</f>
        <v>306.7</v>
      </c>
      <c r="AM779">
        <f>Bloomberg!AO790</f>
        <v>0.97</v>
      </c>
      <c r="AN779">
        <f>Bloomberg!AP790</f>
        <v>0.9</v>
      </c>
      <c r="AO779">
        <f>Bloomberg!AQ790</f>
        <v>1.8683000000000001</v>
      </c>
      <c r="AP779">
        <f>Bloomberg!AR790</f>
        <v>-135999</v>
      </c>
      <c r="AQ779">
        <f>Bloomberg!AS790</f>
        <v>84586</v>
      </c>
      <c r="AR779">
        <f>Bloomberg!AT790</f>
        <v>44032</v>
      </c>
      <c r="AS779">
        <f>Bloomberg!AU790</f>
        <v>-4533</v>
      </c>
      <c r="AT779">
        <f>Bloomberg!AV790</f>
        <v>62533</v>
      </c>
      <c r="AU779">
        <f>Bloomberg!AW790</f>
        <v>47335</v>
      </c>
      <c r="AV779">
        <f>Bloomberg!AX790</f>
        <v>14.5</v>
      </c>
      <c r="AW779">
        <f>Bloomberg!AY790</f>
        <v>20.7</v>
      </c>
      <c r="AX779">
        <f>Bloomberg!AZ790</f>
        <v>31.3</v>
      </c>
      <c r="AY779">
        <f>Bloomberg!BA790</f>
        <v>590.65300000000002</v>
      </c>
      <c r="AZ779">
        <f>Bloomberg!BB790</f>
        <v>5017.45</v>
      </c>
      <c r="BA779">
        <f>Bloomberg!BC790</f>
        <v>2563.62</v>
      </c>
      <c r="BB779">
        <f>Bloomberg!BD790</f>
        <v>162.25</v>
      </c>
    </row>
    <row r="780" spans="1:54" x14ac:dyDescent="0.4">
      <c r="A780" s="1">
        <f>Bloomberg!C791</f>
        <v>43063</v>
      </c>
      <c r="B780">
        <f>Bloomberg!D791</f>
        <v>2602.42</v>
      </c>
      <c r="C780">
        <f>Bloomberg!E791</f>
        <v>3581.23</v>
      </c>
      <c r="D780">
        <f>Bloomberg!F791</f>
        <v>1780.56</v>
      </c>
      <c r="E780">
        <f>Bloomberg!G791</f>
        <v>1154.26</v>
      </c>
      <c r="F780">
        <f>Bloomberg!H791</f>
        <v>3353.8209999999999</v>
      </c>
      <c r="G780">
        <f>Bloomberg!I791</f>
        <v>29866.32</v>
      </c>
      <c r="H780">
        <f>Bloomberg!J791</f>
        <v>4070.2</v>
      </c>
      <c r="I780">
        <f>Bloomberg!K791</f>
        <v>111.53</v>
      </c>
      <c r="J780">
        <f>Bloomberg!L791</f>
        <v>1.1933</v>
      </c>
      <c r="K780">
        <f>Bloomberg!M791</f>
        <v>1.3336999999999999</v>
      </c>
      <c r="L780">
        <f>Bloomberg!N791</f>
        <v>0.76170000000000004</v>
      </c>
      <c r="M780">
        <f>Bloomberg!O791</f>
        <v>1.2711999999999999</v>
      </c>
      <c r="N780">
        <f>Bloomberg!P791</f>
        <v>18.557500000000001</v>
      </c>
      <c r="O780">
        <f>Bloomberg!Q791</f>
        <v>6.6017999999999999</v>
      </c>
      <c r="P780">
        <f>Bloomberg!R791</f>
        <v>9.67</v>
      </c>
      <c r="Q780">
        <f>Bloomberg!S791</f>
        <v>46.160699999999999</v>
      </c>
      <c r="R780">
        <f>Bloomberg!T791</f>
        <v>50.6</v>
      </c>
      <c r="S780">
        <f>Bloomberg!U791</f>
        <v>92.9</v>
      </c>
      <c r="T780">
        <f>Bloomberg!V791</f>
        <v>-227294</v>
      </c>
      <c r="U780">
        <f>Bloomberg!W791</f>
        <v>-311268</v>
      </c>
      <c r="V780">
        <f>Bloomberg!X791</f>
        <v>111080</v>
      </c>
      <c r="W780">
        <f>Bloomberg!Y791</f>
        <v>59705</v>
      </c>
      <c r="X780">
        <f>Bloomberg!Z791</f>
        <v>1.7443</v>
      </c>
      <c r="Y780">
        <f>Bloomberg!AA791</f>
        <v>2.0636000000000001</v>
      </c>
      <c r="Z780">
        <f>Bloomberg!AB791</f>
        <v>2.3418000000000001</v>
      </c>
      <c r="AA780">
        <f>Bloomberg!AC791</f>
        <v>2.7637999999999998</v>
      </c>
      <c r="AB780">
        <f>Bloomberg!AD791</f>
        <v>-0.69599999999999995</v>
      </c>
      <c r="AC780">
        <f>Bloomberg!AE791</f>
        <v>-0.32600000000000001</v>
      </c>
      <c r="AD780">
        <f>Bloomberg!AF791</f>
        <v>0.36</v>
      </c>
      <c r="AE780">
        <f>Bloomberg!AG791</f>
        <v>1.196</v>
      </c>
      <c r="AF780">
        <f>Bloomberg!AH791</f>
        <v>-0.17799999999999999</v>
      </c>
      <c r="AG780">
        <f>Bloomberg!AI791</f>
        <v>-0.126</v>
      </c>
      <c r="AH780">
        <f>Bloomberg!AJ791</f>
        <v>2.9000000000000001E-2</v>
      </c>
      <c r="AI780">
        <f>Bloomberg!AK791</f>
        <v>0.83899999999999997</v>
      </c>
      <c r="AJ780">
        <f>Bloomberg!AL791</f>
        <v>1288.3699999999999</v>
      </c>
      <c r="AK780">
        <f>Bloomberg!AM791</f>
        <v>58.95</v>
      </c>
      <c r="AL780">
        <f>Bloomberg!AN791</f>
        <v>316.89999999999998</v>
      </c>
      <c r="AM780">
        <f>Bloomberg!AO791</f>
        <v>0.94</v>
      </c>
      <c r="AN780">
        <f>Bloomberg!AP791</f>
        <v>0.89</v>
      </c>
      <c r="AO780">
        <f>Bloomberg!AQ791</f>
        <v>1.8669</v>
      </c>
      <c r="AP780">
        <f>Bloomberg!AR791</f>
        <v>-122602</v>
      </c>
      <c r="AQ780">
        <f>Bloomberg!AS791</f>
        <v>95437</v>
      </c>
      <c r="AR780">
        <f>Bloomberg!AT791</f>
        <v>39817</v>
      </c>
      <c r="AS780">
        <f>Bloomberg!AU791</f>
        <v>-300</v>
      </c>
      <c r="AT780">
        <f>Bloomberg!AV791</f>
        <v>80386</v>
      </c>
      <c r="AU780">
        <f>Bloomberg!AW791</f>
        <v>45125</v>
      </c>
      <c r="AV780">
        <f>Bloomberg!AX791</f>
        <v>12.8</v>
      </c>
      <c r="AW780">
        <f>Bloomberg!AY791</f>
        <v>9.4</v>
      </c>
      <c r="AX780">
        <f>Bloomberg!AZ791</f>
        <v>34</v>
      </c>
      <c r="AY780">
        <f>Bloomberg!BA791</f>
        <v>591.08699999999999</v>
      </c>
      <c r="AZ780">
        <f>Bloomberg!BB791</f>
        <v>5064.2299999999996</v>
      </c>
      <c r="BA780">
        <f>Bloomberg!BC791</f>
        <v>2588.0500000000002</v>
      </c>
      <c r="BB780">
        <f>Bloomberg!BD791</f>
        <v>162.32</v>
      </c>
    </row>
    <row r="781" spans="1:54" x14ac:dyDescent="0.4">
      <c r="A781" s="1">
        <f>Bloomberg!C792</f>
        <v>43070</v>
      </c>
      <c r="B781">
        <f>Bloomberg!D792</f>
        <v>2642.22</v>
      </c>
      <c r="C781">
        <f>Bloomberg!E792</f>
        <v>3527.55</v>
      </c>
      <c r="D781">
        <f>Bloomberg!F792</f>
        <v>1796.53</v>
      </c>
      <c r="E781">
        <f>Bloomberg!G792</f>
        <v>1115.94</v>
      </c>
      <c r="F781">
        <f>Bloomberg!H792</f>
        <v>3317.6170000000002</v>
      </c>
      <c r="G781">
        <f>Bloomberg!I792</f>
        <v>29074.240000000002</v>
      </c>
      <c r="H781">
        <f>Bloomberg!J792</f>
        <v>4018.87</v>
      </c>
      <c r="I781">
        <f>Bloomberg!K792</f>
        <v>112.17</v>
      </c>
      <c r="J781">
        <f>Bloomberg!L792</f>
        <v>1.1896</v>
      </c>
      <c r="K781">
        <f>Bloomberg!M792</f>
        <v>1.3477000000000001</v>
      </c>
      <c r="L781">
        <f>Bloomberg!N792</f>
        <v>0.76129999999999998</v>
      </c>
      <c r="M781">
        <f>Bloomberg!O792</f>
        <v>1.2685</v>
      </c>
      <c r="N781">
        <f>Bloomberg!P792</f>
        <v>18.633299999999998</v>
      </c>
      <c r="O781">
        <f>Bloomberg!Q792</f>
        <v>6.6162999999999998</v>
      </c>
      <c r="P781">
        <f>Bloomberg!R792</f>
        <v>11.43</v>
      </c>
      <c r="Q781">
        <f>Bloomberg!S792</f>
        <v>50.170400000000001</v>
      </c>
      <c r="R781">
        <f>Bloomberg!T792</f>
        <v>60.1</v>
      </c>
      <c r="S781">
        <f>Bloomberg!U792</f>
        <v>70.3</v>
      </c>
      <c r="T781">
        <f>Bloomberg!V792</f>
        <v>-246433</v>
      </c>
      <c r="U781">
        <f>Bloomberg!W792</f>
        <v>-261753</v>
      </c>
      <c r="V781">
        <f>Bloomberg!X792</f>
        <v>123936</v>
      </c>
      <c r="W781">
        <f>Bloomberg!Y792</f>
        <v>63968</v>
      </c>
      <c r="X781">
        <f>Bloomberg!Z792</f>
        <v>1.772</v>
      </c>
      <c r="Y781">
        <f>Bloomberg!AA792</f>
        <v>2.1126999999999998</v>
      </c>
      <c r="Z781">
        <f>Bloomberg!AB792</f>
        <v>2.3614999999999999</v>
      </c>
      <c r="AA781">
        <f>Bloomberg!AC792</f>
        <v>2.7614999999999998</v>
      </c>
      <c r="AB781">
        <f>Bloomberg!AD792</f>
        <v>-0.70499999999999996</v>
      </c>
      <c r="AC781">
        <f>Bloomberg!AE792</f>
        <v>-0.34799999999999998</v>
      </c>
      <c r="AD781">
        <f>Bloomberg!AF792</f>
        <v>0.30499999999999999</v>
      </c>
      <c r="AE781">
        <f>Bloomberg!AG792</f>
        <v>1.1160000000000001</v>
      </c>
      <c r="AF781">
        <f>Bloomberg!AH792</f>
        <v>-0.151</v>
      </c>
      <c r="AG781">
        <f>Bloomberg!AI792</f>
        <v>-0.11600000000000001</v>
      </c>
      <c r="AH781">
        <f>Bloomberg!AJ792</f>
        <v>3.5000000000000003E-2</v>
      </c>
      <c r="AI781">
        <f>Bloomberg!AK792</f>
        <v>0.83699999999999997</v>
      </c>
      <c r="AJ781">
        <f>Bloomberg!AL792</f>
        <v>1280.6199999999999</v>
      </c>
      <c r="AK781">
        <f>Bloomberg!AM792</f>
        <v>58.36</v>
      </c>
      <c r="AL781">
        <f>Bloomberg!AN792</f>
        <v>306.55</v>
      </c>
      <c r="AM781">
        <f>Bloomberg!AO792</f>
        <v>0.93</v>
      </c>
      <c r="AN781">
        <f>Bloomberg!AP792</f>
        <v>0.88</v>
      </c>
      <c r="AO781">
        <f>Bloomberg!AQ792</f>
        <v>1.9056</v>
      </c>
      <c r="AP781">
        <f>Bloomberg!AR792</f>
        <v>-110640</v>
      </c>
      <c r="AQ781">
        <f>Bloomberg!AS792</f>
        <v>89681</v>
      </c>
      <c r="AR781">
        <f>Bloomberg!AT792</f>
        <v>38882</v>
      </c>
      <c r="AS781">
        <f>Bloomberg!AU792</f>
        <v>4573</v>
      </c>
      <c r="AT781">
        <f>Bloomberg!AV792</f>
        <v>89566</v>
      </c>
      <c r="AU781">
        <f>Bloomberg!AW792</f>
        <v>45658</v>
      </c>
      <c r="AV781">
        <f>Bloomberg!AX792</f>
        <v>1.8</v>
      </c>
      <c r="AW781">
        <f>Bloomberg!AY792</f>
        <v>-3.8</v>
      </c>
      <c r="AX781">
        <f>Bloomberg!AZ792</f>
        <v>28.6</v>
      </c>
      <c r="AY781">
        <f>Bloomberg!BA792</f>
        <v>590.25300000000004</v>
      </c>
      <c r="AZ781">
        <f>Bloomberg!BB792</f>
        <v>5145.21</v>
      </c>
      <c r="BA781">
        <f>Bloomberg!BC792</f>
        <v>2611.33</v>
      </c>
      <c r="BB781">
        <f>Bloomberg!BD792</f>
        <v>162.31</v>
      </c>
    </row>
    <row r="782" spans="1:54" x14ac:dyDescent="0.4">
      <c r="A782" s="1">
        <f>Bloomberg!C793</f>
        <v>43077</v>
      </c>
      <c r="B782">
        <f>Bloomberg!D793</f>
        <v>2651.5</v>
      </c>
      <c r="C782">
        <f>Bloomberg!E793</f>
        <v>3591.45</v>
      </c>
      <c r="D782">
        <f>Bloomberg!F793</f>
        <v>1803.73</v>
      </c>
      <c r="E782">
        <f>Bloomberg!G793</f>
        <v>1110.78</v>
      </c>
      <c r="F782">
        <f>Bloomberg!H793</f>
        <v>3289.9920000000002</v>
      </c>
      <c r="G782">
        <f>Bloomberg!I793</f>
        <v>28639.85</v>
      </c>
      <c r="H782">
        <f>Bloomberg!J793</f>
        <v>4063.72</v>
      </c>
      <c r="I782">
        <f>Bloomberg!K793</f>
        <v>113.48</v>
      </c>
      <c r="J782">
        <f>Bloomberg!L793</f>
        <v>1.1773</v>
      </c>
      <c r="K782">
        <f>Bloomberg!M793</f>
        <v>1.339</v>
      </c>
      <c r="L782">
        <f>Bloomberg!N793</f>
        <v>0.75090000000000001</v>
      </c>
      <c r="M782">
        <f>Bloomberg!O793</f>
        <v>1.2847999999999999</v>
      </c>
      <c r="N782">
        <f>Bloomberg!P793</f>
        <v>18.929200000000002</v>
      </c>
      <c r="O782">
        <f>Bloomberg!Q793</f>
        <v>6.6208999999999998</v>
      </c>
      <c r="P782">
        <f>Bloomberg!R793</f>
        <v>9.58</v>
      </c>
      <c r="Q782">
        <f>Bloomberg!S793</f>
        <v>47.492199999999997</v>
      </c>
      <c r="R782">
        <f>Bloomberg!T793</f>
        <v>65.2</v>
      </c>
      <c r="S782">
        <f>Bloomberg!U793</f>
        <v>60.1</v>
      </c>
      <c r="T782">
        <f>Bloomberg!V793</f>
        <v>-189128</v>
      </c>
      <c r="U782">
        <f>Bloomberg!W793</f>
        <v>-371488</v>
      </c>
      <c r="V782">
        <f>Bloomberg!X793</f>
        <v>14345</v>
      </c>
      <c r="W782">
        <f>Bloomberg!Y793</f>
        <v>74542</v>
      </c>
      <c r="X782">
        <f>Bloomberg!Z793</f>
        <v>1.7945</v>
      </c>
      <c r="Y782">
        <f>Bloomberg!AA793</f>
        <v>2.1398000000000001</v>
      </c>
      <c r="Z782">
        <f>Bloomberg!AB793</f>
        <v>2.3759999999999999</v>
      </c>
      <c r="AA782">
        <f>Bloomberg!AC793</f>
        <v>2.7685</v>
      </c>
      <c r="AB782">
        <f>Bloomberg!AD793</f>
        <v>-0.73899999999999999</v>
      </c>
      <c r="AC782">
        <f>Bloomberg!AE793</f>
        <v>-0.36599999999999999</v>
      </c>
      <c r="AD782">
        <f>Bloomberg!AF793</f>
        <v>0.307</v>
      </c>
      <c r="AE782">
        <f>Bloomberg!AG793</f>
        <v>1.139</v>
      </c>
      <c r="AF782">
        <f>Bloomberg!AH793</f>
        <v>-0.14599999999999999</v>
      </c>
      <c r="AG782">
        <f>Bloomberg!AI793</f>
        <v>-0.112</v>
      </c>
      <c r="AH782">
        <f>Bloomberg!AJ793</f>
        <v>5.2999999999999999E-2</v>
      </c>
      <c r="AI782">
        <f>Bloomberg!AK793</f>
        <v>0.82299999999999995</v>
      </c>
      <c r="AJ782">
        <f>Bloomberg!AL793</f>
        <v>1248.49</v>
      </c>
      <c r="AK782">
        <f>Bloomberg!AM793</f>
        <v>57.36</v>
      </c>
      <c r="AL782">
        <f>Bloomberg!AN793</f>
        <v>295.5</v>
      </c>
      <c r="AM782">
        <f>Bloomberg!AO793</f>
        <v>0.92</v>
      </c>
      <c r="AN782">
        <f>Bloomberg!AP793</f>
        <v>0.89</v>
      </c>
      <c r="AO782">
        <f>Bloomberg!AQ793</f>
        <v>1.9102999999999999</v>
      </c>
      <c r="AP782">
        <f>Bloomberg!AR793</f>
        <v>-114267</v>
      </c>
      <c r="AQ782">
        <f>Bloomberg!AS793</f>
        <v>93106</v>
      </c>
      <c r="AR782">
        <f>Bloomberg!AT793</f>
        <v>40328</v>
      </c>
      <c r="AS782">
        <f>Bloomberg!AU793</f>
        <v>6406</v>
      </c>
      <c r="AT782">
        <f>Bloomberg!AV793</f>
        <v>96523</v>
      </c>
      <c r="AU782">
        <f>Bloomberg!AW793</f>
        <v>42466</v>
      </c>
      <c r="AV782">
        <f>Bloomberg!AX793</f>
        <v>8.6999999999999993</v>
      </c>
      <c r="AW782">
        <f>Bloomberg!AY793</f>
        <v>16.3</v>
      </c>
      <c r="AX782">
        <f>Bloomberg!AZ793</f>
        <v>32.5</v>
      </c>
      <c r="AY782">
        <f>Bloomberg!BA793</f>
        <v>589.995</v>
      </c>
      <c r="AZ782">
        <f>Bloomberg!BB793</f>
        <v>5165.1899999999996</v>
      </c>
      <c r="BA782">
        <f>Bloomberg!BC793</f>
        <v>2622.46</v>
      </c>
      <c r="BB782">
        <f>Bloomberg!BD793</f>
        <v>162.24</v>
      </c>
    </row>
    <row r="783" spans="1:54" x14ac:dyDescent="0.4">
      <c r="A783" s="1">
        <f>Bloomberg!C794</f>
        <v>43084</v>
      </c>
      <c r="B783">
        <f>Bloomberg!D794</f>
        <v>2675.81</v>
      </c>
      <c r="C783">
        <f>Bloomberg!E794</f>
        <v>3560.53</v>
      </c>
      <c r="D783">
        <f>Bloomberg!F794</f>
        <v>1793.47</v>
      </c>
      <c r="E783">
        <f>Bloomberg!G794</f>
        <v>1118.5</v>
      </c>
      <c r="F783">
        <f>Bloomberg!H794</f>
        <v>3266.1370000000002</v>
      </c>
      <c r="G783">
        <f>Bloomberg!I794</f>
        <v>28848.11</v>
      </c>
      <c r="H783">
        <f>Bloomberg!J794</f>
        <v>4108.96</v>
      </c>
      <c r="I783">
        <f>Bloomberg!K794</f>
        <v>112.6</v>
      </c>
      <c r="J783">
        <f>Bloomberg!L794</f>
        <v>1.1749000000000001</v>
      </c>
      <c r="K783">
        <f>Bloomberg!M794</f>
        <v>1.3320000000000001</v>
      </c>
      <c r="L783">
        <f>Bloomberg!N794</f>
        <v>0.76459999999999995</v>
      </c>
      <c r="M783">
        <f>Bloomberg!O794</f>
        <v>1.2866</v>
      </c>
      <c r="N783">
        <f>Bloomberg!P794</f>
        <v>19.1175</v>
      </c>
      <c r="O783">
        <f>Bloomberg!Q794</f>
        <v>6.6093000000000002</v>
      </c>
      <c r="P783">
        <f>Bloomberg!R794</f>
        <v>9.42</v>
      </c>
      <c r="Q783">
        <f>Bloomberg!S794</f>
        <v>46.433799999999998</v>
      </c>
      <c r="R783">
        <f>Bloomberg!T794</f>
        <v>72.2</v>
      </c>
      <c r="S783">
        <f>Bloomberg!U794</f>
        <v>70.3</v>
      </c>
      <c r="T783">
        <f>Bloomberg!V794</f>
        <v>-170440</v>
      </c>
      <c r="U783">
        <f>Bloomberg!W794</f>
        <v>-324997</v>
      </c>
      <c r="V783">
        <f>Bloomberg!X794</f>
        <v>44741</v>
      </c>
      <c r="W783">
        <f>Bloomberg!Y794</f>
        <v>100910</v>
      </c>
      <c r="X783">
        <f>Bloomberg!Z794</f>
        <v>1.8357999999999999</v>
      </c>
      <c r="Y783">
        <f>Bloomberg!AA794</f>
        <v>2.1537000000000002</v>
      </c>
      <c r="Z783">
        <f>Bloomberg!AB794</f>
        <v>2.3529999999999998</v>
      </c>
      <c r="AA783">
        <f>Bloomberg!AC794</f>
        <v>2.6873</v>
      </c>
      <c r="AB783">
        <f>Bloomberg!AD794</f>
        <v>-0.71599999999999997</v>
      </c>
      <c r="AC783">
        <f>Bloomberg!AE794</f>
        <v>-0.33700000000000002</v>
      </c>
      <c r="AD783">
        <f>Bloomberg!AF794</f>
        <v>0.30099999999999999</v>
      </c>
      <c r="AE783">
        <f>Bloomberg!AG794</f>
        <v>1.1000000000000001</v>
      </c>
      <c r="AF783">
        <f>Bloomberg!AH794</f>
        <v>-0.14699999999999999</v>
      </c>
      <c r="AG783">
        <f>Bloomberg!AI794</f>
        <v>-0.109</v>
      </c>
      <c r="AH783">
        <f>Bloomberg!AJ794</f>
        <v>4.5999999999999999E-2</v>
      </c>
      <c r="AI783">
        <f>Bloomberg!AK794</f>
        <v>0.81299999999999994</v>
      </c>
      <c r="AJ783">
        <f>Bloomberg!AL794</f>
        <v>1256.44</v>
      </c>
      <c r="AK783">
        <f>Bloomberg!AM794</f>
        <v>57.3</v>
      </c>
      <c r="AL783">
        <f>Bloomberg!AN794</f>
        <v>311</v>
      </c>
      <c r="AM783">
        <f>Bloomberg!AO794</f>
        <v>0.91</v>
      </c>
      <c r="AN783">
        <f>Bloomberg!AP794</f>
        <v>0.88</v>
      </c>
      <c r="AO783">
        <f>Bloomberg!AQ794</f>
        <v>1.9327999999999999</v>
      </c>
      <c r="AP783">
        <f>Bloomberg!AR794</f>
        <v>-114123</v>
      </c>
      <c r="AQ783">
        <f>Bloomberg!AS794</f>
        <v>113889</v>
      </c>
      <c r="AR783">
        <f>Bloomberg!AT794</f>
        <v>40720</v>
      </c>
      <c r="AS783">
        <f>Bloomberg!AU794</f>
        <v>11388</v>
      </c>
      <c r="AT783">
        <f>Bloomberg!AV794</f>
        <v>86176</v>
      </c>
      <c r="AU783">
        <f>Bloomberg!AW794</f>
        <v>41960</v>
      </c>
      <c r="AV783">
        <f>Bloomberg!AX794</f>
        <v>0.5</v>
      </c>
      <c r="AW783">
        <f>Bloomberg!AY794</f>
        <v>13.7</v>
      </c>
      <c r="AX783">
        <f>Bloomberg!AZ794</f>
        <v>33.1</v>
      </c>
      <c r="AY783">
        <f>Bloomberg!BA794</f>
        <v>591.23099999999999</v>
      </c>
      <c r="AZ783">
        <f>Bloomberg!BB794</f>
        <v>5214.1000000000004</v>
      </c>
      <c r="BA783">
        <f>Bloomberg!BC794</f>
        <v>2607.54</v>
      </c>
      <c r="BB783">
        <f>Bloomberg!BD794</f>
        <v>162.24</v>
      </c>
    </row>
    <row r="784" spans="1:54" x14ac:dyDescent="0.4">
      <c r="A784" s="1">
        <f>Bloomberg!C795</f>
        <v>43091</v>
      </c>
      <c r="B784">
        <f>Bloomberg!D795</f>
        <v>2683.34</v>
      </c>
      <c r="C784">
        <f>Bloomberg!E795</f>
        <v>3553.39</v>
      </c>
      <c r="D784">
        <f>Bloomberg!F795</f>
        <v>1829.08</v>
      </c>
      <c r="E784">
        <f>Bloomberg!G795</f>
        <v>1141.0899999999999</v>
      </c>
      <c r="F784">
        <f>Bloomberg!H795</f>
        <v>3297.0630000000001</v>
      </c>
      <c r="G784">
        <f>Bloomberg!I795</f>
        <v>29578.01</v>
      </c>
      <c r="H784">
        <f>Bloomberg!J795</f>
        <v>4170.21</v>
      </c>
      <c r="I784">
        <f>Bloomberg!K795</f>
        <v>113.29</v>
      </c>
      <c r="J784">
        <f>Bloomberg!L795</f>
        <v>1.1861999999999999</v>
      </c>
      <c r="K784">
        <f>Bloomberg!M795</f>
        <v>1.3363</v>
      </c>
      <c r="L784">
        <f>Bloomberg!N795</f>
        <v>0.77090000000000003</v>
      </c>
      <c r="M784">
        <f>Bloomberg!O795</f>
        <v>1.2728999999999999</v>
      </c>
      <c r="N784">
        <f>Bloomberg!P795</f>
        <v>19.7498</v>
      </c>
      <c r="O784">
        <f>Bloomberg!Q795</f>
        <v>6.5773000000000001</v>
      </c>
      <c r="P784">
        <f>Bloomberg!R795</f>
        <v>9.9</v>
      </c>
      <c r="Q784">
        <f>Bloomberg!S795</f>
        <v>50.380299999999998</v>
      </c>
      <c r="R784">
        <f>Bloomberg!T795</f>
        <v>84.5</v>
      </c>
      <c r="S784">
        <f>Bloomberg!U795</f>
        <v>56.5</v>
      </c>
      <c r="T784">
        <f>Bloomberg!V795</f>
        <v>-178628</v>
      </c>
      <c r="U784">
        <f>Bloomberg!W795</f>
        <v>-377947</v>
      </c>
      <c r="V784">
        <f>Bloomberg!X795</f>
        <v>-44230</v>
      </c>
      <c r="W784">
        <f>Bloomberg!Y795</f>
        <v>104347</v>
      </c>
      <c r="X784">
        <f>Bloomberg!Z795</f>
        <v>1.8906000000000001</v>
      </c>
      <c r="Y784">
        <f>Bloomberg!AA795</f>
        <v>2.2490000000000001</v>
      </c>
      <c r="Z784">
        <f>Bloomberg!AB795</f>
        <v>2.4809999999999999</v>
      </c>
      <c r="AA784">
        <f>Bloomberg!AC795</f>
        <v>2.8308999999999997</v>
      </c>
      <c r="AB784">
        <f>Bloomberg!AD795</f>
        <v>-0.628</v>
      </c>
      <c r="AC784">
        <f>Bloomberg!AE795</f>
        <v>-0.21299999999999999</v>
      </c>
      <c r="AD784">
        <f>Bloomberg!AF795</f>
        <v>0.42</v>
      </c>
      <c r="AE784">
        <f>Bloomberg!AG795</f>
        <v>1.24</v>
      </c>
      <c r="AF784">
        <f>Bloomberg!AH795</f>
        <v>-0.14499999999999999</v>
      </c>
      <c r="AG784">
        <f>Bloomberg!AI795</f>
        <v>-0.105</v>
      </c>
      <c r="AH784">
        <f>Bloomberg!AJ795</f>
        <v>4.8000000000000001E-2</v>
      </c>
      <c r="AI784">
        <f>Bloomberg!AK795</f>
        <v>0.82</v>
      </c>
      <c r="AJ784">
        <f>Bloomberg!AL795</f>
        <v>1274.1600000000001</v>
      </c>
      <c r="AK784">
        <f>Bloomberg!AM795</f>
        <v>58.47</v>
      </c>
      <c r="AL784">
        <f>Bloomberg!AN795</f>
        <v>321.45</v>
      </c>
      <c r="AM784">
        <f>Bloomberg!AO795</f>
        <v>0.89</v>
      </c>
      <c r="AN784">
        <f>Bloomberg!AP795</f>
        <v>0.87</v>
      </c>
      <c r="AO784">
        <f>Bloomberg!AQ795</f>
        <v>1.9855</v>
      </c>
      <c r="AP784">
        <f>Bloomberg!AR795</f>
        <v>-114373</v>
      </c>
      <c r="AQ784">
        <f>Bloomberg!AS795</f>
        <v>86224</v>
      </c>
      <c r="AR784">
        <f>Bloomberg!AT795</f>
        <v>-12660</v>
      </c>
      <c r="AS784">
        <f>Bloomberg!AU795</f>
        <v>20388</v>
      </c>
      <c r="AT784">
        <f>Bloomberg!AV795</f>
        <v>53894</v>
      </c>
      <c r="AU784">
        <f>Bloomberg!AW795</f>
        <v>45901</v>
      </c>
      <c r="AV784">
        <f>Bloomberg!AX795</f>
        <v>-0.2</v>
      </c>
      <c r="AW784">
        <f>Bloomberg!AY795</f>
        <v>13.4</v>
      </c>
      <c r="AX784">
        <f>Bloomberg!AZ795</f>
        <v>33.6</v>
      </c>
      <c r="AY784">
        <f>Bloomberg!BA795</f>
        <v>585.93399999999997</v>
      </c>
      <c r="AZ784">
        <f>Bloomberg!BB795</f>
        <v>5229.79</v>
      </c>
      <c r="BA784">
        <f>Bloomberg!BC795</f>
        <v>2659.32</v>
      </c>
      <c r="BB784">
        <f>Bloomberg!BD795</f>
        <v>162.12</v>
      </c>
    </row>
    <row r="785" spans="1:54" x14ac:dyDescent="0.4">
      <c r="A785" s="1">
        <f>Bloomberg!C796</f>
        <v>43098</v>
      </c>
      <c r="B785">
        <f>Bloomberg!D796</f>
        <v>2673.61</v>
      </c>
      <c r="C785">
        <f>Bloomberg!E796</f>
        <v>3503.96</v>
      </c>
      <c r="D785">
        <f>Bloomberg!F796</f>
        <v>1817.56</v>
      </c>
      <c r="E785">
        <f>Bloomberg!G796</f>
        <v>1158.45</v>
      </c>
      <c r="F785">
        <f>Bloomberg!H796</f>
        <v>3307.172</v>
      </c>
      <c r="G785">
        <f>Bloomberg!I796</f>
        <v>29919.15</v>
      </c>
      <c r="H785">
        <f>Bloomberg!J796</f>
        <v>4221.82</v>
      </c>
      <c r="I785">
        <f>Bloomberg!K796</f>
        <v>112.69</v>
      </c>
      <c r="J785">
        <f>Bloomberg!L796</f>
        <v>1.2004999999999999</v>
      </c>
      <c r="K785">
        <f>Bloomberg!M796</f>
        <v>1.3512999999999999</v>
      </c>
      <c r="L785">
        <f>Bloomberg!N796</f>
        <v>0.78090000000000004</v>
      </c>
      <c r="M785">
        <f>Bloomberg!O796</f>
        <v>1.2570999999999999</v>
      </c>
      <c r="N785">
        <f>Bloomberg!P796</f>
        <v>19.658999999999999</v>
      </c>
      <c r="O785">
        <f>Bloomberg!Q796</f>
        <v>6.5068000000000001</v>
      </c>
      <c r="P785">
        <f>Bloomberg!R796</f>
        <v>11.04</v>
      </c>
      <c r="Q785">
        <f>Bloomberg!S796</f>
        <v>46.596200000000003</v>
      </c>
      <c r="R785">
        <f>Bloomberg!T796</f>
        <v>75.7</v>
      </c>
      <c r="S785">
        <f>Bloomberg!U796</f>
        <v>49.3</v>
      </c>
      <c r="T785">
        <f>Bloomberg!V796</f>
        <v>-191429</v>
      </c>
      <c r="U785">
        <f>Bloomberg!W796</f>
        <v>-424315</v>
      </c>
      <c r="V785">
        <f>Bloomberg!X796</f>
        <v>-83666</v>
      </c>
      <c r="W785">
        <f>Bloomberg!Y796</f>
        <v>84751</v>
      </c>
      <c r="X785">
        <f>Bloomberg!Z796</f>
        <v>1.883</v>
      </c>
      <c r="Y785">
        <f>Bloomberg!AA796</f>
        <v>2.2063999999999999</v>
      </c>
      <c r="Z785">
        <f>Bloomberg!AB796</f>
        <v>2.4054000000000002</v>
      </c>
      <c r="AA785">
        <f>Bloomberg!AC796</f>
        <v>2.7399</v>
      </c>
      <c r="AB785">
        <f>Bloomberg!AD796</f>
        <v>-0.627</v>
      </c>
      <c r="AC785">
        <f>Bloomberg!AE796</f>
        <v>-0.20200000000000001</v>
      </c>
      <c r="AD785">
        <f>Bloomberg!AF796</f>
        <v>0.42699999999999999</v>
      </c>
      <c r="AE785">
        <f>Bloomberg!AG796</f>
        <v>1.2629999999999999</v>
      </c>
      <c r="AF785">
        <f>Bloomberg!AH796</f>
        <v>-0.13200000000000001</v>
      </c>
      <c r="AG785">
        <f>Bloomberg!AI796</f>
        <v>-0.10100000000000001</v>
      </c>
      <c r="AH785">
        <f>Bloomberg!AJ796</f>
        <v>4.8000000000000001E-2</v>
      </c>
      <c r="AI785">
        <f>Bloomberg!AK796</f>
        <v>0.81299999999999994</v>
      </c>
      <c r="AJ785">
        <f>Bloomberg!AL796</f>
        <v>1302.8</v>
      </c>
      <c r="AK785">
        <f>Bloomberg!AM796</f>
        <v>60.42</v>
      </c>
      <c r="AL785">
        <f>Bloomberg!AN796</f>
        <v>330.05</v>
      </c>
      <c r="AM785">
        <f>Bloomberg!AO796</f>
        <v>0.89</v>
      </c>
      <c r="AN785">
        <f>Bloomberg!AP796</f>
        <v>0.86</v>
      </c>
      <c r="AO785">
        <f>Bloomberg!AQ796</f>
        <v>1.9925999999999999</v>
      </c>
      <c r="AP785">
        <f>Bloomberg!AR796</f>
        <v>-116086</v>
      </c>
      <c r="AQ785">
        <f>Bloomberg!AS796</f>
        <v>92148</v>
      </c>
      <c r="AR785">
        <f>Bloomberg!AT796</f>
        <v>-13639</v>
      </c>
      <c r="AS785">
        <f>Bloomberg!AU796</f>
        <v>12676</v>
      </c>
      <c r="AT785">
        <f>Bloomberg!AV796</f>
        <v>36384</v>
      </c>
      <c r="AU785">
        <f>Bloomberg!AW796</f>
        <v>17346</v>
      </c>
      <c r="AV785">
        <f>Bloomberg!AX796</f>
        <v>-3.3</v>
      </c>
      <c r="AW785">
        <f>Bloomberg!AY796</f>
        <v>19.3</v>
      </c>
      <c r="AX785">
        <f>Bloomberg!AZ796</f>
        <v>29.6</v>
      </c>
      <c r="AY785">
        <f>Bloomberg!BA796</f>
        <v>589.14300000000003</v>
      </c>
      <c r="AZ785">
        <f>Bloomberg!BB796</f>
        <v>5212.76</v>
      </c>
      <c r="BA785">
        <f>Bloomberg!BC796</f>
        <v>2645.77</v>
      </c>
      <c r="BB785">
        <f>Bloomberg!BD796</f>
        <v>162.11000000000001</v>
      </c>
    </row>
    <row r="786" spans="1:54" x14ac:dyDescent="0.4">
      <c r="A786" s="1">
        <f>Bloomberg!C797</f>
        <v>43105</v>
      </c>
      <c r="B786">
        <f>Bloomberg!D797</f>
        <v>2743.15</v>
      </c>
      <c r="C786">
        <f>Bloomberg!E797</f>
        <v>3607.63</v>
      </c>
      <c r="D786">
        <f>Bloomberg!F797</f>
        <v>1880.34</v>
      </c>
      <c r="E786">
        <f>Bloomberg!G797</f>
        <v>1201.01</v>
      </c>
      <c r="F786">
        <f>Bloomberg!H797</f>
        <v>3391.75</v>
      </c>
      <c r="G786">
        <f>Bloomberg!I797</f>
        <v>30814.639999999999</v>
      </c>
      <c r="H786">
        <f>Bloomberg!J797</f>
        <v>4246.37</v>
      </c>
      <c r="I786">
        <f>Bloomberg!K797</f>
        <v>113.05</v>
      </c>
      <c r="J786">
        <f>Bloomberg!L797</f>
        <v>1.2029000000000001</v>
      </c>
      <c r="K786">
        <f>Bloomberg!M797</f>
        <v>1.3571</v>
      </c>
      <c r="L786">
        <f>Bloomberg!N797</f>
        <v>0.78639999999999999</v>
      </c>
      <c r="M786">
        <f>Bloomberg!O797</f>
        <v>1.2412000000000001</v>
      </c>
      <c r="N786">
        <f>Bloomberg!P797</f>
        <v>19.179300000000001</v>
      </c>
      <c r="O786">
        <f>Bloomberg!Q797</f>
        <v>6.4885000000000002</v>
      </c>
      <c r="P786">
        <f>Bloomberg!R797</f>
        <v>9.2200000000000006</v>
      </c>
      <c r="Q786">
        <f>Bloomberg!S797</f>
        <v>46.067700000000002</v>
      </c>
      <c r="R786">
        <f>Bloomberg!T797</f>
        <v>75</v>
      </c>
      <c r="S786">
        <f>Bloomberg!U797</f>
        <v>46</v>
      </c>
      <c r="T786">
        <f>Bloomberg!V797</f>
        <v>-237925</v>
      </c>
      <c r="U786">
        <f>Bloomberg!W797</f>
        <v>-439222</v>
      </c>
      <c r="V786">
        <f>Bloomberg!X797</f>
        <v>-75840</v>
      </c>
      <c r="W786">
        <f>Bloomberg!Y797</f>
        <v>83760</v>
      </c>
      <c r="X786">
        <f>Bloomberg!Z797</f>
        <v>1.9599</v>
      </c>
      <c r="Y786">
        <f>Bloomberg!AA797</f>
        <v>2.2886000000000002</v>
      </c>
      <c r="Z786">
        <f>Bloomberg!AB797</f>
        <v>2.4763000000000002</v>
      </c>
      <c r="AA786">
        <f>Bloomberg!AC797</f>
        <v>2.8105000000000002</v>
      </c>
      <c r="AB786">
        <f>Bloomberg!AD797</f>
        <v>-0.60499999999999998</v>
      </c>
      <c r="AC786">
        <f>Bloomberg!AE797</f>
        <v>-0.20699999999999999</v>
      </c>
      <c r="AD786">
        <f>Bloomberg!AF797</f>
        <v>0.439</v>
      </c>
      <c r="AE786">
        <f>Bloomberg!AG797</f>
        <v>1.274</v>
      </c>
      <c r="AF786">
        <f>Bloomberg!AH797</f>
        <v>-0.125</v>
      </c>
      <c r="AG786">
        <f>Bloomberg!AI797</f>
        <v>-9.5000000000000001E-2</v>
      </c>
      <c r="AH786">
        <f>Bloomberg!AJ797</f>
        <v>6.3E-2</v>
      </c>
      <c r="AI786">
        <f>Bloomberg!AK797</f>
        <v>0.82</v>
      </c>
      <c r="AJ786">
        <f>Bloomberg!AL797</f>
        <v>1319.59</v>
      </c>
      <c r="AK786">
        <f>Bloomberg!AM797</f>
        <v>61.44</v>
      </c>
      <c r="AL786">
        <f>Bloomberg!AN797</f>
        <v>322.95</v>
      </c>
      <c r="AM786">
        <f>Bloomberg!AO797</f>
        <v>0.89</v>
      </c>
      <c r="AN786">
        <f>Bloomberg!AP797</f>
        <v>0.83</v>
      </c>
      <c r="AO786">
        <f>Bloomberg!AQ797</f>
        <v>2.0314999999999999</v>
      </c>
      <c r="AP786">
        <f>Bloomberg!AR797</f>
        <v>-121766</v>
      </c>
      <c r="AQ786">
        <f>Bloomberg!AS797</f>
        <v>127868</v>
      </c>
      <c r="AR786">
        <f>Bloomberg!AT797</f>
        <v>-20026</v>
      </c>
      <c r="AS786">
        <f>Bloomberg!AU797</f>
        <v>16235</v>
      </c>
      <c r="AT786">
        <f>Bloomberg!AV797</f>
        <v>35058</v>
      </c>
      <c r="AU786">
        <f>Bloomberg!AW797</f>
        <v>14739</v>
      </c>
      <c r="AV786">
        <f>Bloomberg!AX797</f>
        <v>-0.3</v>
      </c>
      <c r="AW786">
        <f>Bloomberg!AY797</f>
        <v>14.1</v>
      </c>
      <c r="AX786">
        <f>Bloomberg!AZ797</f>
        <v>30.7</v>
      </c>
      <c r="AY786">
        <f>Bloomberg!BA797</f>
        <v>586.68399999999997</v>
      </c>
      <c r="AZ786">
        <f>Bloomberg!BB797</f>
        <v>5349.69</v>
      </c>
      <c r="BA786">
        <f>Bloomberg!BC797</f>
        <v>2737.16</v>
      </c>
      <c r="BB786">
        <f>Bloomberg!BD797</f>
        <v>162.05000000000001</v>
      </c>
    </row>
    <row r="787" spans="1:54" x14ac:dyDescent="0.4">
      <c r="A787" s="1">
        <f>Bloomberg!C798</f>
        <v>43112</v>
      </c>
      <c r="B787">
        <f>Bloomberg!D798</f>
        <v>2786.24</v>
      </c>
      <c r="C787">
        <f>Bloomberg!E798</f>
        <v>3612.61</v>
      </c>
      <c r="D787">
        <f>Bloomberg!F798</f>
        <v>1876.24</v>
      </c>
      <c r="E787">
        <f>Bloomberg!G798</f>
        <v>1208.17</v>
      </c>
      <c r="F787">
        <f>Bloomberg!H798</f>
        <v>3428.9409999999998</v>
      </c>
      <c r="G787">
        <f>Bloomberg!I798</f>
        <v>31412.54</v>
      </c>
      <c r="H787">
        <f>Bloomberg!J798</f>
        <v>4268.8900000000003</v>
      </c>
      <c r="I787">
        <f>Bloomberg!K798</f>
        <v>111.06</v>
      </c>
      <c r="J787">
        <f>Bloomberg!L798</f>
        <v>1.2202</v>
      </c>
      <c r="K787">
        <f>Bloomberg!M798</f>
        <v>1.3728</v>
      </c>
      <c r="L787">
        <f>Bloomberg!N798</f>
        <v>0.79169999999999996</v>
      </c>
      <c r="M787">
        <f>Bloomberg!O798</f>
        <v>1.2459</v>
      </c>
      <c r="N787">
        <f>Bloomberg!P798</f>
        <v>19.037099999999999</v>
      </c>
      <c r="O787">
        <f>Bloomberg!Q798</f>
        <v>6.4690000000000003</v>
      </c>
      <c r="P787">
        <f>Bloomberg!R798</f>
        <v>10.16</v>
      </c>
      <c r="Q787">
        <f>Bloomberg!S798</f>
        <v>47.608600000000003</v>
      </c>
      <c r="R787">
        <f>Bloomberg!T798</f>
        <v>70.400000000000006</v>
      </c>
      <c r="S787">
        <f>Bloomberg!U798</f>
        <v>58.3</v>
      </c>
      <c r="T787">
        <f>Bloomberg!V798</f>
        <v>-267622</v>
      </c>
      <c r="U787">
        <f>Bloomberg!W798</f>
        <v>-443765</v>
      </c>
      <c r="V787">
        <f>Bloomberg!X798</f>
        <v>-196853</v>
      </c>
      <c r="W787">
        <f>Bloomberg!Y798</f>
        <v>66737</v>
      </c>
      <c r="X787">
        <f>Bloomberg!Z798</f>
        <v>1.9976</v>
      </c>
      <c r="Y787">
        <f>Bloomberg!AA798</f>
        <v>2.3464999999999998</v>
      </c>
      <c r="Z787">
        <f>Bloomberg!AB798</f>
        <v>2.5461999999999998</v>
      </c>
      <c r="AA787">
        <f>Bloomberg!AC798</f>
        <v>2.8491</v>
      </c>
      <c r="AB787">
        <f>Bloomberg!AD798</f>
        <v>-0.56799999999999995</v>
      </c>
      <c r="AC787">
        <f>Bloomberg!AE798</f>
        <v>-0.122</v>
      </c>
      <c r="AD787">
        <f>Bloomberg!AF798</f>
        <v>0.58099999999999996</v>
      </c>
      <c r="AE787">
        <f>Bloomberg!AG798</f>
        <v>1.3220000000000001</v>
      </c>
      <c r="AF787">
        <f>Bloomberg!AH798</f>
        <v>-0.13400000000000001</v>
      </c>
      <c r="AG787">
        <f>Bloomberg!AI798</f>
        <v>-7.4999999999999997E-2</v>
      </c>
      <c r="AH787">
        <f>Bloomberg!AJ798</f>
        <v>7.8E-2</v>
      </c>
      <c r="AI787">
        <f>Bloomberg!AK798</f>
        <v>0.83499999999999996</v>
      </c>
      <c r="AJ787">
        <f>Bloomberg!AL798</f>
        <v>1337.64</v>
      </c>
      <c r="AK787">
        <f>Bloomberg!AM798</f>
        <v>64.3</v>
      </c>
      <c r="AL787">
        <f>Bloomberg!AN798</f>
        <v>321.85000000000002</v>
      </c>
      <c r="AM787">
        <f>Bloomberg!AO798</f>
        <v>0.86</v>
      </c>
      <c r="AN787">
        <f>Bloomberg!AP798</f>
        <v>0.82</v>
      </c>
      <c r="AO787">
        <f>Bloomberg!AQ798</f>
        <v>2.0097999999999998</v>
      </c>
      <c r="AP787">
        <f>Bloomberg!AR798</f>
        <v>-125536</v>
      </c>
      <c r="AQ787">
        <f>Bloomberg!AS798</f>
        <v>144691</v>
      </c>
      <c r="AR787">
        <f>Bloomberg!AT798</f>
        <v>5458</v>
      </c>
      <c r="AS787">
        <f>Bloomberg!AU798</f>
        <v>25492</v>
      </c>
      <c r="AT787">
        <f>Bloomberg!AV798</f>
        <v>29797</v>
      </c>
      <c r="AU787">
        <f>Bloomberg!AW798</f>
        <v>17461</v>
      </c>
      <c r="AV787">
        <f>Bloomberg!AX798</f>
        <v>6.4</v>
      </c>
      <c r="AW787">
        <f>Bloomberg!AY798</f>
        <v>-4.4000000000000004</v>
      </c>
      <c r="AX787">
        <f>Bloomberg!AZ798</f>
        <v>33.299999999999997</v>
      </c>
      <c r="AY787">
        <f>Bloomberg!BA798</f>
        <v>583.49900000000002</v>
      </c>
      <c r="AZ787">
        <f>Bloomberg!BB798</f>
        <v>5435.92</v>
      </c>
      <c r="BA787">
        <f>Bloomberg!BC798</f>
        <v>2731.19</v>
      </c>
      <c r="BB787">
        <f>Bloomberg!BD798</f>
        <v>161.78</v>
      </c>
    </row>
    <row r="788" spans="1:54" x14ac:dyDescent="0.4">
      <c r="A788" s="1">
        <f>Bloomberg!C799</f>
        <v>43119</v>
      </c>
      <c r="B788">
        <f>Bloomberg!D799</f>
        <v>2810.3</v>
      </c>
      <c r="C788">
        <f>Bloomberg!E799</f>
        <v>3649.07</v>
      </c>
      <c r="D788">
        <f>Bloomberg!F799</f>
        <v>1889.74</v>
      </c>
      <c r="E788">
        <f>Bloomberg!G799</f>
        <v>1232.5999999999999</v>
      </c>
      <c r="F788">
        <f>Bloomberg!H799</f>
        <v>3487.864</v>
      </c>
      <c r="G788">
        <f>Bloomberg!I799</f>
        <v>32254.89</v>
      </c>
      <c r="H788">
        <f>Bloomberg!J799</f>
        <v>4240.5</v>
      </c>
      <c r="I788">
        <f>Bloomberg!K799</f>
        <v>110.77</v>
      </c>
      <c r="J788">
        <f>Bloomberg!L799</f>
        <v>1.2222</v>
      </c>
      <c r="K788">
        <f>Bloomberg!M799</f>
        <v>1.3857999999999999</v>
      </c>
      <c r="L788">
        <f>Bloomberg!N799</f>
        <v>0.79949999999999999</v>
      </c>
      <c r="M788">
        <f>Bloomberg!O799</f>
        <v>1.2493000000000001</v>
      </c>
      <c r="N788">
        <f>Bloomberg!P799</f>
        <v>18.635300000000001</v>
      </c>
      <c r="O788">
        <f>Bloomberg!Q799</f>
        <v>6.4039999999999999</v>
      </c>
      <c r="P788">
        <f>Bloomberg!R799</f>
        <v>11.27</v>
      </c>
      <c r="Q788">
        <f>Bloomberg!S799</f>
        <v>51.990200000000002</v>
      </c>
      <c r="R788">
        <f>Bloomberg!T799</f>
        <v>61.5</v>
      </c>
      <c r="S788">
        <f>Bloomberg!U799</f>
        <v>54.6</v>
      </c>
      <c r="T788">
        <f>Bloomberg!V799</f>
        <v>-290642</v>
      </c>
      <c r="U788">
        <f>Bloomberg!W799</f>
        <v>-486260</v>
      </c>
      <c r="V788">
        <f>Bloomberg!X799</f>
        <v>-89259</v>
      </c>
      <c r="W788">
        <f>Bloomberg!Y799</f>
        <v>67101</v>
      </c>
      <c r="X788">
        <f>Bloomberg!Z799</f>
        <v>2.0647000000000002</v>
      </c>
      <c r="Y788">
        <f>Bloomberg!AA799</f>
        <v>2.4491000000000001</v>
      </c>
      <c r="Z788">
        <f>Bloomberg!AB799</f>
        <v>2.6592000000000002</v>
      </c>
      <c r="AA788">
        <f>Bloomberg!AC799</f>
        <v>2.9331</v>
      </c>
      <c r="AB788">
        <f>Bloomberg!AD799</f>
        <v>-0.60299999999999998</v>
      </c>
      <c r="AC788">
        <f>Bloomberg!AE799</f>
        <v>-0.14000000000000001</v>
      </c>
      <c r="AD788">
        <f>Bloomberg!AF799</f>
        <v>0.56799999999999995</v>
      </c>
      <c r="AE788">
        <f>Bloomberg!AG799</f>
        <v>1.323</v>
      </c>
      <c r="AF788">
        <f>Bloomberg!AH799</f>
        <v>-0.13</v>
      </c>
      <c r="AG788">
        <f>Bloomberg!AI799</f>
        <v>-7.5999999999999998E-2</v>
      </c>
      <c r="AH788">
        <f>Bloomberg!AJ799</f>
        <v>8.5000000000000006E-2</v>
      </c>
      <c r="AI788">
        <f>Bloomberg!AK799</f>
        <v>0.83</v>
      </c>
      <c r="AJ788">
        <f>Bloomberg!AL799</f>
        <v>1331.84</v>
      </c>
      <c r="AK788">
        <f>Bloomberg!AM799</f>
        <v>63.37</v>
      </c>
      <c r="AL788">
        <f>Bloomberg!AN799</f>
        <v>318.75</v>
      </c>
      <c r="AM788">
        <f>Bloomberg!AO799</f>
        <v>0.86</v>
      </c>
      <c r="AN788">
        <f>Bloomberg!AP799</f>
        <v>0.79</v>
      </c>
      <c r="AO788">
        <f>Bloomberg!AQ799</f>
        <v>2.1558000000000002</v>
      </c>
      <c r="AP788">
        <f>Bloomberg!AR799</f>
        <v>-119350</v>
      </c>
      <c r="AQ788">
        <f>Bloomberg!AS799</f>
        <v>139490</v>
      </c>
      <c r="AR788">
        <f>Bloomberg!AT799</f>
        <v>10074</v>
      </c>
      <c r="AS788">
        <f>Bloomberg!AU799</f>
        <v>26204</v>
      </c>
      <c r="AT788">
        <f>Bloomberg!AV799</f>
        <v>46795</v>
      </c>
      <c r="AU788">
        <f>Bloomberg!AW799</f>
        <v>17556</v>
      </c>
      <c r="AV788">
        <f>Bloomberg!AX799</f>
        <v>6</v>
      </c>
      <c r="AW788">
        <f>Bloomberg!AY799</f>
        <v>9.8000000000000007</v>
      </c>
      <c r="AX788">
        <f>Bloomberg!AZ799</f>
        <v>31.7</v>
      </c>
      <c r="AY788">
        <f>Bloomberg!BA799</f>
        <v>579.21699999999998</v>
      </c>
      <c r="AZ788">
        <f>Bloomberg!BB799</f>
        <v>5483.57</v>
      </c>
      <c r="BA788">
        <f>Bloomberg!BC799</f>
        <v>2750.84</v>
      </c>
      <c r="BB788">
        <f>Bloomberg!BD799</f>
        <v>161.66999999999999</v>
      </c>
    </row>
    <row r="789" spans="1:54" x14ac:dyDescent="0.4">
      <c r="A789" s="1">
        <f>Bloomberg!C800</f>
        <v>43126</v>
      </c>
      <c r="B789">
        <f>Bloomberg!D800</f>
        <v>2872.87</v>
      </c>
      <c r="C789">
        <f>Bloomberg!E800</f>
        <v>3647.41</v>
      </c>
      <c r="D789">
        <f>Bloomberg!F800</f>
        <v>1879.39</v>
      </c>
      <c r="E789">
        <f>Bloomberg!G800</f>
        <v>1273.07</v>
      </c>
      <c r="F789">
        <f>Bloomberg!H800</f>
        <v>3558.1289999999999</v>
      </c>
      <c r="G789">
        <f>Bloomberg!I800</f>
        <v>33154.120000000003</v>
      </c>
      <c r="H789">
        <f>Bloomberg!J800</f>
        <v>4209.42</v>
      </c>
      <c r="I789">
        <f>Bloomberg!K800</f>
        <v>108.58</v>
      </c>
      <c r="J789">
        <f>Bloomberg!L800</f>
        <v>1.2426999999999999</v>
      </c>
      <c r="K789">
        <f>Bloomberg!M800</f>
        <v>1.4159999999999999</v>
      </c>
      <c r="L789">
        <f>Bloomberg!N800</f>
        <v>0.81100000000000005</v>
      </c>
      <c r="M789">
        <f>Bloomberg!O800</f>
        <v>1.2307999999999999</v>
      </c>
      <c r="N789">
        <f>Bloomberg!P800</f>
        <v>18.490099999999998</v>
      </c>
      <c r="O789">
        <f>Bloomberg!Q800</f>
        <v>6.3282999999999996</v>
      </c>
      <c r="P789">
        <f>Bloomberg!R800</f>
        <v>11.08</v>
      </c>
      <c r="Q789">
        <f>Bloomberg!S800</f>
        <v>55.634900000000002</v>
      </c>
      <c r="R789">
        <f>Bloomberg!T800</f>
        <v>37.5</v>
      </c>
      <c r="S789">
        <f>Bloomberg!U800</f>
        <v>56.4</v>
      </c>
      <c r="T789">
        <f>Bloomberg!V800</f>
        <v>-301086</v>
      </c>
      <c r="U789">
        <f>Bloomberg!W800</f>
        <v>-435007</v>
      </c>
      <c r="V789">
        <f>Bloomberg!X800</f>
        <v>-117877</v>
      </c>
      <c r="W789">
        <f>Bloomberg!Y800</f>
        <v>55731</v>
      </c>
      <c r="X789">
        <f>Bloomberg!Z800</f>
        <v>2.1162999999999998</v>
      </c>
      <c r="Y789">
        <f>Bloomberg!AA800</f>
        <v>2.4702000000000002</v>
      </c>
      <c r="Z789">
        <f>Bloomberg!AB800</f>
        <v>2.6598999999999999</v>
      </c>
      <c r="AA789">
        <f>Bloomberg!AC800</f>
        <v>2.9114</v>
      </c>
      <c r="AB789">
        <f>Bloomberg!AD800</f>
        <v>-0.54400000000000004</v>
      </c>
      <c r="AC789">
        <f>Bloomberg!AE800</f>
        <v>-3.5000000000000003E-2</v>
      </c>
      <c r="AD789">
        <f>Bloomberg!AF800</f>
        <v>0.629</v>
      </c>
      <c r="AE789">
        <f>Bloomberg!AG800</f>
        <v>1.284</v>
      </c>
      <c r="AF789">
        <f>Bloomberg!AH800</f>
        <v>-0.126</v>
      </c>
      <c r="AG789">
        <f>Bloomberg!AI800</f>
        <v>-7.5999999999999998E-2</v>
      </c>
      <c r="AH789">
        <f>Bloomberg!AJ800</f>
        <v>7.8E-2</v>
      </c>
      <c r="AI789">
        <f>Bloomberg!AK800</f>
        <v>0.82499999999999996</v>
      </c>
      <c r="AJ789">
        <f>Bloomberg!AL800</f>
        <v>1349.12</v>
      </c>
      <c r="AK789">
        <f>Bloomberg!AM800</f>
        <v>66.14</v>
      </c>
      <c r="AL789">
        <f>Bloomberg!AN800</f>
        <v>319.89999999999998</v>
      </c>
      <c r="AM789">
        <f>Bloomberg!AO800</f>
        <v>0.83</v>
      </c>
      <c r="AN789">
        <f>Bloomberg!AP800</f>
        <v>0.75</v>
      </c>
      <c r="AO789">
        <f>Bloomberg!AQ800</f>
        <v>2.1615000000000002</v>
      </c>
      <c r="AP789">
        <f>Bloomberg!AR800</f>
        <v>-122870</v>
      </c>
      <c r="AQ789">
        <f>Bloomberg!AS800</f>
        <v>144717</v>
      </c>
      <c r="AR789">
        <f>Bloomberg!AT800</f>
        <v>16679</v>
      </c>
      <c r="AS789">
        <f>Bloomberg!AU800</f>
        <v>33045</v>
      </c>
      <c r="AT789">
        <f>Bloomberg!AV800</f>
        <v>61155</v>
      </c>
      <c r="AU789">
        <f>Bloomberg!AW800</f>
        <v>22557</v>
      </c>
      <c r="AV789">
        <f>Bloomberg!AX800</f>
        <v>0.5</v>
      </c>
      <c r="AW789">
        <f>Bloomberg!AY800</f>
        <v>9.9</v>
      </c>
      <c r="AX789">
        <f>Bloomberg!AZ800</f>
        <v>24.1</v>
      </c>
      <c r="AY789">
        <f>Bloomberg!BA800</f>
        <v>579.17399999999998</v>
      </c>
      <c r="AZ789">
        <f>Bloomberg!BB800</f>
        <v>5606.08</v>
      </c>
      <c r="BA789">
        <f>Bloomberg!BC800</f>
        <v>2735.78</v>
      </c>
      <c r="BB789">
        <f>Bloomberg!BD800</f>
        <v>161.71</v>
      </c>
    </row>
    <row r="790" spans="1:54" x14ac:dyDescent="0.4">
      <c r="A790" s="1">
        <f>Bloomberg!C801</f>
        <v>43133</v>
      </c>
      <c r="B790">
        <f>Bloomberg!D801</f>
        <v>2762.13</v>
      </c>
      <c r="C790">
        <f>Bloomberg!E801</f>
        <v>3523.28</v>
      </c>
      <c r="D790">
        <f>Bloomberg!F801</f>
        <v>1864.2</v>
      </c>
      <c r="E790">
        <f>Bloomberg!G801</f>
        <v>1230.8399999999999</v>
      </c>
      <c r="F790">
        <f>Bloomberg!H801</f>
        <v>3462.0810000000001</v>
      </c>
      <c r="G790">
        <f>Bloomberg!I801</f>
        <v>32601.78</v>
      </c>
      <c r="H790">
        <f>Bloomberg!J801</f>
        <v>4086.72</v>
      </c>
      <c r="I790">
        <f>Bloomberg!K801</f>
        <v>110.17</v>
      </c>
      <c r="J790">
        <f>Bloomberg!L801</f>
        <v>1.2463</v>
      </c>
      <c r="K790">
        <f>Bloomberg!M801</f>
        <v>1.4117999999999999</v>
      </c>
      <c r="L790">
        <f>Bloomberg!N801</f>
        <v>0.79310000000000003</v>
      </c>
      <c r="M790">
        <f>Bloomberg!O801</f>
        <v>1.2429000000000001</v>
      </c>
      <c r="N790">
        <f>Bloomberg!P801</f>
        <v>18.594899999999999</v>
      </c>
      <c r="O790">
        <f>Bloomberg!Q801</f>
        <v>6.3007999999999997</v>
      </c>
      <c r="P790">
        <f>Bloomberg!R801</f>
        <v>17.309999999999999</v>
      </c>
      <c r="Q790">
        <f>Bloomberg!S801</f>
        <v>60.3309</v>
      </c>
      <c r="R790">
        <f>Bloomberg!T801</f>
        <v>44.5</v>
      </c>
      <c r="S790">
        <f>Bloomberg!U801</f>
        <v>34.1</v>
      </c>
      <c r="T790">
        <f>Bloomberg!V801</f>
        <v>-329066</v>
      </c>
      <c r="U790">
        <f>Bloomberg!W801</f>
        <v>-393447</v>
      </c>
      <c r="V790">
        <f>Bloomberg!X801</f>
        <v>-215600</v>
      </c>
      <c r="W790">
        <f>Bloomberg!Y801</f>
        <v>53399</v>
      </c>
      <c r="X790">
        <f>Bloomberg!Z801</f>
        <v>2.1413000000000002</v>
      </c>
      <c r="Y790">
        <f>Bloomberg!AA801</f>
        <v>2.5883000000000003</v>
      </c>
      <c r="Z790">
        <f>Bloomberg!AB801</f>
        <v>2.8411</v>
      </c>
      <c r="AA790">
        <f>Bloomberg!AC801</f>
        <v>3.0868000000000002</v>
      </c>
      <c r="AB790">
        <f>Bloomberg!AD801</f>
        <v>-0.54</v>
      </c>
      <c r="AC790">
        <f>Bloomberg!AE801</f>
        <v>0.125</v>
      </c>
      <c r="AD790">
        <f>Bloomberg!AF801</f>
        <v>0.76700000000000002</v>
      </c>
      <c r="AE790">
        <f>Bloomberg!AG801</f>
        <v>1.415</v>
      </c>
      <c r="AF790">
        <f>Bloomberg!AH801</f>
        <v>-0.128</v>
      </c>
      <c r="AG790">
        <f>Bloomberg!AI801</f>
        <v>-7.0999999999999994E-2</v>
      </c>
      <c r="AH790">
        <f>Bloomberg!AJ801</f>
        <v>8.5999999999999993E-2</v>
      </c>
      <c r="AI790">
        <f>Bloomberg!AK801</f>
        <v>0.82199999999999995</v>
      </c>
      <c r="AJ790">
        <f>Bloomberg!AL801</f>
        <v>1333.39</v>
      </c>
      <c r="AK790">
        <f>Bloomberg!AM801</f>
        <v>65.45</v>
      </c>
      <c r="AL790">
        <f>Bloomberg!AN801</f>
        <v>318.75</v>
      </c>
      <c r="AM790">
        <f>Bloomberg!AO801</f>
        <v>0.81</v>
      </c>
      <c r="AN790">
        <f>Bloomberg!AP801</f>
        <v>0.73</v>
      </c>
      <c r="AO790">
        <f>Bloomberg!AQ801</f>
        <v>2.2544</v>
      </c>
      <c r="AP790">
        <f>Bloomberg!AR801</f>
        <v>-114696</v>
      </c>
      <c r="AQ790">
        <f>Bloomberg!AS801</f>
        <v>148742</v>
      </c>
      <c r="AR790">
        <f>Bloomberg!AT801</f>
        <v>13151</v>
      </c>
      <c r="AS790">
        <f>Bloomberg!AU801</f>
        <v>31741</v>
      </c>
      <c r="AT790">
        <f>Bloomberg!AV801</f>
        <v>80045</v>
      </c>
      <c r="AU790">
        <f>Bloomberg!AW801</f>
        <v>33465</v>
      </c>
      <c r="AV790">
        <f>Bloomberg!AX801</f>
        <v>1</v>
      </c>
      <c r="AW790">
        <f>Bloomberg!AY801</f>
        <v>19.899999999999999</v>
      </c>
      <c r="AX790">
        <f>Bloomberg!AZ801</f>
        <v>22</v>
      </c>
      <c r="AY790">
        <f>Bloomberg!BA801</f>
        <v>571.68700000000001</v>
      </c>
      <c r="AZ790">
        <f>Bloomberg!BB801</f>
        <v>5392.21</v>
      </c>
      <c r="BA790">
        <f>Bloomberg!BC801</f>
        <v>2713.85</v>
      </c>
      <c r="BB790">
        <f>Bloomberg!BD801</f>
        <v>161.56</v>
      </c>
    </row>
    <row r="791" spans="1:54" x14ac:dyDescent="0.4">
      <c r="A791" s="1">
        <f>Bloomberg!C802</f>
        <v>43140</v>
      </c>
      <c r="B791">
        <f>Bloomberg!D802</f>
        <v>2619.5500000000002</v>
      </c>
      <c r="C791">
        <f>Bloomberg!E802</f>
        <v>3325.99</v>
      </c>
      <c r="D791">
        <f>Bloomberg!F802</f>
        <v>1731.97</v>
      </c>
      <c r="E791">
        <f>Bloomberg!G802</f>
        <v>1142.8499999999999</v>
      </c>
      <c r="F791">
        <f>Bloomberg!H802</f>
        <v>3129.8510000000001</v>
      </c>
      <c r="G791">
        <f>Bloomberg!I802</f>
        <v>29507.42</v>
      </c>
      <c r="H791">
        <f>Bloomberg!J802</f>
        <v>3902.85</v>
      </c>
      <c r="I791">
        <f>Bloomberg!K802</f>
        <v>108.8</v>
      </c>
      <c r="J791">
        <f>Bloomberg!L802</f>
        <v>1.2252000000000001</v>
      </c>
      <c r="K791">
        <f>Bloomberg!M802</f>
        <v>1.3827</v>
      </c>
      <c r="L791">
        <f>Bloomberg!N802</f>
        <v>0.78129999999999999</v>
      </c>
      <c r="M791">
        <f>Bloomberg!O802</f>
        <v>1.2581</v>
      </c>
      <c r="N791">
        <f>Bloomberg!P802</f>
        <v>18.700600000000001</v>
      </c>
      <c r="O791">
        <f>Bloomberg!Q802</f>
        <v>6.3032000000000004</v>
      </c>
      <c r="P791">
        <f>Bloomberg!R802</f>
        <v>29.06</v>
      </c>
      <c r="Q791">
        <f>Bloomberg!S802</f>
        <v>71.778700000000001</v>
      </c>
      <c r="R791">
        <f>Bloomberg!T802</f>
        <v>47.4</v>
      </c>
      <c r="S791">
        <f>Bloomberg!U802</f>
        <v>42.7</v>
      </c>
      <c r="T791">
        <f>Bloomberg!V802</f>
        <v>-210758</v>
      </c>
      <c r="U791">
        <f>Bloomberg!W802</f>
        <v>-453605</v>
      </c>
      <c r="V791">
        <f>Bloomberg!X802</f>
        <v>-327540</v>
      </c>
      <c r="W791">
        <f>Bloomberg!Y802</f>
        <v>23148</v>
      </c>
      <c r="X791">
        <f>Bloomberg!Z802</f>
        <v>2.0731999999999999</v>
      </c>
      <c r="Y791">
        <f>Bloomberg!AA802</f>
        <v>2.5432999999999999</v>
      </c>
      <c r="Z791">
        <f>Bloomberg!AB802</f>
        <v>2.8512</v>
      </c>
      <c r="AA791">
        <f>Bloomberg!AC802</f>
        <v>3.1596000000000002</v>
      </c>
      <c r="AB791">
        <f>Bloomberg!AD802</f>
        <v>-0.56699999999999995</v>
      </c>
      <c r="AC791">
        <f>Bloomberg!AE802</f>
        <v>9.6000000000000002E-2</v>
      </c>
      <c r="AD791">
        <f>Bloomberg!AF802</f>
        <v>0.745</v>
      </c>
      <c r="AE791">
        <f>Bloomberg!AG802</f>
        <v>1.3479999999999999</v>
      </c>
      <c r="AF791">
        <f>Bloomberg!AH802</f>
        <v>-0.14799999999999999</v>
      </c>
      <c r="AG791">
        <f>Bloomberg!AI802</f>
        <v>-8.4000000000000005E-2</v>
      </c>
      <c r="AH791">
        <f>Bloomberg!AJ802</f>
        <v>6.6000000000000003E-2</v>
      </c>
      <c r="AI791">
        <f>Bloomberg!AK802</f>
        <v>0.81</v>
      </c>
      <c r="AJ791">
        <f>Bloomberg!AL802</f>
        <v>1316.65</v>
      </c>
      <c r="AK791">
        <f>Bloomberg!AM802</f>
        <v>59.2</v>
      </c>
      <c r="AL791">
        <f>Bloomberg!AN802</f>
        <v>303.35000000000002</v>
      </c>
      <c r="AM791">
        <f>Bloomberg!AO802</f>
        <v>0.88</v>
      </c>
      <c r="AN791">
        <f>Bloomberg!AP802</f>
        <v>0.77</v>
      </c>
      <c r="AO791">
        <f>Bloomberg!AQ802</f>
        <v>2.2004999999999999</v>
      </c>
      <c r="AP791">
        <f>Bloomberg!AR802</f>
        <v>-112876</v>
      </c>
      <c r="AQ791">
        <f>Bloomberg!AS802</f>
        <v>140823</v>
      </c>
      <c r="AR791">
        <f>Bloomberg!AT802</f>
        <v>13748</v>
      </c>
      <c r="AS791">
        <f>Bloomberg!AU802</f>
        <v>27867</v>
      </c>
      <c r="AT791">
        <f>Bloomberg!AV802</f>
        <v>92855</v>
      </c>
      <c r="AU791">
        <f>Bloomberg!AW802</f>
        <v>40164</v>
      </c>
      <c r="AV791">
        <f>Bloomberg!AX802</f>
        <v>-0.9</v>
      </c>
      <c r="AW791">
        <f>Bloomberg!AY802</f>
        <v>20.6</v>
      </c>
      <c r="AX791">
        <f>Bloomberg!AZ802</f>
        <v>21.5</v>
      </c>
      <c r="AY791">
        <f>Bloomberg!BA802</f>
        <v>571.62699999999995</v>
      </c>
      <c r="AZ791">
        <f>Bloomberg!BB802</f>
        <v>5116.99</v>
      </c>
      <c r="BA791">
        <f>Bloomberg!BC802</f>
        <v>2521.35</v>
      </c>
      <c r="BB791">
        <f>Bloomberg!BD802</f>
        <v>161.79</v>
      </c>
    </row>
    <row r="792" spans="1:54" x14ac:dyDescent="0.4">
      <c r="A792" s="1">
        <f>Bloomberg!C803</f>
        <v>43147</v>
      </c>
      <c r="B792">
        <f>Bloomberg!D803</f>
        <v>2732.22</v>
      </c>
      <c r="C792">
        <f>Bloomberg!E803</f>
        <v>3426.8</v>
      </c>
      <c r="D792">
        <f>Bloomberg!F803</f>
        <v>1737.37</v>
      </c>
      <c r="E792">
        <f>Bloomberg!G803</f>
        <v>1199.73</v>
      </c>
      <c r="F792">
        <f>Bloomberg!H803</f>
        <v>3199.1590000000001</v>
      </c>
      <c r="G792">
        <f>Bloomberg!I803</f>
        <v>31115.43</v>
      </c>
      <c r="H792">
        <f>Bloomberg!J803</f>
        <v>4012.28</v>
      </c>
      <c r="I792">
        <f>Bloomberg!K803</f>
        <v>106.21</v>
      </c>
      <c r="J792">
        <f>Bloomberg!L803</f>
        <v>1.2405999999999999</v>
      </c>
      <c r="K792">
        <f>Bloomberg!M803</f>
        <v>1.4026000000000001</v>
      </c>
      <c r="L792">
        <f>Bloomberg!N803</f>
        <v>0.79049999999999998</v>
      </c>
      <c r="M792">
        <f>Bloomberg!O803</f>
        <v>1.2558</v>
      </c>
      <c r="N792">
        <f>Bloomberg!P803</f>
        <v>18.524899999999999</v>
      </c>
      <c r="O792">
        <f>Bloomberg!Q803</f>
        <v>6.3414999999999999</v>
      </c>
      <c r="P792">
        <f>Bloomberg!R803</f>
        <v>19.46</v>
      </c>
      <c r="Q792">
        <f>Bloomberg!S803</f>
        <v>63.030299999999997</v>
      </c>
      <c r="R792">
        <f>Bloomberg!T803</f>
        <v>50.2</v>
      </c>
      <c r="S792">
        <f>Bloomberg!U803</f>
        <v>35.700000000000003</v>
      </c>
      <c r="T792">
        <f>Bloomberg!V803</f>
        <v>-133986</v>
      </c>
      <c r="U792">
        <f>Bloomberg!W803</f>
        <v>-352507</v>
      </c>
      <c r="V792">
        <f>Bloomberg!X803</f>
        <v>-296935</v>
      </c>
      <c r="W792">
        <f>Bloomberg!Y803</f>
        <v>3849</v>
      </c>
      <c r="X792">
        <f>Bloomberg!Z803</f>
        <v>2.1894999999999998</v>
      </c>
      <c r="Y792">
        <f>Bloomberg!AA803</f>
        <v>2.6291000000000002</v>
      </c>
      <c r="Z792">
        <f>Bloomberg!AB803</f>
        <v>2.8749000000000002</v>
      </c>
      <c r="AA792">
        <f>Bloomberg!AC803</f>
        <v>3.1316000000000002</v>
      </c>
      <c r="AB792">
        <f>Bloomberg!AD803</f>
        <v>-0.56799999999999995</v>
      </c>
      <c r="AC792">
        <f>Bloomberg!AE803</f>
        <v>7.2999999999999995E-2</v>
      </c>
      <c r="AD792">
        <f>Bloomberg!AF803</f>
        <v>0.70599999999999996</v>
      </c>
      <c r="AE792">
        <f>Bloomberg!AG803</f>
        <v>1.3559999999999999</v>
      </c>
      <c r="AF792">
        <f>Bloomberg!AH803</f>
        <v>-0.154</v>
      </c>
      <c r="AG792">
        <f>Bloomberg!AI803</f>
        <v>-0.1</v>
      </c>
      <c r="AH792">
        <f>Bloomberg!AJ803</f>
        <v>5.8999999999999997E-2</v>
      </c>
      <c r="AI792">
        <f>Bloomberg!AK803</f>
        <v>0.79</v>
      </c>
      <c r="AJ792">
        <f>Bloomberg!AL803</f>
        <v>1346.96</v>
      </c>
      <c r="AK792">
        <f>Bloomberg!AM803</f>
        <v>61.68</v>
      </c>
      <c r="AL792">
        <f>Bloomberg!AN803</f>
        <v>324.85000000000002</v>
      </c>
      <c r="AM792">
        <f>Bloomberg!AO803</f>
        <v>0.88</v>
      </c>
      <c r="AN792">
        <f>Bloomberg!AP803</f>
        <v>0.77</v>
      </c>
      <c r="AO792">
        <f>Bloomberg!AQ803</f>
        <v>2.1703999999999999</v>
      </c>
      <c r="AP792">
        <f>Bloomberg!AR803</f>
        <v>-115509</v>
      </c>
      <c r="AQ792">
        <f>Bloomberg!AS803</f>
        <v>127289</v>
      </c>
      <c r="AR792">
        <f>Bloomberg!AT803</f>
        <v>9081</v>
      </c>
      <c r="AS792">
        <f>Bloomberg!AU803</f>
        <v>14940</v>
      </c>
      <c r="AT792">
        <f>Bloomberg!AV803</f>
        <v>96778</v>
      </c>
      <c r="AU792">
        <f>Bloomberg!AW803</f>
        <v>32529</v>
      </c>
      <c r="AV792">
        <f>Bloomberg!AX803</f>
        <v>2.5</v>
      </c>
      <c r="AW792">
        <f>Bloomberg!AY803</f>
        <v>3.6</v>
      </c>
      <c r="AX792">
        <f>Bloomberg!AZ803</f>
        <v>20.7</v>
      </c>
      <c r="AY792">
        <f>Bloomberg!BA803</f>
        <v>570.34299999999996</v>
      </c>
      <c r="AZ792">
        <f>Bloomberg!BB803</f>
        <v>5340.82</v>
      </c>
      <c r="BA792">
        <f>Bloomberg!BC803</f>
        <v>2529.2600000000002</v>
      </c>
      <c r="BB792">
        <f>Bloomberg!BD803</f>
        <v>162.05000000000001</v>
      </c>
    </row>
    <row r="793" spans="1:54" x14ac:dyDescent="0.4">
      <c r="A793" s="1">
        <f>Bloomberg!C804</f>
        <v>43154</v>
      </c>
      <c r="B793">
        <f>Bloomberg!D804</f>
        <v>2747.3</v>
      </c>
      <c r="C793">
        <f>Bloomberg!E804</f>
        <v>3441.46</v>
      </c>
      <c r="D793">
        <f>Bloomberg!F804</f>
        <v>1760.53</v>
      </c>
      <c r="E793">
        <f>Bloomberg!G804</f>
        <v>1216.43</v>
      </c>
      <c r="F793">
        <f>Bloomberg!H804</f>
        <v>3289.0239999999999</v>
      </c>
      <c r="G793">
        <f>Bloomberg!I804</f>
        <v>31267.17</v>
      </c>
      <c r="H793">
        <f>Bloomberg!J804</f>
        <v>3991.5</v>
      </c>
      <c r="I793">
        <f>Bloomberg!K804</f>
        <v>106.89</v>
      </c>
      <c r="J793">
        <f>Bloomberg!L804</f>
        <v>1.2295</v>
      </c>
      <c r="K793">
        <f>Bloomberg!M804</f>
        <v>1.3971</v>
      </c>
      <c r="L793">
        <f>Bloomberg!N804</f>
        <v>0.7843</v>
      </c>
      <c r="M793">
        <f>Bloomberg!O804</f>
        <v>1.2633000000000001</v>
      </c>
      <c r="N793">
        <f>Bloomberg!P804</f>
        <v>18.554500000000001</v>
      </c>
      <c r="O793">
        <f>Bloomberg!Q804</f>
        <v>6.3372000000000002</v>
      </c>
      <c r="P793">
        <f>Bloomberg!R804</f>
        <v>16.489999999999998</v>
      </c>
      <c r="Q793">
        <f>Bloomberg!S804</f>
        <v>64.601399999999998</v>
      </c>
      <c r="R793">
        <f>Bloomberg!T804</f>
        <v>50.1</v>
      </c>
      <c r="S793">
        <f>Bloomberg!U804</f>
        <v>-4.0999999999999996</v>
      </c>
      <c r="T793">
        <f>Bloomberg!V804</f>
        <v>-156952</v>
      </c>
      <c r="U793">
        <f>Bloomberg!W804</f>
        <v>-427583</v>
      </c>
      <c r="V793">
        <f>Bloomberg!X804</f>
        <v>-214480</v>
      </c>
      <c r="W793">
        <f>Bloomberg!Y804</f>
        <v>17391</v>
      </c>
      <c r="X793">
        <f>Bloomberg!Z804</f>
        <v>2.238</v>
      </c>
      <c r="Y793">
        <f>Bloomberg!AA804</f>
        <v>2.6183000000000001</v>
      </c>
      <c r="Z793">
        <f>Bloomberg!AB804</f>
        <v>2.8660000000000001</v>
      </c>
      <c r="AA793">
        <f>Bloomberg!AC804</f>
        <v>3.1555</v>
      </c>
      <c r="AB793">
        <f>Bloomberg!AD804</f>
        <v>-0.53600000000000003</v>
      </c>
      <c r="AC793">
        <f>Bloomberg!AE804</f>
        <v>2.9000000000000001E-2</v>
      </c>
      <c r="AD793">
        <f>Bloomberg!AF804</f>
        <v>0.65300000000000002</v>
      </c>
      <c r="AE793">
        <f>Bloomberg!AG804</f>
        <v>1.3140000000000001</v>
      </c>
      <c r="AF793">
        <f>Bloomberg!AH804</f>
        <v>-0.15</v>
      </c>
      <c r="AG793">
        <f>Bloomberg!AI804</f>
        <v>-0.105</v>
      </c>
      <c r="AH793">
        <f>Bloomberg!AJ804</f>
        <v>5.2999999999999999E-2</v>
      </c>
      <c r="AI793">
        <f>Bloomberg!AK804</f>
        <v>0.755</v>
      </c>
      <c r="AJ793">
        <f>Bloomberg!AL804</f>
        <v>1328.71</v>
      </c>
      <c r="AK793">
        <f>Bloomberg!AM804</f>
        <v>63.55</v>
      </c>
      <c r="AL793">
        <f>Bloomberg!AN804</f>
        <v>321.25</v>
      </c>
      <c r="AM793">
        <f>Bloomberg!AO804</f>
        <v>0.9</v>
      </c>
      <c r="AN793">
        <f>Bloomberg!AP804</f>
        <v>0.8</v>
      </c>
      <c r="AO793">
        <f>Bloomberg!AQ804</f>
        <v>2.1911</v>
      </c>
      <c r="AP793">
        <f>Bloomberg!AR804</f>
        <v>-108338</v>
      </c>
      <c r="AQ793">
        <f>Bloomberg!AS804</f>
        <v>126126</v>
      </c>
      <c r="AR793">
        <f>Bloomberg!AT804</f>
        <v>11875</v>
      </c>
      <c r="AS793">
        <f>Bloomberg!AU804</f>
        <v>7803</v>
      </c>
      <c r="AT793">
        <f>Bloomberg!AV804</f>
        <v>94821</v>
      </c>
      <c r="AU793">
        <f>Bloomberg!AW804</f>
        <v>23127</v>
      </c>
      <c r="AV793">
        <f>Bloomberg!AX804</f>
        <v>4.4000000000000004</v>
      </c>
      <c r="AW793">
        <f>Bloomberg!AY804</f>
        <v>19</v>
      </c>
      <c r="AX793">
        <f>Bloomberg!AZ804</f>
        <v>14.1</v>
      </c>
      <c r="AY793">
        <f>Bloomberg!BA804</f>
        <v>570.94600000000003</v>
      </c>
      <c r="AZ793">
        <f>Bloomberg!BB804</f>
        <v>5371.56</v>
      </c>
      <c r="BA793">
        <f>Bloomberg!BC804</f>
        <v>2562.9699999999998</v>
      </c>
      <c r="BB793">
        <f>Bloomberg!BD804</f>
        <v>162.19999999999999</v>
      </c>
    </row>
    <row r="794" spans="1:54" x14ac:dyDescent="0.4">
      <c r="A794" s="1">
        <f>Bloomberg!C805</f>
        <v>43161</v>
      </c>
      <c r="B794">
        <f>Bloomberg!D805</f>
        <v>2691.25</v>
      </c>
      <c r="C794">
        <f>Bloomberg!E805</f>
        <v>3324.75</v>
      </c>
      <c r="D794">
        <f>Bloomberg!F805</f>
        <v>1708.34</v>
      </c>
      <c r="E794">
        <f>Bloomberg!G805</f>
        <v>1182.06</v>
      </c>
      <c r="F794">
        <f>Bloomberg!H805</f>
        <v>3254.5279999999998</v>
      </c>
      <c r="G794">
        <f>Bloomberg!I805</f>
        <v>30583.45</v>
      </c>
      <c r="H794">
        <f>Bloomberg!J805</f>
        <v>3899.7</v>
      </c>
      <c r="I794">
        <f>Bloomberg!K805</f>
        <v>105.75</v>
      </c>
      <c r="J794">
        <f>Bloomberg!L805</f>
        <v>1.2317</v>
      </c>
      <c r="K794">
        <f>Bloomberg!M805</f>
        <v>1.3801999999999999</v>
      </c>
      <c r="L794">
        <f>Bloomberg!N805</f>
        <v>0.77600000000000002</v>
      </c>
      <c r="M794">
        <f>Bloomberg!O805</f>
        <v>1.2882</v>
      </c>
      <c r="N794">
        <f>Bloomberg!P805</f>
        <v>18.822500000000002</v>
      </c>
      <c r="O794">
        <f>Bloomberg!Q805</f>
        <v>6.3453999999999997</v>
      </c>
      <c r="P794">
        <f>Bloomberg!R805</f>
        <v>19.59</v>
      </c>
      <c r="Q794">
        <f>Bloomberg!S805</f>
        <v>65.302700000000002</v>
      </c>
      <c r="R794">
        <f>Bloomberg!T805</f>
        <v>39.1</v>
      </c>
      <c r="S794">
        <f>Bloomberg!U805</f>
        <v>-0.5</v>
      </c>
      <c r="T794">
        <f>Bloomberg!V805</f>
        <v>-104947</v>
      </c>
      <c r="U794">
        <f>Bloomberg!W805</f>
        <v>-451877</v>
      </c>
      <c r="V794">
        <f>Bloomberg!X805</f>
        <v>-342889</v>
      </c>
      <c r="W794">
        <f>Bloomberg!Y805</f>
        <v>27484</v>
      </c>
      <c r="X794">
        <f>Bloomberg!Z805</f>
        <v>2.2418</v>
      </c>
      <c r="Y794">
        <f>Bloomberg!AA805</f>
        <v>2.6282999999999999</v>
      </c>
      <c r="Z794">
        <f>Bloomberg!AB805</f>
        <v>2.8643000000000001</v>
      </c>
      <c r="AA794">
        <f>Bloomberg!AC805</f>
        <v>3.1398000000000001</v>
      </c>
      <c r="AB794">
        <f>Bloomberg!AD805</f>
        <v>-0.55200000000000005</v>
      </c>
      <c r="AC794">
        <f>Bloomberg!AE805</f>
        <v>1.6E-2</v>
      </c>
      <c r="AD794">
        <f>Bloomberg!AF805</f>
        <v>0.65100000000000002</v>
      </c>
      <c r="AE794">
        <f>Bloomberg!AG805</f>
        <v>1.302</v>
      </c>
      <c r="AF794">
        <f>Bloomberg!AH805</f>
        <v>-0.157</v>
      </c>
      <c r="AG794">
        <f>Bloomberg!AI805</f>
        <v>-0.10299999999999999</v>
      </c>
      <c r="AH794">
        <f>Bloomberg!AJ805</f>
        <v>6.8000000000000005E-2</v>
      </c>
      <c r="AI794">
        <f>Bloomberg!AK805</f>
        <v>0.76300000000000001</v>
      </c>
      <c r="AJ794">
        <f>Bloomberg!AL805</f>
        <v>1322.75</v>
      </c>
      <c r="AK794">
        <f>Bloomberg!AM805</f>
        <v>61.25</v>
      </c>
      <c r="AL794">
        <f>Bloomberg!AN805</f>
        <v>310.10000000000002</v>
      </c>
      <c r="AM794">
        <f>Bloomberg!AO805</f>
        <v>0.95</v>
      </c>
      <c r="AN794">
        <f>Bloomberg!AP805</f>
        <v>0.83</v>
      </c>
      <c r="AO794">
        <f>Bloomberg!AQ805</f>
        <v>2.1779999999999999</v>
      </c>
      <c r="AP794">
        <f>Bloomberg!AR805</f>
        <v>-96651</v>
      </c>
      <c r="AQ794">
        <f>Bloomberg!AS805</f>
        <v>137977</v>
      </c>
      <c r="AR794">
        <f>Bloomberg!AT805</f>
        <v>9574</v>
      </c>
      <c r="AS794">
        <f>Bloomberg!AU805</f>
        <v>12687</v>
      </c>
      <c r="AT794">
        <f>Bloomberg!AV805</f>
        <v>92507</v>
      </c>
      <c r="AU794">
        <f>Bloomberg!AW805</f>
        <v>22220</v>
      </c>
      <c r="AV794">
        <f>Bloomberg!AX805</f>
        <v>9.9</v>
      </c>
      <c r="AW794">
        <f>Bloomberg!AY805</f>
        <v>-10.6</v>
      </c>
      <c r="AX794">
        <f>Bloomberg!AZ805</f>
        <v>11.3</v>
      </c>
      <c r="AY794">
        <f>Bloomberg!BA805</f>
        <v>571.50199999999995</v>
      </c>
      <c r="AZ794">
        <f>Bloomberg!BB805</f>
        <v>5265.24</v>
      </c>
      <c r="BA794">
        <f>Bloomberg!BC805</f>
        <v>2487.65</v>
      </c>
      <c r="BB794">
        <f>Bloomberg!BD805</f>
        <v>162</v>
      </c>
    </row>
    <row r="795" spans="1:54" x14ac:dyDescent="0.4">
      <c r="A795" s="1">
        <f>Bloomberg!C806</f>
        <v>43168</v>
      </c>
      <c r="B795">
        <f>Bloomberg!D806</f>
        <v>2786.57</v>
      </c>
      <c r="C795">
        <f>Bloomberg!E806</f>
        <v>3420.54</v>
      </c>
      <c r="D795">
        <f>Bloomberg!F806</f>
        <v>1715.48</v>
      </c>
      <c r="E795">
        <f>Bloomberg!G806</f>
        <v>1207.23</v>
      </c>
      <c r="F795">
        <f>Bloomberg!H806</f>
        <v>3307.1660000000002</v>
      </c>
      <c r="G795">
        <f>Bloomberg!I806</f>
        <v>30996.21</v>
      </c>
      <c r="H795">
        <f>Bloomberg!J806</f>
        <v>3993.45</v>
      </c>
      <c r="I795">
        <f>Bloomberg!K806</f>
        <v>106.82</v>
      </c>
      <c r="J795">
        <f>Bloomberg!L806</f>
        <v>1.2306999999999999</v>
      </c>
      <c r="K795">
        <f>Bloomberg!M806</f>
        <v>1.385</v>
      </c>
      <c r="L795">
        <f>Bloomberg!N806</f>
        <v>0.78439999999999999</v>
      </c>
      <c r="M795">
        <f>Bloomberg!O806</f>
        <v>1.2812000000000001</v>
      </c>
      <c r="N795">
        <f>Bloomberg!P806</f>
        <v>18.620899999999999</v>
      </c>
      <c r="O795">
        <f>Bloomberg!Q806</f>
        <v>6.3343999999999996</v>
      </c>
      <c r="P795">
        <f>Bloomberg!R806</f>
        <v>14.64</v>
      </c>
      <c r="Q795">
        <f>Bloomberg!S806</f>
        <v>58.966900000000003</v>
      </c>
      <c r="R795">
        <f>Bloomberg!T806</f>
        <v>47.9</v>
      </c>
      <c r="S795">
        <f>Bloomberg!U806</f>
        <v>-21.6</v>
      </c>
      <c r="T795">
        <f>Bloomberg!V806</f>
        <v>-92794</v>
      </c>
      <c r="U795">
        <f>Bloomberg!W806</f>
        <v>-489630</v>
      </c>
      <c r="V795">
        <f>Bloomberg!X806</f>
        <v>-362150</v>
      </c>
      <c r="W795">
        <f>Bloomberg!Y806</f>
        <v>14286</v>
      </c>
      <c r="X795">
        <f>Bloomberg!Z806</f>
        <v>2.258</v>
      </c>
      <c r="Y795">
        <f>Bloomberg!AA806</f>
        <v>2.6501999999999999</v>
      </c>
      <c r="Z795">
        <f>Bloomberg!AB806</f>
        <v>2.8938000000000001</v>
      </c>
      <c r="AA795">
        <f>Bloomberg!AC806</f>
        <v>3.1579999999999999</v>
      </c>
      <c r="AB795">
        <f>Bloomberg!AD806</f>
        <v>-0.55600000000000005</v>
      </c>
      <c r="AC795">
        <f>Bloomberg!AE806</f>
        <v>0.03</v>
      </c>
      <c r="AD795">
        <f>Bloomberg!AF806</f>
        <v>0.64800000000000002</v>
      </c>
      <c r="AE795">
        <f>Bloomberg!AG806</f>
        <v>1.2969999999999999</v>
      </c>
      <c r="AF795">
        <f>Bloomberg!AH806</f>
        <v>-0.153</v>
      </c>
      <c r="AG795">
        <f>Bloomberg!AI806</f>
        <v>-0.115</v>
      </c>
      <c r="AH795">
        <f>Bloomberg!AJ806</f>
        <v>5.2999999999999999E-2</v>
      </c>
      <c r="AI795">
        <f>Bloomberg!AK806</f>
        <v>0.77100000000000002</v>
      </c>
      <c r="AJ795">
        <f>Bloomberg!AL806</f>
        <v>1323.93</v>
      </c>
      <c r="AK795">
        <f>Bloomberg!AM806</f>
        <v>62.04</v>
      </c>
      <c r="AL795">
        <f>Bloomberg!AN806</f>
        <v>311.60000000000002</v>
      </c>
      <c r="AM795">
        <f>Bloomberg!AO806</f>
        <v>0.95</v>
      </c>
      <c r="AN795">
        <f>Bloomberg!AP806</f>
        <v>0.82</v>
      </c>
      <c r="AO795">
        <f>Bloomberg!AQ806</f>
        <v>2.1560999999999999</v>
      </c>
      <c r="AP795">
        <f>Bloomberg!AR806</f>
        <v>-86845</v>
      </c>
      <c r="AQ795">
        <f>Bloomberg!AS806</f>
        <v>132972</v>
      </c>
      <c r="AR795">
        <f>Bloomberg!AT806</f>
        <v>3135</v>
      </c>
      <c r="AS795">
        <f>Bloomberg!AU806</f>
        <v>5264</v>
      </c>
      <c r="AT795">
        <f>Bloomberg!AV806</f>
        <v>83295</v>
      </c>
      <c r="AU795">
        <f>Bloomberg!AW806</f>
        <v>19565</v>
      </c>
      <c r="AV795">
        <f>Bloomberg!AX806</f>
        <v>31.7</v>
      </c>
      <c r="AW795">
        <f>Bloomberg!AY806</f>
        <v>-4.8</v>
      </c>
      <c r="AX795">
        <f>Bloomberg!AZ806</f>
        <v>18.7</v>
      </c>
      <c r="AY795">
        <f>Bloomberg!BA806</f>
        <v>570.72900000000004</v>
      </c>
      <c r="AZ795">
        <f>Bloomberg!BB806</f>
        <v>5454.03</v>
      </c>
      <c r="BA795">
        <f>Bloomberg!BC806</f>
        <v>2498.2399999999998</v>
      </c>
      <c r="BB795">
        <f>Bloomberg!BD806</f>
        <v>162.32</v>
      </c>
    </row>
    <row r="796" spans="1:54" x14ac:dyDescent="0.4">
      <c r="A796" s="1">
        <f>Bloomberg!C807</f>
        <v>43175</v>
      </c>
      <c r="B796">
        <f>Bloomberg!D807</f>
        <v>2752.01</v>
      </c>
      <c r="C796">
        <f>Bloomberg!E807</f>
        <v>3437.4</v>
      </c>
      <c r="D796">
        <f>Bloomberg!F807</f>
        <v>1736.63</v>
      </c>
      <c r="E796">
        <f>Bloomberg!G807</f>
        <v>1213.1400000000001</v>
      </c>
      <c r="F796">
        <f>Bloomberg!H807</f>
        <v>3269.8820000000001</v>
      </c>
      <c r="G796">
        <f>Bloomberg!I807</f>
        <v>31501.97</v>
      </c>
      <c r="H796">
        <f>Bloomberg!J807</f>
        <v>3957.08</v>
      </c>
      <c r="I796">
        <f>Bloomberg!K807</f>
        <v>106.01</v>
      </c>
      <c r="J796">
        <f>Bloomberg!L807</f>
        <v>1.2290000000000001</v>
      </c>
      <c r="K796">
        <f>Bloomberg!M807</f>
        <v>1.3942000000000001</v>
      </c>
      <c r="L796">
        <f>Bloomberg!N807</f>
        <v>0.77129999999999999</v>
      </c>
      <c r="M796">
        <f>Bloomberg!O807</f>
        <v>1.3096000000000001</v>
      </c>
      <c r="N796">
        <f>Bloomberg!P807</f>
        <v>18.690100000000001</v>
      </c>
      <c r="O796">
        <f>Bloomberg!Q807</f>
        <v>6.3347999999999995</v>
      </c>
      <c r="P796">
        <f>Bloomberg!R807</f>
        <v>15.8</v>
      </c>
      <c r="Q796">
        <f>Bloomberg!S807</f>
        <v>59.008800000000001</v>
      </c>
      <c r="R796">
        <f>Bloomberg!T807</f>
        <v>45.8</v>
      </c>
      <c r="S796">
        <f>Bloomberg!U807</f>
        <v>-31.7</v>
      </c>
      <c r="T796">
        <f>Bloomberg!V807</f>
        <v>-119263</v>
      </c>
      <c r="U796">
        <f>Bloomberg!W807</f>
        <v>-454466</v>
      </c>
      <c r="V796">
        <f>Bloomberg!X807</f>
        <v>-271369</v>
      </c>
      <c r="W796">
        <f>Bloomberg!Y807</f>
        <v>83557</v>
      </c>
      <c r="X796">
        <f>Bloomberg!Z807</f>
        <v>2.2909000000000002</v>
      </c>
      <c r="Y796">
        <f>Bloomberg!AA807</f>
        <v>2.6417999999999999</v>
      </c>
      <c r="Z796">
        <f>Bloomberg!AB807</f>
        <v>2.8445</v>
      </c>
      <c r="AA796">
        <f>Bloomberg!AC807</f>
        <v>3.077</v>
      </c>
      <c r="AB796">
        <f>Bloomberg!AD807</f>
        <v>-0.59099999999999997</v>
      </c>
      <c r="AC796">
        <f>Bloomberg!AE807</f>
        <v>-3.7999999999999999E-2</v>
      </c>
      <c r="AD796">
        <f>Bloomberg!AF807</f>
        <v>0.57099999999999995</v>
      </c>
      <c r="AE796">
        <f>Bloomberg!AG807</f>
        <v>1.222</v>
      </c>
      <c r="AF796">
        <f>Bloomberg!AH807</f>
        <v>-0.14399999999999999</v>
      </c>
      <c r="AG796">
        <f>Bloomberg!AI807</f>
        <v>-0.109</v>
      </c>
      <c r="AH796">
        <f>Bloomberg!AJ807</f>
        <v>3.7999999999999999E-2</v>
      </c>
      <c r="AI796">
        <f>Bloomberg!AK807</f>
        <v>0.75800000000000001</v>
      </c>
      <c r="AJ796">
        <f>Bloomberg!AL807</f>
        <v>1314.24</v>
      </c>
      <c r="AK796">
        <f>Bloomberg!AM807</f>
        <v>62.34</v>
      </c>
      <c r="AL796">
        <f>Bloomberg!AN807</f>
        <v>309.3</v>
      </c>
      <c r="AM796">
        <f>Bloomberg!AO807</f>
        <v>0.98</v>
      </c>
      <c r="AN796">
        <f>Bloomberg!AP807</f>
        <v>0.88</v>
      </c>
      <c r="AO796">
        <f>Bloomberg!AQ807</f>
        <v>2.0935000000000001</v>
      </c>
      <c r="AP796">
        <f>Bloomberg!AR807</f>
        <v>-79539</v>
      </c>
      <c r="AQ796">
        <f>Bloomberg!AS807</f>
        <v>146380</v>
      </c>
      <c r="AR796">
        <f>Bloomberg!AT807</f>
        <v>-779</v>
      </c>
      <c r="AS796">
        <f>Bloomberg!AU807</f>
        <v>8027</v>
      </c>
      <c r="AT796">
        <f>Bloomberg!AV807</f>
        <v>86940</v>
      </c>
      <c r="AU796">
        <f>Bloomberg!AW807</f>
        <v>19420</v>
      </c>
      <c r="AV796">
        <f>Bloomberg!AX807</f>
        <v>39.299999999999997</v>
      </c>
      <c r="AW796">
        <f>Bloomberg!AY807</f>
        <v>-7.3</v>
      </c>
      <c r="AX796">
        <f>Bloomberg!AZ807</f>
        <v>19.100000000000001</v>
      </c>
      <c r="AY796">
        <f>Bloomberg!BA807</f>
        <v>573.173</v>
      </c>
      <c r="AZ796">
        <f>Bloomberg!BB807</f>
        <v>5388.74</v>
      </c>
      <c r="BA796">
        <f>Bloomberg!BC807</f>
        <v>2529.0700000000002</v>
      </c>
      <c r="BB796">
        <f>Bloomberg!BD807</f>
        <v>162.47999999999999</v>
      </c>
    </row>
    <row r="797" spans="1:54" x14ac:dyDescent="0.4">
      <c r="A797" s="1">
        <f>Bloomberg!C808</f>
        <v>43182</v>
      </c>
      <c r="B797">
        <f>Bloomberg!D808</f>
        <v>2588.2600000000002</v>
      </c>
      <c r="C797">
        <f>Bloomberg!E808</f>
        <v>3298.07</v>
      </c>
      <c r="D797">
        <f>Bloomberg!F808</f>
        <v>1664.94</v>
      </c>
      <c r="E797">
        <f>Bloomberg!G808</f>
        <v>1172.0999999999999</v>
      </c>
      <c r="F797">
        <f>Bloomberg!H808</f>
        <v>3152.761</v>
      </c>
      <c r="G797">
        <f>Bloomberg!I808</f>
        <v>30309.29</v>
      </c>
      <c r="H797">
        <f>Bloomberg!J808</f>
        <v>3830.25</v>
      </c>
      <c r="I797">
        <f>Bloomberg!K808</f>
        <v>104.74</v>
      </c>
      <c r="J797">
        <f>Bloomberg!L808</f>
        <v>1.2353000000000001</v>
      </c>
      <c r="K797">
        <f>Bloomberg!M808</f>
        <v>1.4132</v>
      </c>
      <c r="L797">
        <f>Bloomberg!N808</f>
        <v>0.76990000000000003</v>
      </c>
      <c r="M797">
        <f>Bloomberg!O808</f>
        <v>1.2894999999999999</v>
      </c>
      <c r="N797">
        <f>Bloomberg!P808</f>
        <v>18.525500000000001</v>
      </c>
      <c r="O797">
        <f>Bloomberg!Q808</f>
        <v>6.3159999999999998</v>
      </c>
      <c r="P797">
        <f>Bloomberg!R808</f>
        <v>24.87</v>
      </c>
      <c r="Q797">
        <f>Bloomberg!S808</f>
        <v>56.168300000000002</v>
      </c>
      <c r="R797">
        <f>Bloomberg!T808</f>
        <v>46.3</v>
      </c>
      <c r="S797">
        <f>Bloomberg!U808</f>
        <v>-57.9</v>
      </c>
      <c r="T797">
        <f>Bloomberg!V808</f>
        <v>-184036</v>
      </c>
      <c r="U797">
        <f>Bloomberg!W808</f>
        <v>-464725</v>
      </c>
      <c r="V797">
        <f>Bloomberg!X808</f>
        <v>-313304</v>
      </c>
      <c r="W797">
        <f>Bloomberg!Y808</f>
        <v>52426</v>
      </c>
      <c r="X797">
        <f>Bloomberg!Z808</f>
        <v>2.2538</v>
      </c>
      <c r="Y797">
        <f>Bloomberg!AA808</f>
        <v>2.5992999999999999</v>
      </c>
      <c r="Z797">
        <f>Bloomberg!AB808</f>
        <v>2.8134999999999999</v>
      </c>
      <c r="AA797">
        <f>Bloomberg!AC808</f>
        <v>3.0608</v>
      </c>
      <c r="AB797">
        <f>Bloomberg!AD808</f>
        <v>-0.61099999999999999</v>
      </c>
      <c r="AC797">
        <f>Bloomberg!AE808</f>
        <v>-6.9000000000000006E-2</v>
      </c>
      <c r="AD797">
        <f>Bloomberg!AF808</f>
        <v>0.52700000000000002</v>
      </c>
      <c r="AE797">
        <f>Bloomberg!AG808</f>
        <v>1.169</v>
      </c>
      <c r="AF797">
        <f>Bloomberg!AH808</f>
        <v>-0.153</v>
      </c>
      <c r="AG797">
        <f>Bloomberg!AI808</f>
        <v>-0.11899999999999999</v>
      </c>
      <c r="AH797">
        <f>Bloomberg!AJ808</f>
        <v>2.4E-2</v>
      </c>
      <c r="AI797">
        <f>Bloomberg!AK808</f>
        <v>0.74299999999999999</v>
      </c>
      <c r="AJ797">
        <f>Bloomberg!AL808</f>
        <v>1347.33</v>
      </c>
      <c r="AK797">
        <f>Bloomberg!AM808</f>
        <v>65.88</v>
      </c>
      <c r="AL797">
        <f>Bloomberg!AN808</f>
        <v>298.45</v>
      </c>
      <c r="AM797">
        <f>Bloomberg!AO808</f>
        <v>1.04</v>
      </c>
      <c r="AN797">
        <f>Bloomberg!AP808</f>
        <v>0.95</v>
      </c>
      <c r="AO797">
        <f>Bloomberg!AQ808</f>
        <v>2.0943999999999998</v>
      </c>
      <c r="AP797">
        <f>Bloomberg!AR808</f>
        <v>-21999</v>
      </c>
      <c r="AQ797">
        <f>Bloomberg!AS808</f>
        <v>132739</v>
      </c>
      <c r="AR797">
        <f>Bloomberg!AT808</f>
        <v>17925</v>
      </c>
      <c r="AS797">
        <f>Bloomberg!AU808</f>
        <v>23807</v>
      </c>
      <c r="AT797">
        <f>Bloomberg!AV808</f>
        <v>66845</v>
      </c>
      <c r="AU797">
        <f>Bloomberg!AW808</f>
        <v>24560</v>
      </c>
      <c r="AV797">
        <f>Bloomberg!AX808</f>
        <v>35.4</v>
      </c>
      <c r="AW797">
        <f>Bloomberg!AY808</f>
        <v>-8.1</v>
      </c>
      <c r="AX797">
        <f>Bloomberg!AZ808</f>
        <v>13.3</v>
      </c>
      <c r="AY797">
        <f>Bloomberg!BA808</f>
        <v>575.06700000000001</v>
      </c>
      <c r="AZ797">
        <f>Bloomberg!BB808</f>
        <v>5069.03</v>
      </c>
      <c r="BA797">
        <f>Bloomberg!BC808</f>
        <v>2424.67</v>
      </c>
      <c r="BB797">
        <f>Bloomberg!BD808</f>
        <v>162.6</v>
      </c>
    </row>
    <row r="798" spans="1:54" x14ac:dyDescent="0.4">
      <c r="A798" s="1">
        <f>Bloomberg!C809</f>
        <v>43189</v>
      </c>
      <c r="B798">
        <f>Bloomberg!D809</f>
        <v>2640.87</v>
      </c>
      <c r="C798">
        <f>Bloomberg!E809</f>
        <v>3361.5</v>
      </c>
      <c r="D798">
        <f>Bloomberg!F809</f>
        <v>1716.3</v>
      </c>
      <c r="E798">
        <f>Bloomberg!G809</f>
        <v>1170.8800000000001</v>
      </c>
      <c r="F798">
        <f>Bloomberg!H809</f>
        <v>3168.8960000000002</v>
      </c>
      <c r="G798">
        <f>Bloomberg!I809</f>
        <v>30093.38</v>
      </c>
      <c r="H798">
        <f>Bloomberg!J809</f>
        <v>3894.17</v>
      </c>
      <c r="I798">
        <f>Bloomberg!K809</f>
        <v>106.28</v>
      </c>
      <c r="J798">
        <f>Bloomberg!L809</f>
        <v>1.2323999999999999</v>
      </c>
      <c r="K798">
        <f>Bloomberg!M809</f>
        <v>1.4015</v>
      </c>
      <c r="L798">
        <f>Bloomberg!N809</f>
        <v>0.76790000000000003</v>
      </c>
      <c r="M798">
        <f>Bloomberg!O809</f>
        <v>1.29</v>
      </c>
      <c r="N798">
        <f>Bloomberg!P809</f>
        <v>18.1812</v>
      </c>
      <c r="O798">
        <f>Bloomberg!Q809</f>
        <v>6.2755000000000001</v>
      </c>
      <c r="P798">
        <f>Bloomberg!R809</f>
        <v>19.97</v>
      </c>
      <c r="Q798">
        <f>Bloomberg!S809</f>
        <v>58.541400000000003</v>
      </c>
      <c r="R798">
        <f>Bloomberg!T809</f>
        <v>49.8</v>
      </c>
      <c r="S798">
        <f>Bloomberg!U809</f>
        <v>-56.8</v>
      </c>
      <c r="T798">
        <f>Bloomberg!V809</f>
        <v>-113227</v>
      </c>
      <c r="U798">
        <f>Bloomberg!W809</f>
        <v>-434605</v>
      </c>
      <c r="V798">
        <f>Bloomberg!X809</f>
        <v>-305212</v>
      </c>
      <c r="W798">
        <f>Bloomberg!Y809</f>
        <v>44752</v>
      </c>
      <c r="X798">
        <f>Bloomberg!Z809</f>
        <v>2.2660999999999998</v>
      </c>
      <c r="Y798">
        <f>Bloomberg!AA809</f>
        <v>2.5620000000000003</v>
      </c>
      <c r="Z798">
        <f>Bloomberg!AB809</f>
        <v>2.7389000000000001</v>
      </c>
      <c r="AA798">
        <f>Bloomberg!AC809</f>
        <v>2.9737</v>
      </c>
      <c r="AB798">
        <f>Bloomberg!AD809</f>
        <v>-0.60199999999999998</v>
      </c>
      <c r="AC798">
        <f>Bloomberg!AE809</f>
        <v>-0.10199999999999999</v>
      </c>
      <c r="AD798">
        <f>Bloomberg!AF809</f>
        <v>0.497</v>
      </c>
      <c r="AE798">
        <f>Bloomberg!AG809</f>
        <v>1.1579999999999999</v>
      </c>
      <c r="AF798">
        <f>Bloomberg!AH809</f>
        <v>-0.13300000000000001</v>
      </c>
      <c r="AG798">
        <f>Bloomberg!AI809</f>
        <v>-0.10100000000000001</v>
      </c>
      <c r="AH798">
        <f>Bloomberg!AJ809</f>
        <v>4.9000000000000002E-2</v>
      </c>
      <c r="AI798">
        <f>Bloomberg!AK809</f>
        <v>0.74299999999999999</v>
      </c>
      <c r="AJ798">
        <f>Bloomberg!AL809</f>
        <v>1325.48</v>
      </c>
      <c r="AK798">
        <f>Bloomberg!AM809</f>
        <v>64.94</v>
      </c>
      <c r="AL798">
        <f>Bloomberg!AN809</f>
        <v>302.55</v>
      </c>
      <c r="AM798">
        <f>Bloomberg!AO809</f>
        <v>1.03</v>
      </c>
      <c r="AN798">
        <f>Bloomberg!AP809</f>
        <v>0.95</v>
      </c>
      <c r="AO798">
        <f>Bloomberg!AQ809</f>
        <v>2.0777999999999999</v>
      </c>
      <c r="AP798">
        <f>Bloomberg!AR809</f>
        <v>-3668</v>
      </c>
      <c r="AQ798">
        <f>Bloomberg!AS809</f>
        <v>141064</v>
      </c>
      <c r="AR798">
        <f>Bloomberg!AT809</f>
        <v>8074</v>
      </c>
      <c r="AS798">
        <f>Bloomberg!AU809</f>
        <v>34176</v>
      </c>
      <c r="AT798">
        <f>Bloomberg!AV809</f>
        <v>89787</v>
      </c>
      <c r="AU798">
        <f>Bloomberg!AW809</f>
        <v>-27050</v>
      </c>
      <c r="AV798">
        <f>Bloomberg!AX809</f>
        <v>31.8</v>
      </c>
      <c r="AW798">
        <f>Bloomberg!AY809</f>
        <v>-10.4</v>
      </c>
      <c r="AX798">
        <f>Bloomberg!AZ809</f>
        <v>11.9</v>
      </c>
      <c r="AY798">
        <f>Bloomberg!BA809</f>
        <v>577.95899999999995</v>
      </c>
      <c r="AZ798">
        <f>Bloomberg!BB809</f>
        <v>5173.1899999999996</v>
      </c>
      <c r="BA798">
        <f>Bloomberg!BC809</f>
        <v>2522.2600000000002</v>
      </c>
      <c r="BB798">
        <f>Bloomberg!BD809</f>
        <v>162.36000000000001</v>
      </c>
    </row>
    <row r="799" spans="1:54" x14ac:dyDescent="0.4">
      <c r="A799" s="1">
        <f>Bloomberg!C810</f>
        <v>43196</v>
      </c>
      <c r="B799">
        <f>Bloomberg!D810</f>
        <v>2604.4699999999998</v>
      </c>
      <c r="C799">
        <f>Bloomberg!E810</f>
        <v>3408.1</v>
      </c>
      <c r="D799">
        <f>Bloomberg!F810</f>
        <v>1719.3</v>
      </c>
      <c r="E799">
        <f>Bloomberg!G810</f>
        <v>1161.97</v>
      </c>
      <c r="F799">
        <f>Bloomberg!H810</f>
        <v>3131.1109999999999</v>
      </c>
      <c r="G799">
        <f>Bloomberg!I810</f>
        <v>29844.94</v>
      </c>
      <c r="H799">
        <f>Bloomberg!J810</f>
        <v>3953.47</v>
      </c>
      <c r="I799">
        <f>Bloomberg!K810</f>
        <v>106.93</v>
      </c>
      <c r="J799">
        <f>Bloomberg!L810</f>
        <v>1.2281</v>
      </c>
      <c r="K799">
        <f>Bloomberg!M810</f>
        <v>1.4092</v>
      </c>
      <c r="L799">
        <f>Bloomberg!N810</f>
        <v>0.76839999999999997</v>
      </c>
      <c r="M799">
        <f>Bloomberg!O810</f>
        <v>1.2782</v>
      </c>
      <c r="N799">
        <f>Bloomberg!P810</f>
        <v>18.2896</v>
      </c>
      <c r="O799">
        <f>Bloomberg!Q810</f>
        <v>6.3033000000000001</v>
      </c>
      <c r="P799">
        <f>Bloomberg!R810</f>
        <v>21.49</v>
      </c>
      <c r="Q799">
        <f>Bloomberg!S810</f>
        <v>56.068199999999997</v>
      </c>
      <c r="R799">
        <f>Bloomberg!T810</f>
        <v>35.9</v>
      </c>
      <c r="S799">
        <f>Bloomberg!U810</f>
        <v>-79.2</v>
      </c>
      <c r="T799">
        <f>Bloomberg!V810</f>
        <v>-132636</v>
      </c>
      <c r="U799">
        <f>Bloomberg!W810</f>
        <v>-579306</v>
      </c>
      <c r="V799">
        <f>Bloomberg!X810</f>
        <v>-375365</v>
      </c>
      <c r="W799">
        <f>Bloomberg!Y810</f>
        <v>9677</v>
      </c>
      <c r="X799">
        <f>Bloomberg!Z810</f>
        <v>2.2660999999999998</v>
      </c>
      <c r="Y799">
        <f>Bloomberg!AA810</f>
        <v>2.5857999999999999</v>
      </c>
      <c r="Z799">
        <f>Bloomberg!AB810</f>
        <v>2.7734999999999999</v>
      </c>
      <c r="AA799">
        <f>Bloomberg!AC810</f>
        <v>3.0182000000000002</v>
      </c>
      <c r="AB799">
        <f>Bloomberg!AD810</f>
        <v>-0.58799999999999997</v>
      </c>
      <c r="AC799">
        <f>Bloomberg!AE810</f>
        <v>-9.9000000000000005E-2</v>
      </c>
      <c r="AD799">
        <f>Bloomberg!AF810</f>
        <v>0.497</v>
      </c>
      <c r="AE799">
        <f>Bloomberg!AG810</f>
        <v>1.163</v>
      </c>
      <c r="AF799">
        <f>Bloomberg!AH810</f>
        <v>-0.14000000000000001</v>
      </c>
      <c r="AG799">
        <f>Bloomberg!AI810</f>
        <v>-0.108</v>
      </c>
      <c r="AH799">
        <f>Bloomberg!AJ810</f>
        <v>4.5999999999999999E-2</v>
      </c>
      <c r="AI799">
        <f>Bloomberg!AK810</f>
        <v>0.74399999999999999</v>
      </c>
      <c r="AJ799">
        <f>Bloomberg!AL810</f>
        <v>1333.03</v>
      </c>
      <c r="AK799">
        <f>Bloomberg!AM810</f>
        <v>62.06</v>
      </c>
      <c r="AL799">
        <f>Bloomberg!AN810</f>
        <v>305.85000000000002</v>
      </c>
      <c r="AM799">
        <f>Bloomberg!AO810</f>
        <v>1.02</v>
      </c>
      <c r="AN799">
        <f>Bloomberg!AP810</f>
        <v>0.95</v>
      </c>
      <c r="AO799">
        <f>Bloomberg!AQ810</f>
        <v>2.1187999999999998</v>
      </c>
      <c r="AP799">
        <f>Bloomberg!AR810</f>
        <v>3572</v>
      </c>
      <c r="AQ799">
        <f>Bloomberg!AS810</f>
        <v>134381</v>
      </c>
      <c r="AR799">
        <f>Bloomberg!AT810</f>
        <v>-75</v>
      </c>
      <c r="AS799">
        <f>Bloomberg!AU810</f>
        <v>40338</v>
      </c>
      <c r="AT799">
        <f>Bloomberg!AV810</f>
        <v>99080</v>
      </c>
      <c r="AU799">
        <f>Bloomberg!AW810</f>
        <v>-31872</v>
      </c>
      <c r="AV799">
        <f>Bloomberg!AX810</f>
        <v>22.4</v>
      </c>
      <c r="AW799">
        <f>Bloomberg!AY810</f>
        <v>-28.3</v>
      </c>
      <c r="AX799">
        <f>Bloomberg!AZ810</f>
        <v>-1.5</v>
      </c>
      <c r="AY799">
        <f>Bloomberg!BA810</f>
        <v>577.50300000000004</v>
      </c>
      <c r="AZ799">
        <f>Bloomberg!BB810</f>
        <v>5103.3500000000004</v>
      </c>
      <c r="BA799">
        <f>Bloomberg!BC810</f>
        <v>2526.67</v>
      </c>
      <c r="BB799">
        <f>Bloomberg!BD810</f>
        <v>162.44</v>
      </c>
    </row>
    <row r="800" spans="1:54" x14ac:dyDescent="0.4">
      <c r="A800" s="1">
        <f>Bloomberg!C811</f>
        <v>43203</v>
      </c>
      <c r="B800">
        <f>Bloomberg!D811</f>
        <v>2656.3</v>
      </c>
      <c r="C800">
        <f>Bloomberg!E811</f>
        <v>3448</v>
      </c>
      <c r="D800">
        <f>Bloomberg!F811</f>
        <v>1729.36</v>
      </c>
      <c r="E800">
        <f>Bloomberg!G811</f>
        <v>1170.0899999999999</v>
      </c>
      <c r="F800">
        <f>Bloomberg!H811</f>
        <v>3159.0520000000001</v>
      </c>
      <c r="G800">
        <f>Bloomberg!I811</f>
        <v>30808.38</v>
      </c>
      <c r="H800">
        <f>Bloomberg!J811</f>
        <v>4001.33</v>
      </c>
      <c r="I800">
        <f>Bloomberg!K811</f>
        <v>107.35</v>
      </c>
      <c r="J800">
        <f>Bloomberg!L811</f>
        <v>1.2331000000000001</v>
      </c>
      <c r="K800">
        <f>Bloomberg!M811</f>
        <v>1.4238</v>
      </c>
      <c r="L800">
        <f>Bloomberg!N811</f>
        <v>0.77639999999999998</v>
      </c>
      <c r="M800">
        <f>Bloomberg!O811</f>
        <v>1.2607999999999999</v>
      </c>
      <c r="N800">
        <f>Bloomberg!P811</f>
        <v>18.044699999999999</v>
      </c>
      <c r="O800">
        <f>Bloomberg!Q811</f>
        <v>6.2750000000000004</v>
      </c>
      <c r="P800">
        <f>Bloomberg!R811</f>
        <v>17.41</v>
      </c>
      <c r="Q800">
        <f>Bloomberg!S811</f>
        <v>51.142600000000002</v>
      </c>
      <c r="R800">
        <f>Bloomberg!T811</f>
        <v>25.2</v>
      </c>
      <c r="S800">
        <f>Bloomberg!U811</f>
        <v>-88.9</v>
      </c>
      <c r="T800">
        <f>Bloomberg!V811</f>
        <v>-81805</v>
      </c>
      <c r="U800">
        <f>Bloomberg!W811</f>
        <v>-520483</v>
      </c>
      <c r="V800">
        <f>Bloomberg!X811</f>
        <v>-330635</v>
      </c>
      <c r="W800">
        <f>Bloomberg!Y811</f>
        <v>34850</v>
      </c>
      <c r="X800">
        <f>Bloomberg!Z811</f>
        <v>2.3565999999999998</v>
      </c>
      <c r="Y800">
        <f>Bloomberg!AA811</f>
        <v>2.6726000000000001</v>
      </c>
      <c r="Z800">
        <f>Bloomberg!AB811</f>
        <v>2.8266999999999998</v>
      </c>
      <c r="AA800">
        <f>Bloomberg!AC811</f>
        <v>3.0270000000000001</v>
      </c>
      <c r="AB800">
        <f>Bloomberg!AD811</f>
        <v>-0.58199999999999996</v>
      </c>
      <c r="AC800">
        <f>Bloomberg!AE811</f>
        <v>-8.6999999999999994E-2</v>
      </c>
      <c r="AD800">
        <f>Bloomberg!AF811</f>
        <v>0.51100000000000001</v>
      </c>
      <c r="AE800">
        <f>Bloomberg!AG811</f>
        <v>1.1819999999999999</v>
      </c>
      <c r="AF800">
        <f>Bloomberg!AH811</f>
        <v>-0.15</v>
      </c>
      <c r="AG800">
        <f>Bloomberg!AI811</f>
        <v>-0.106</v>
      </c>
      <c r="AH800">
        <f>Bloomberg!AJ811</f>
        <v>3.7999999999999999E-2</v>
      </c>
      <c r="AI800">
        <f>Bloomberg!AK811</f>
        <v>0.69799999999999995</v>
      </c>
      <c r="AJ800">
        <f>Bloomberg!AL811</f>
        <v>1346.2</v>
      </c>
      <c r="AK800">
        <f>Bloomberg!AM811</f>
        <v>67.39</v>
      </c>
      <c r="AL800">
        <f>Bloomberg!AN811</f>
        <v>307.10000000000002</v>
      </c>
      <c r="AM800">
        <f>Bloomberg!AO811</f>
        <v>1</v>
      </c>
      <c r="AN800">
        <f>Bloomberg!AP811</f>
        <v>0.92</v>
      </c>
      <c r="AO800">
        <f>Bloomberg!AQ811</f>
        <v>2.1785000000000001</v>
      </c>
      <c r="AP800">
        <f>Bloomberg!AR811</f>
        <v>2761</v>
      </c>
      <c r="AQ800">
        <f>Bloomberg!AS811</f>
        <v>147463</v>
      </c>
      <c r="AR800">
        <f>Bloomberg!AT811</f>
        <v>-2796</v>
      </c>
      <c r="AS800">
        <f>Bloomberg!AU811</f>
        <v>43016</v>
      </c>
      <c r="AT800">
        <f>Bloomberg!AV811</f>
        <v>102218</v>
      </c>
      <c r="AU800">
        <f>Bloomberg!AW811</f>
        <v>-31672</v>
      </c>
      <c r="AV800">
        <f>Bloomberg!AX811</f>
        <v>7.8</v>
      </c>
      <c r="AW800">
        <f>Bloomberg!AY811</f>
        <v>-27.4</v>
      </c>
      <c r="AX800">
        <f>Bloomberg!AZ811</f>
        <v>-12</v>
      </c>
      <c r="AY800">
        <f>Bloomberg!BA811</f>
        <v>575.43700000000001</v>
      </c>
      <c r="AZ800">
        <f>Bloomberg!BB811</f>
        <v>5207.57</v>
      </c>
      <c r="BA800">
        <f>Bloomberg!BC811</f>
        <v>2541.46</v>
      </c>
      <c r="BB800">
        <f>Bloomberg!BD811</f>
        <v>162.47999999999999</v>
      </c>
    </row>
    <row r="801" spans="1:54" x14ac:dyDescent="0.4">
      <c r="A801" s="1">
        <f>Bloomberg!C812</f>
        <v>43210</v>
      </c>
      <c r="B801">
        <f>Bloomberg!D812</f>
        <v>2670.14</v>
      </c>
      <c r="C801">
        <f>Bloomberg!E812</f>
        <v>3494.2</v>
      </c>
      <c r="D801">
        <f>Bloomberg!F812</f>
        <v>1751.13</v>
      </c>
      <c r="E801">
        <f>Bloomberg!G812</f>
        <v>1168.24</v>
      </c>
      <c r="F801">
        <f>Bloomberg!H812</f>
        <v>3071.5419999999999</v>
      </c>
      <c r="G801">
        <f>Bloomberg!I812</f>
        <v>30418.33</v>
      </c>
      <c r="H801">
        <f>Bloomberg!J812</f>
        <v>4062.3</v>
      </c>
      <c r="I801">
        <f>Bloomberg!K812</f>
        <v>107.66</v>
      </c>
      <c r="J801">
        <f>Bloomberg!L812</f>
        <v>1.2288000000000001</v>
      </c>
      <c r="K801">
        <f>Bloomberg!M812</f>
        <v>1.4</v>
      </c>
      <c r="L801">
        <f>Bloomberg!N812</f>
        <v>0.76719999999999999</v>
      </c>
      <c r="M801">
        <f>Bloomberg!O812</f>
        <v>1.2761</v>
      </c>
      <c r="N801">
        <f>Bloomberg!P812</f>
        <v>18.529800000000002</v>
      </c>
      <c r="O801">
        <f>Bloomberg!Q812</f>
        <v>6.2964000000000002</v>
      </c>
      <c r="P801">
        <f>Bloomberg!R812</f>
        <v>16.88</v>
      </c>
      <c r="Q801">
        <f>Bloomberg!S812</f>
        <v>52.705399999999997</v>
      </c>
      <c r="R801">
        <f>Bloomberg!T812</f>
        <v>29.2</v>
      </c>
      <c r="S801">
        <f>Bloomberg!U812</f>
        <v>-90.9</v>
      </c>
      <c r="T801">
        <f>Bloomberg!V812</f>
        <v>-86748</v>
      </c>
      <c r="U801">
        <f>Bloomberg!W812</f>
        <v>-573499</v>
      </c>
      <c r="V801">
        <f>Bloomberg!X812</f>
        <v>-371689</v>
      </c>
      <c r="W801">
        <f>Bloomberg!Y812</f>
        <v>45297</v>
      </c>
      <c r="X801">
        <f>Bloomberg!Z812</f>
        <v>2.4573</v>
      </c>
      <c r="Y801">
        <f>Bloomberg!AA812</f>
        <v>2.7999000000000001</v>
      </c>
      <c r="Z801">
        <f>Bloomberg!AB812</f>
        <v>2.9601999999999999</v>
      </c>
      <c r="AA801">
        <f>Bloomberg!AC812</f>
        <v>3.1451000000000002</v>
      </c>
      <c r="AB801">
        <f>Bloomberg!AD812</f>
        <v>-0.56200000000000006</v>
      </c>
      <c r="AC801">
        <f>Bloomberg!AE812</f>
        <v>-2.9000000000000001E-2</v>
      </c>
      <c r="AD801">
        <f>Bloomberg!AF812</f>
        <v>0.59</v>
      </c>
      <c r="AE801">
        <f>Bloomberg!AG812</f>
        <v>1.262</v>
      </c>
      <c r="AF801">
        <f>Bloomberg!AH812</f>
        <v>-0.125</v>
      </c>
      <c r="AG801">
        <f>Bloomberg!AI812</f>
        <v>-0.09</v>
      </c>
      <c r="AH801">
        <f>Bloomberg!AJ812</f>
        <v>0.06</v>
      </c>
      <c r="AI801">
        <f>Bloomberg!AK812</f>
        <v>0.73599999999999999</v>
      </c>
      <c r="AJ801">
        <f>Bloomberg!AL812</f>
        <v>1336.36</v>
      </c>
      <c r="AK801">
        <f>Bloomberg!AM812</f>
        <v>68.38</v>
      </c>
      <c r="AL801">
        <f>Bloomberg!AN812</f>
        <v>313.5</v>
      </c>
      <c r="AM801">
        <f>Bloomberg!AO812</f>
        <v>0.99</v>
      </c>
      <c r="AN801">
        <f>Bloomberg!AP812</f>
        <v>0.91</v>
      </c>
      <c r="AO801">
        <f>Bloomberg!AQ812</f>
        <v>2.2223999999999999</v>
      </c>
      <c r="AP801">
        <f>Bloomberg!AR812</f>
        <v>2591</v>
      </c>
      <c r="AQ801">
        <f>Bloomberg!AS812</f>
        <v>151476</v>
      </c>
      <c r="AR801">
        <f>Bloomberg!AT812</f>
        <v>-10155</v>
      </c>
      <c r="AS801">
        <f>Bloomberg!AU812</f>
        <v>47702</v>
      </c>
      <c r="AT801">
        <f>Bloomberg!AV812</f>
        <v>101841</v>
      </c>
      <c r="AU801">
        <f>Bloomberg!AW812</f>
        <v>-30324</v>
      </c>
      <c r="AV801">
        <f>Bloomberg!AX812</f>
        <v>6.1</v>
      </c>
      <c r="AW801">
        <f>Bloomberg!AY812</f>
        <v>-47.2</v>
      </c>
      <c r="AX801">
        <f>Bloomberg!AZ812</f>
        <v>-14.4</v>
      </c>
      <c r="AY801">
        <f>Bloomberg!BA812</f>
        <v>569.82299999999998</v>
      </c>
      <c r="AZ801">
        <f>Bloomberg!BB812</f>
        <v>5235.75</v>
      </c>
      <c r="BA801">
        <f>Bloomberg!BC812</f>
        <v>2573.46</v>
      </c>
      <c r="BB801">
        <f>Bloomberg!BD812</f>
        <v>162.13999999999999</v>
      </c>
    </row>
    <row r="802" spans="1:54" x14ac:dyDescent="0.4">
      <c r="A802" s="1">
        <f>Bloomberg!C813</f>
        <v>43217</v>
      </c>
      <c r="B802">
        <f>Bloomberg!D813</f>
        <v>2669.91</v>
      </c>
      <c r="C802">
        <f>Bloomberg!E813</f>
        <v>3518.78</v>
      </c>
      <c r="D802">
        <f>Bloomberg!F813</f>
        <v>1777.23</v>
      </c>
      <c r="E802">
        <f>Bloomberg!G813</f>
        <v>1156.3</v>
      </c>
      <c r="F802">
        <f>Bloomberg!H813</f>
        <v>3082.232</v>
      </c>
      <c r="G802">
        <f>Bloomberg!I813</f>
        <v>30280.67</v>
      </c>
      <c r="H802">
        <f>Bloomberg!J813</f>
        <v>4123.92</v>
      </c>
      <c r="I802">
        <f>Bloomberg!K813</f>
        <v>109.05</v>
      </c>
      <c r="J802">
        <f>Bloomberg!L813</f>
        <v>1.2130000000000001</v>
      </c>
      <c r="K802">
        <f>Bloomberg!M813</f>
        <v>1.3780999999999999</v>
      </c>
      <c r="L802">
        <f>Bloomberg!N813</f>
        <v>0.7581</v>
      </c>
      <c r="M802">
        <f>Bloomberg!O813</f>
        <v>1.2827999999999999</v>
      </c>
      <c r="N802">
        <f>Bloomberg!P813</f>
        <v>18.6129</v>
      </c>
      <c r="O802">
        <f>Bloomberg!Q813</f>
        <v>6.3322000000000003</v>
      </c>
      <c r="P802">
        <f>Bloomberg!R813</f>
        <v>15.41</v>
      </c>
      <c r="Q802">
        <f>Bloomberg!S813</f>
        <v>51.266599999999997</v>
      </c>
      <c r="R802">
        <f>Bloomberg!T813</f>
        <v>46</v>
      </c>
      <c r="S802">
        <f>Bloomberg!U813</f>
        <v>-83.4</v>
      </c>
      <c r="T802">
        <f>Bloomberg!V813</f>
        <v>-69264</v>
      </c>
      <c r="U802">
        <f>Bloomberg!W813</f>
        <v>-591849</v>
      </c>
      <c r="V802">
        <f>Bloomberg!X813</f>
        <v>-462133</v>
      </c>
      <c r="W802">
        <f>Bloomberg!Y813</f>
        <v>18321</v>
      </c>
      <c r="X802">
        <f>Bloomberg!Z813</f>
        <v>2.4838</v>
      </c>
      <c r="Y802">
        <f>Bloomberg!AA813</f>
        <v>2.8006000000000002</v>
      </c>
      <c r="Z802">
        <f>Bloomberg!AB813</f>
        <v>2.9567999999999999</v>
      </c>
      <c r="AA802">
        <f>Bloomberg!AC813</f>
        <v>3.1244999999999998</v>
      </c>
      <c r="AB802">
        <f>Bloomberg!AD813</f>
        <v>-0.57799999999999996</v>
      </c>
      <c r="AC802">
        <f>Bloomberg!AE813</f>
        <v>-4.4999999999999998E-2</v>
      </c>
      <c r="AD802">
        <f>Bloomberg!AF813</f>
        <v>0.57099999999999995</v>
      </c>
      <c r="AE802">
        <f>Bloomberg!AG813</f>
        <v>1.2389999999999999</v>
      </c>
      <c r="AF802">
        <f>Bloomberg!AH813</f>
        <v>-0.13200000000000001</v>
      </c>
      <c r="AG802">
        <f>Bloomberg!AI813</f>
        <v>-0.1</v>
      </c>
      <c r="AH802">
        <f>Bloomberg!AJ813</f>
        <v>5.5E-2</v>
      </c>
      <c r="AI802">
        <f>Bloomberg!AK813</f>
        <v>0.746</v>
      </c>
      <c r="AJ802">
        <f>Bloomberg!AL813</f>
        <v>1324</v>
      </c>
      <c r="AK802">
        <f>Bloomberg!AM813</f>
        <v>68.099999999999994</v>
      </c>
      <c r="AL802">
        <f>Bloomberg!AN813</f>
        <v>304.60000000000002</v>
      </c>
      <c r="AM802">
        <f>Bloomberg!AO813</f>
        <v>1.02</v>
      </c>
      <c r="AN802">
        <f>Bloomberg!AP813</f>
        <v>0.92</v>
      </c>
      <c r="AO802">
        <f>Bloomberg!AQ813</f>
        <v>2.2736000000000001</v>
      </c>
      <c r="AP802">
        <f>Bloomberg!AR813</f>
        <v>583</v>
      </c>
      <c r="AQ802">
        <f>Bloomberg!AS813</f>
        <v>130594</v>
      </c>
      <c r="AR802">
        <f>Bloomberg!AT813</f>
        <v>-3396</v>
      </c>
      <c r="AS802">
        <f>Bloomberg!AU813</f>
        <v>37365</v>
      </c>
      <c r="AT802">
        <f>Bloomberg!AV813</f>
        <v>88783</v>
      </c>
      <c r="AU802">
        <f>Bloomberg!AW813</f>
        <v>-25144</v>
      </c>
      <c r="AV802">
        <f>Bloomberg!AX813</f>
        <v>8.6999999999999993</v>
      </c>
      <c r="AW802">
        <f>Bloomberg!AY813</f>
        <v>-44.6</v>
      </c>
      <c r="AX802">
        <f>Bloomberg!AZ813</f>
        <v>-8</v>
      </c>
      <c r="AY802">
        <f>Bloomberg!BA813</f>
        <v>570.03700000000003</v>
      </c>
      <c r="AZ802">
        <f>Bloomberg!BB813</f>
        <v>5235.7299999999996</v>
      </c>
      <c r="BA802">
        <f>Bloomberg!BC813</f>
        <v>2611.85</v>
      </c>
      <c r="BB802">
        <f>Bloomberg!BD813</f>
        <v>162.19999999999999</v>
      </c>
    </row>
    <row r="803" spans="1:54" x14ac:dyDescent="0.4">
      <c r="A803" s="1">
        <f>Bloomberg!C814</f>
        <v>43224</v>
      </c>
      <c r="B803">
        <f>Bloomberg!D814</f>
        <v>2663.42</v>
      </c>
      <c r="C803">
        <f>Bloomberg!E814</f>
        <v>3550.59</v>
      </c>
      <c r="D803">
        <f>Bloomberg!F814</f>
        <v>1771.52</v>
      </c>
      <c r="E803">
        <f>Bloomberg!G814</f>
        <v>1136.17</v>
      </c>
      <c r="F803">
        <f>Bloomberg!H814</f>
        <v>3091.0329999999999</v>
      </c>
      <c r="G803">
        <f>Bloomberg!I814</f>
        <v>29926.5</v>
      </c>
      <c r="H803">
        <f>Bloomberg!J814</f>
        <v>4158.6400000000003</v>
      </c>
      <c r="I803">
        <f>Bloomberg!K814</f>
        <v>109.12</v>
      </c>
      <c r="J803">
        <f>Bloomberg!L814</f>
        <v>1.196</v>
      </c>
      <c r="K803">
        <f>Bloomberg!M814</f>
        <v>1.3531</v>
      </c>
      <c r="L803">
        <f>Bloomberg!N814</f>
        <v>0.75390000000000001</v>
      </c>
      <c r="M803">
        <f>Bloomberg!O814</f>
        <v>1.2846</v>
      </c>
      <c r="N803">
        <f>Bloomberg!P814</f>
        <v>19.2714</v>
      </c>
      <c r="O803">
        <f>Bloomberg!Q814</f>
        <v>6.3627000000000002</v>
      </c>
      <c r="P803">
        <f>Bloomberg!R814</f>
        <v>14.77</v>
      </c>
      <c r="Q803">
        <f>Bloomberg!S814</f>
        <v>48.4818</v>
      </c>
      <c r="R803">
        <f>Bloomberg!T814</f>
        <v>30.9</v>
      </c>
      <c r="S803">
        <f>Bloomberg!U814</f>
        <v>-96.6</v>
      </c>
      <c r="T803">
        <f>Bloomberg!V814</f>
        <v>-61236</v>
      </c>
      <c r="U803">
        <f>Bloomberg!W814</f>
        <v>-601526</v>
      </c>
      <c r="V803">
        <f>Bloomberg!X814</f>
        <v>-445678</v>
      </c>
      <c r="W803">
        <f>Bloomberg!Y814</f>
        <v>-6709</v>
      </c>
      <c r="X803">
        <f>Bloomberg!Z814</f>
        <v>2.4969000000000001</v>
      </c>
      <c r="Y803">
        <f>Bloomberg!AA814</f>
        <v>2.7837000000000001</v>
      </c>
      <c r="Z803">
        <f>Bloomberg!AB814</f>
        <v>2.9497</v>
      </c>
      <c r="AA803">
        <f>Bloomberg!AC814</f>
        <v>3.1221000000000001</v>
      </c>
      <c r="AB803">
        <f>Bloomberg!AD814</f>
        <v>-0.57899999999999996</v>
      </c>
      <c r="AC803">
        <f>Bloomberg!AE814</f>
        <v>-7.0999999999999994E-2</v>
      </c>
      <c r="AD803">
        <f>Bloomberg!AF814</f>
        <v>0.54400000000000004</v>
      </c>
      <c r="AE803">
        <f>Bloomberg!AG814</f>
        <v>1.234</v>
      </c>
      <c r="AF803">
        <f>Bloomberg!AH814</f>
        <v>-0.13300000000000001</v>
      </c>
      <c r="AG803">
        <f>Bloomberg!AI814</f>
        <v>-0.10199999999999999</v>
      </c>
      <c r="AH803">
        <f>Bloomberg!AJ814</f>
        <v>4.4999999999999998E-2</v>
      </c>
      <c r="AI803">
        <f>Bloomberg!AK814</f>
        <v>0.73199999999999998</v>
      </c>
      <c r="AJ803">
        <f>Bloomberg!AL814</f>
        <v>1314.5</v>
      </c>
      <c r="AK803">
        <f>Bloomberg!AM814</f>
        <v>69.72</v>
      </c>
      <c r="AL803">
        <f>Bloomberg!AN814</f>
        <v>306.55</v>
      </c>
      <c r="AM803">
        <f>Bloomberg!AO814</f>
        <v>1.06</v>
      </c>
      <c r="AN803">
        <f>Bloomberg!AP814</f>
        <v>0.94</v>
      </c>
      <c r="AO803">
        <f>Bloomberg!AQ814</f>
        <v>2.2435999999999998</v>
      </c>
      <c r="AP803">
        <f>Bloomberg!AR814</f>
        <v>-1405</v>
      </c>
      <c r="AQ803">
        <f>Bloomberg!AS814</f>
        <v>120568</v>
      </c>
      <c r="AR803">
        <f>Bloomberg!AT814</f>
        <v>-5672</v>
      </c>
      <c r="AS803">
        <f>Bloomberg!AU814</f>
        <v>26372</v>
      </c>
      <c r="AT803">
        <f>Bloomberg!AV814</f>
        <v>86041</v>
      </c>
      <c r="AU803">
        <f>Bloomberg!AW814</f>
        <v>-27535</v>
      </c>
      <c r="AV803">
        <f>Bloomberg!AX814</f>
        <v>-0.8</v>
      </c>
      <c r="AW803">
        <f>Bloomberg!AY814</f>
        <v>-43.3</v>
      </c>
      <c r="AX803">
        <f>Bloomberg!AZ814</f>
        <v>-16.7</v>
      </c>
      <c r="AY803">
        <f>Bloomberg!BA814</f>
        <v>571.19100000000003</v>
      </c>
      <c r="AZ803">
        <f>Bloomberg!BB814</f>
        <v>5224.71</v>
      </c>
      <c r="BA803">
        <f>Bloomberg!BC814</f>
        <v>2603.4499999999998</v>
      </c>
      <c r="BB803">
        <f>Bloomberg!BD814</f>
        <v>162.41</v>
      </c>
    </row>
    <row r="804" spans="1:54" x14ac:dyDescent="0.4">
      <c r="A804" s="1">
        <f>Bloomberg!C815</f>
        <v>43231</v>
      </c>
      <c r="B804">
        <f>Bloomberg!D815</f>
        <v>2727.72</v>
      </c>
      <c r="C804">
        <f>Bloomberg!E815</f>
        <v>3565.52</v>
      </c>
      <c r="D804">
        <f>Bloomberg!F815</f>
        <v>1794.96</v>
      </c>
      <c r="E804">
        <f>Bloomberg!G815</f>
        <v>1164.49</v>
      </c>
      <c r="F804">
        <f>Bloomberg!H815</f>
        <v>3163.2629999999999</v>
      </c>
      <c r="G804">
        <f>Bloomberg!I815</f>
        <v>31122.06</v>
      </c>
      <c r="H804">
        <f>Bloomberg!J815</f>
        <v>4242.04</v>
      </c>
      <c r="I804">
        <f>Bloomberg!K815</f>
        <v>109.39</v>
      </c>
      <c r="J804">
        <f>Bloomberg!L815</f>
        <v>1.1942999999999999</v>
      </c>
      <c r="K804">
        <f>Bloomberg!M815</f>
        <v>1.3542000000000001</v>
      </c>
      <c r="L804">
        <f>Bloomberg!N815</f>
        <v>0.75429999999999997</v>
      </c>
      <c r="M804">
        <f>Bloomberg!O815</f>
        <v>1.2795000000000001</v>
      </c>
      <c r="N804">
        <f>Bloomberg!P815</f>
        <v>19.424800000000001</v>
      </c>
      <c r="O804">
        <f>Bloomberg!Q815</f>
        <v>6.3339999999999996</v>
      </c>
      <c r="P804">
        <f>Bloomberg!R815</f>
        <v>12.65</v>
      </c>
      <c r="Q804">
        <f>Bloomberg!S815</f>
        <v>47.057400000000001</v>
      </c>
      <c r="R804">
        <f>Bloomberg!T815</f>
        <v>21.4</v>
      </c>
      <c r="S804">
        <f>Bloomberg!U815</f>
        <v>-97.9</v>
      </c>
      <c r="T804">
        <f>Bloomberg!V815</f>
        <v>-54256</v>
      </c>
      <c r="U804">
        <f>Bloomberg!W815</f>
        <v>-656908</v>
      </c>
      <c r="V804">
        <f>Bloomberg!X815</f>
        <v>-408629</v>
      </c>
      <c r="W804">
        <f>Bloomberg!Y815</f>
        <v>6235</v>
      </c>
      <c r="X804">
        <f>Bloomberg!Z815</f>
        <v>2.5348999999999999</v>
      </c>
      <c r="Y804">
        <f>Bloomberg!AA815</f>
        <v>2.8382000000000001</v>
      </c>
      <c r="Z804">
        <f>Bloomberg!AB815</f>
        <v>2.9695</v>
      </c>
      <c r="AA804">
        <f>Bloomberg!AC815</f>
        <v>3.1040999999999999</v>
      </c>
      <c r="AB804">
        <f>Bloomberg!AD815</f>
        <v>-0.58099999999999996</v>
      </c>
      <c r="AC804">
        <f>Bloomberg!AE815</f>
        <v>-5.8999999999999997E-2</v>
      </c>
      <c r="AD804">
        <f>Bloomberg!AF815</f>
        <v>0.55900000000000005</v>
      </c>
      <c r="AE804">
        <f>Bloomberg!AG815</f>
        <v>1.2410000000000001</v>
      </c>
      <c r="AF804">
        <f>Bloomberg!AH815</f>
        <v>-0.13300000000000001</v>
      </c>
      <c r="AG804">
        <f>Bloomberg!AI815</f>
        <v>-0.10299999999999999</v>
      </c>
      <c r="AH804">
        <f>Bloomberg!AJ815</f>
        <v>4.7E-2</v>
      </c>
      <c r="AI804">
        <f>Bloomberg!AK815</f>
        <v>0.74199999999999999</v>
      </c>
      <c r="AJ804">
        <f>Bloomberg!AL815</f>
        <v>1319.3</v>
      </c>
      <c r="AK804">
        <f>Bloomberg!AM815</f>
        <v>70.7</v>
      </c>
      <c r="AL804">
        <f>Bloomberg!AN815</f>
        <v>309.5</v>
      </c>
      <c r="AM804">
        <f>Bloomberg!AO815</f>
        <v>1.03</v>
      </c>
      <c r="AN804">
        <f>Bloomberg!AP815</f>
        <v>0.93</v>
      </c>
      <c r="AO804">
        <f>Bloomberg!AQ815</f>
        <v>2.1836000000000002</v>
      </c>
      <c r="AP804">
        <f>Bloomberg!AR815</f>
        <v>-5462</v>
      </c>
      <c r="AQ804">
        <f>Bloomberg!AS815</f>
        <v>120505</v>
      </c>
      <c r="AR804">
        <f>Bloomberg!AT815</f>
        <v>-16766</v>
      </c>
      <c r="AS804">
        <f>Bloomberg!AU815</f>
        <v>8988</v>
      </c>
      <c r="AT804">
        <f>Bloomberg!AV815</f>
        <v>76188</v>
      </c>
      <c r="AU804">
        <f>Bloomberg!AW815</f>
        <v>-23861</v>
      </c>
      <c r="AV804">
        <f>Bloomberg!AX815</f>
        <v>-0.2</v>
      </c>
      <c r="AW804">
        <f>Bloomberg!AY815</f>
        <v>-35.1</v>
      </c>
      <c r="AX804">
        <f>Bloomberg!AZ815</f>
        <v>-18.399999999999999</v>
      </c>
      <c r="AY804">
        <f>Bloomberg!BA815</f>
        <v>569.904</v>
      </c>
      <c r="AZ804">
        <f>Bloomberg!BB815</f>
        <v>5354.69</v>
      </c>
      <c r="BA804">
        <f>Bloomberg!BC815</f>
        <v>2637.94</v>
      </c>
      <c r="BB804">
        <f>Bloomberg!BD815</f>
        <v>162.4</v>
      </c>
    </row>
    <row r="805" spans="1:54" x14ac:dyDescent="0.4">
      <c r="A805" s="1">
        <f>Bloomberg!C816</f>
        <v>43238</v>
      </c>
      <c r="B805">
        <f>Bloomberg!D816</f>
        <v>2712.97</v>
      </c>
      <c r="C805">
        <f>Bloomberg!E816</f>
        <v>3573.76</v>
      </c>
      <c r="D805">
        <f>Bloomberg!F816</f>
        <v>1815.25</v>
      </c>
      <c r="E805">
        <f>Bloomberg!G816</f>
        <v>1137.75</v>
      </c>
      <c r="F805">
        <f>Bloomberg!H816</f>
        <v>3193.3029999999999</v>
      </c>
      <c r="G805">
        <f>Bloomberg!I816</f>
        <v>31047.91</v>
      </c>
      <c r="H805">
        <f>Bloomberg!J816</f>
        <v>4273.8100000000004</v>
      </c>
      <c r="I805">
        <f>Bloomberg!K816</f>
        <v>110.78</v>
      </c>
      <c r="J805">
        <f>Bloomberg!L816</f>
        <v>1.1772</v>
      </c>
      <c r="K805">
        <f>Bloomberg!M816</f>
        <v>1.3469</v>
      </c>
      <c r="L805">
        <f>Bloomberg!N816</f>
        <v>0.75109999999999999</v>
      </c>
      <c r="M805">
        <f>Bloomberg!O816</f>
        <v>1.2885</v>
      </c>
      <c r="N805">
        <f>Bloomberg!P816</f>
        <v>19.9527</v>
      </c>
      <c r="O805">
        <f>Bloomberg!Q816</f>
        <v>6.38</v>
      </c>
      <c r="P805">
        <f>Bloomberg!R816</f>
        <v>13.42</v>
      </c>
      <c r="Q805">
        <f>Bloomberg!S816</f>
        <v>53.260599999999997</v>
      </c>
      <c r="R805">
        <f>Bloomberg!T816</f>
        <v>12.3</v>
      </c>
      <c r="S805">
        <f>Bloomberg!U816</f>
        <v>-91.7</v>
      </c>
      <c r="T805">
        <f>Bloomberg!V816</f>
        <v>-31029</v>
      </c>
      <c r="U805">
        <f>Bloomberg!W816</f>
        <v>-643081</v>
      </c>
      <c r="V805">
        <f>Bloomberg!X816</f>
        <v>-381922</v>
      </c>
      <c r="W805">
        <f>Bloomberg!Y816</f>
        <v>11854</v>
      </c>
      <c r="X805">
        <f>Bloomberg!Z816</f>
        <v>2.5467</v>
      </c>
      <c r="Y805">
        <f>Bloomberg!AA816</f>
        <v>2.8881000000000001</v>
      </c>
      <c r="Z805">
        <f>Bloomberg!AB816</f>
        <v>3.0558999999999998</v>
      </c>
      <c r="AA805">
        <f>Bloomberg!AC816</f>
        <v>3.1974</v>
      </c>
      <c r="AB805">
        <f>Bloomberg!AD816</f>
        <v>-0.58399999999999996</v>
      </c>
      <c r="AC805">
        <f>Bloomberg!AE816</f>
        <v>-5.3999999999999999E-2</v>
      </c>
      <c r="AD805">
        <f>Bloomberg!AF816</f>
        <v>0.57899999999999996</v>
      </c>
      <c r="AE805">
        <f>Bloomberg!AG816</f>
        <v>1.282</v>
      </c>
      <c r="AF805">
        <f>Bloomberg!AH816</f>
        <v>-0.13500000000000001</v>
      </c>
      <c r="AG805">
        <f>Bloomberg!AI816</f>
        <v>-9.8000000000000004E-2</v>
      </c>
      <c r="AH805">
        <f>Bloomberg!AJ816</f>
        <v>6.0999999999999999E-2</v>
      </c>
      <c r="AI805">
        <f>Bloomberg!AK816</f>
        <v>0.76500000000000001</v>
      </c>
      <c r="AJ805">
        <f>Bloomberg!AL816</f>
        <v>1293.04</v>
      </c>
      <c r="AK805">
        <f>Bloomberg!AM816</f>
        <v>71.28</v>
      </c>
      <c r="AL805">
        <f>Bloomberg!AN816</f>
        <v>305.10000000000002</v>
      </c>
      <c r="AM805">
        <f>Bloomberg!AO816</f>
        <v>1.03</v>
      </c>
      <c r="AN805">
        <f>Bloomberg!AP816</f>
        <v>0.97</v>
      </c>
      <c r="AO805">
        <f>Bloomberg!AQ816</f>
        <v>2.1798999999999999</v>
      </c>
      <c r="AP805">
        <f>Bloomberg!AR816</f>
        <v>3680</v>
      </c>
      <c r="AQ805">
        <f>Bloomberg!AS816</f>
        <v>115114</v>
      </c>
      <c r="AR805">
        <f>Bloomberg!AT816</f>
        <v>-23106</v>
      </c>
      <c r="AS805">
        <f>Bloomberg!AU816</f>
        <v>5621</v>
      </c>
      <c r="AT805">
        <f>Bloomberg!AV816</f>
        <v>52778</v>
      </c>
      <c r="AU805">
        <f>Bloomberg!AW816</f>
        <v>-23656</v>
      </c>
      <c r="AV805">
        <f>Bloomberg!AX816</f>
        <v>-4.8</v>
      </c>
      <c r="AW805">
        <f>Bloomberg!AY816</f>
        <v>-43.4</v>
      </c>
      <c r="AX805">
        <f>Bloomberg!AZ816</f>
        <v>-21.8</v>
      </c>
      <c r="AY805">
        <f>Bloomberg!BA816</f>
        <v>566.36699999999996</v>
      </c>
      <c r="AZ805">
        <f>Bloomberg!BB816</f>
        <v>5329.66</v>
      </c>
      <c r="BA805">
        <f>Bloomberg!BC816</f>
        <v>2667.77</v>
      </c>
      <c r="BB805">
        <f>Bloomberg!BD816</f>
        <v>162.26</v>
      </c>
    </row>
    <row r="806" spans="1:54" x14ac:dyDescent="0.4">
      <c r="A806" s="1">
        <f>Bloomberg!C817</f>
        <v>43245</v>
      </c>
      <c r="B806">
        <f>Bloomberg!D817</f>
        <v>2721.33</v>
      </c>
      <c r="C806">
        <f>Bloomberg!E817</f>
        <v>3515.36</v>
      </c>
      <c r="D806">
        <f>Bloomberg!F817</f>
        <v>1771.7</v>
      </c>
      <c r="E806">
        <f>Bloomberg!G817</f>
        <v>1136.6199999999999</v>
      </c>
      <c r="F806">
        <f>Bloomberg!H817</f>
        <v>3141.3029999999999</v>
      </c>
      <c r="G806">
        <f>Bloomberg!I817</f>
        <v>30588.04</v>
      </c>
      <c r="H806">
        <f>Bloomberg!J817</f>
        <v>4255.2</v>
      </c>
      <c r="I806">
        <f>Bloomberg!K817</f>
        <v>109.41</v>
      </c>
      <c r="J806">
        <f>Bloomberg!L817</f>
        <v>1.1651</v>
      </c>
      <c r="K806">
        <f>Bloomberg!M817</f>
        <v>1.3309</v>
      </c>
      <c r="L806">
        <f>Bloomberg!N817</f>
        <v>0.75480000000000003</v>
      </c>
      <c r="M806">
        <f>Bloomberg!O817</f>
        <v>1.2972999999999999</v>
      </c>
      <c r="N806">
        <f>Bloomberg!P817</f>
        <v>19.543500000000002</v>
      </c>
      <c r="O806">
        <f>Bloomberg!Q817</f>
        <v>6.3917000000000002</v>
      </c>
      <c r="P806">
        <f>Bloomberg!R817</f>
        <v>13.22</v>
      </c>
      <c r="Q806">
        <f>Bloomberg!S817</f>
        <v>54.094999999999999</v>
      </c>
      <c r="R806">
        <f>Bloomberg!T817</f>
        <v>12</v>
      </c>
      <c r="S806">
        <f>Bloomberg!U817</f>
        <v>-96.6</v>
      </c>
      <c r="T806">
        <f>Bloomberg!V817</f>
        <v>4524</v>
      </c>
      <c r="U806">
        <f>Bloomberg!W817</f>
        <v>-629829</v>
      </c>
      <c r="V806">
        <f>Bloomberg!X817</f>
        <v>-358627</v>
      </c>
      <c r="W806">
        <f>Bloomberg!Y817</f>
        <v>-5291</v>
      </c>
      <c r="X806">
        <f>Bloomberg!Z817</f>
        <v>2.4758</v>
      </c>
      <c r="Y806">
        <f>Bloomberg!AA817</f>
        <v>2.7652000000000001</v>
      </c>
      <c r="Z806">
        <f>Bloomberg!AB817</f>
        <v>2.9313000000000002</v>
      </c>
      <c r="AA806">
        <f>Bloomberg!AC817</f>
        <v>3.0920000000000001</v>
      </c>
      <c r="AB806">
        <f>Bloomberg!AD817</f>
        <v>-0.622</v>
      </c>
      <c r="AC806">
        <f>Bloomberg!AE817</f>
        <v>-0.218</v>
      </c>
      <c r="AD806">
        <f>Bloomberg!AF817</f>
        <v>0.40600000000000003</v>
      </c>
      <c r="AE806">
        <f>Bloomberg!AG817</f>
        <v>1.1299999999999999</v>
      </c>
      <c r="AF806">
        <f>Bloomberg!AH817</f>
        <v>-0.13600000000000001</v>
      </c>
      <c r="AG806">
        <f>Bloomberg!AI817</f>
        <v>-0.115</v>
      </c>
      <c r="AH806">
        <f>Bloomberg!AJ817</f>
        <v>4.1000000000000002E-2</v>
      </c>
      <c r="AI806">
        <f>Bloomberg!AK817</f>
        <v>0.74399999999999999</v>
      </c>
      <c r="AJ806">
        <f>Bloomberg!AL817</f>
        <v>1302.25</v>
      </c>
      <c r="AK806">
        <f>Bloomberg!AM817</f>
        <v>67.88</v>
      </c>
      <c r="AL806">
        <f>Bloomberg!AN817</f>
        <v>306.7</v>
      </c>
      <c r="AM806">
        <f>Bloomberg!AO817</f>
        <v>1.05</v>
      </c>
      <c r="AN806">
        <f>Bloomberg!AP817</f>
        <v>1.1000000000000001</v>
      </c>
      <c r="AO806">
        <f>Bloomberg!AQ817</f>
        <v>2.1436000000000002</v>
      </c>
      <c r="AP806">
        <f>Bloomberg!AR817</f>
        <v>-2767</v>
      </c>
      <c r="AQ806">
        <f>Bloomberg!AS817</f>
        <v>109744</v>
      </c>
      <c r="AR806">
        <f>Bloomberg!AT817</f>
        <v>-21112</v>
      </c>
      <c r="AS806">
        <f>Bloomberg!AU817</f>
        <v>5701</v>
      </c>
      <c r="AT806">
        <f>Bloomberg!AV817</f>
        <v>31540</v>
      </c>
      <c r="AU806">
        <f>Bloomberg!AW817</f>
        <v>-26212</v>
      </c>
      <c r="AV806">
        <f>Bloomberg!AX817</f>
        <v>-7</v>
      </c>
      <c r="AW806">
        <f>Bloomberg!AY817</f>
        <v>-43.9</v>
      </c>
      <c r="AX806">
        <f>Bloomberg!AZ817</f>
        <v>-23.3</v>
      </c>
      <c r="AY806">
        <f>Bloomberg!BA817</f>
        <v>572.81299999999999</v>
      </c>
      <c r="AZ806">
        <f>Bloomberg!BB817</f>
        <v>5347.31</v>
      </c>
      <c r="BA806">
        <f>Bloomberg!BC817</f>
        <v>2603.7600000000002</v>
      </c>
      <c r="BB806">
        <f>Bloomberg!BD817</f>
        <v>162.47999999999999</v>
      </c>
    </row>
    <row r="807" spans="1:54" x14ac:dyDescent="0.4">
      <c r="A807" s="1">
        <f>Bloomberg!C818</f>
        <v>43252</v>
      </c>
      <c r="B807">
        <f>Bloomberg!D818</f>
        <v>2734.62</v>
      </c>
      <c r="C807">
        <f>Bloomberg!E818</f>
        <v>3453.54</v>
      </c>
      <c r="D807">
        <f>Bloomberg!F818</f>
        <v>1749.17</v>
      </c>
      <c r="E807">
        <f>Bloomberg!G818</f>
        <v>1130.22</v>
      </c>
      <c r="F807">
        <f>Bloomberg!H818</f>
        <v>3075.1370000000002</v>
      </c>
      <c r="G807">
        <f>Bloomberg!I818</f>
        <v>30492.91</v>
      </c>
      <c r="H807">
        <f>Bloomberg!J818</f>
        <v>4237.55</v>
      </c>
      <c r="I807">
        <f>Bloomberg!K818</f>
        <v>109.54</v>
      </c>
      <c r="J807">
        <f>Bloomberg!L818</f>
        <v>1.1658999999999999</v>
      </c>
      <c r="K807">
        <f>Bloomberg!M818</f>
        <v>1.3346</v>
      </c>
      <c r="L807">
        <f>Bloomberg!N818</f>
        <v>0.75690000000000002</v>
      </c>
      <c r="M807">
        <f>Bloomberg!O818</f>
        <v>1.2950999999999999</v>
      </c>
      <c r="N807">
        <f>Bloomberg!P818</f>
        <v>19.939499999999999</v>
      </c>
      <c r="O807">
        <f>Bloomberg!Q818</f>
        <v>6.4203999999999999</v>
      </c>
      <c r="P807">
        <f>Bloomberg!R818</f>
        <v>13.46</v>
      </c>
      <c r="Q807">
        <f>Bloomberg!S818</f>
        <v>56.938499999999998</v>
      </c>
      <c r="R807">
        <f>Bloomberg!T818</f>
        <v>14.5</v>
      </c>
      <c r="S807">
        <f>Bloomberg!U818</f>
        <v>-91.1</v>
      </c>
      <c r="T807">
        <f>Bloomberg!V818</f>
        <v>62892</v>
      </c>
      <c r="U807">
        <f>Bloomberg!W818</f>
        <v>-472857</v>
      </c>
      <c r="V807">
        <f>Bloomberg!X818</f>
        <v>-471067</v>
      </c>
      <c r="W807">
        <f>Bloomberg!Y818</f>
        <v>-33714</v>
      </c>
      <c r="X807">
        <f>Bloomberg!Z818</f>
        <v>2.4716</v>
      </c>
      <c r="Y807">
        <f>Bloomberg!AA818</f>
        <v>2.7483</v>
      </c>
      <c r="Z807">
        <f>Bloomberg!AB818</f>
        <v>2.9022000000000001</v>
      </c>
      <c r="AA807">
        <f>Bloomberg!AC818</f>
        <v>3.0506000000000002</v>
      </c>
      <c r="AB807">
        <f>Bloomberg!AD818</f>
        <v>-0.629</v>
      </c>
      <c r="AC807">
        <f>Bloomberg!AE818</f>
        <v>-0.223</v>
      </c>
      <c r="AD807">
        <f>Bloomberg!AF818</f>
        <v>0.38600000000000001</v>
      </c>
      <c r="AE807">
        <f>Bloomberg!AG818</f>
        <v>1.081</v>
      </c>
      <c r="AF807">
        <f>Bloomberg!AH818</f>
        <v>-0.13300000000000001</v>
      </c>
      <c r="AG807">
        <f>Bloomberg!AI818</f>
        <v>-9.5000000000000001E-2</v>
      </c>
      <c r="AH807">
        <f>Bloomberg!AJ818</f>
        <v>4.8000000000000001E-2</v>
      </c>
      <c r="AI807">
        <f>Bloomberg!AK818</f>
        <v>0.72</v>
      </c>
      <c r="AJ807">
        <f>Bloomberg!AL818</f>
        <v>1293.4000000000001</v>
      </c>
      <c r="AK807">
        <f>Bloomberg!AM818</f>
        <v>65.81</v>
      </c>
      <c r="AL807">
        <f>Bloomberg!AN818</f>
        <v>309.85000000000002</v>
      </c>
      <c r="AM807">
        <f>Bloomberg!AO818</f>
        <v>1.0900000000000001</v>
      </c>
      <c r="AN807">
        <f>Bloomberg!AP818</f>
        <v>1.1499999999999999</v>
      </c>
      <c r="AO807">
        <f>Bloomberg!AQ818</f>
        <v>2.1446000000000001</v>
      </c>
      <c r="AP807">
        <f>Bloomberg!AR818</f>
        <v>-8036</v>
      </c>
      <c r="AQ807">
        <f>Bloomberg!AS818</f>
        <v>93037</v>
      </c>
      <c r="AR807">
        <f>Bloomberg!AT818</f>
        <v>-23235</v>
      </c>
      <c r="AS807">
        <f>Bloomberg!AU818</f>
        <v>9477</v>
      </c>
      <c r="AT807">
        <f>Bloomberg!AV818</f>
        <v>18336</v>
      </c>
      <c r="AU807">
        <f>Bloomberg!AW818</f>
        <v>-15690</v>
      </c>
      <c r="AV807">
        <f>Bloomberg!AX818</f>
        <v>-6.6</v>
      </c>
      <c r="AW807">
        <f>Bloomberg!AY818</f>
        <v>-39.4</v>
      </c>
      <c r="AX807">
        <f>Bloomberg!AZ818</f>
        <v>-21.1</v>
      </c>
      <c r="AY807">
        <f>Bloomberg!BA818</f>
        <v>574.07000000000005</v>
      </c>
      <c r="AZ807">
        <f>Bloomberg!BB818</f>
        <v>5376.29</v>
      </c>
      <c r="BA807">
        <f>Bloomberg!BC818</f>
        <v>2570.7399999999998</v>
      </c>
      <c r="BB807">
        <f>Bloomberg!BD818</f>
        <v>162.41</v>
      </c>
    </row>
    <row r="808" spans="1:54" x14ac:dyDescent="0.4">
      <c r="A808" s="1">
        <f>Bloomberg!C819</f>
        <v>43259</v>
      </c>
      <c r="B808">
        <f>Bloomberg!D819</f>
        <v>2779.03</v>
      </c>
      <c r="C808">
        <f>Bloomberg!E819</f>
        <v>3447.3</v>
      </c>
      <c r="D808">
        <f>Bloomberg!F819</f>
        <v>1781.44</v>
      </c>
      <c r="E808">
        <f>Bloomberg!G819</f>
        <v>1135.3900000000001</v>
      </c>
      <c r="F808">
        <f>Bloomberg!H819</f>
        <v>3067.1480000000001</v>
      </c>
      <c r="G808">
        <f>Bloomberg!I819</f>
        <v>30958.21</v>
      </c>
      <c r="H808">
        <f>Bloomberg!J819</f>
        <v>4235.38</v>
      </c>
      <c r="I808">
        <f>Bloomberg!K819</f>
        <v>109.55</v>
      </c>
      <c r="J808">
        <f>Bloomberg!L819</f>
        <v>1.1769000000000001</v>
      </c>
      <c r="K808">
        <f>Bloomberg!M819</f>
        <v>1.3405</v>
      </c>
      <c r="L808">
        <f>Bloomberg!N819</f>
        <v>0.7601</v>
      </c>
      <c r="M808">
        <f>Bloomberg!O819</f>
        <v>1.2927999999999999</v>
      </c>
      <c r="N808">
        <f>Bloomberg!P819</f>
        <v>20.29</v>
      </c>
      <c r="O808">
        <f>Bloomberg!Q819</f>
        <v>6.4066999999999998</v>
      </c>
      <c r="P808">
        <f>Bloomberg!R819</f>
        <v>12.18</v>
      </c>
      <c r="Q808">
        <f>Bloomberg!S819</f>
        <v>59.573799999999999</v>
      </c>
      <c r="R808">
        <f>Bloomberg!T819</f>
        <v>10.199999999999999</v>
      </c>
      <c r="S808">
        <f>Bloomberg!U819</f>
        <v>-100.1</v>
      </c>
      <c r="T808">
        <f>Bloomberg!V819</f>
        <v>3490</v>
      </c>
      <c r="U808">
        <f>Bloomberg!W819</f>
        <v>-570005</v>
      </c>
      <c r="V808">
        <f>Bloomberg!X819</f>
        <v>-397546</v>
      </c>
      <c r="W808">
        <f>Bloomberg!Y819</f>
        <v>-18169</v>
      </c>
      <c r="X808">
        <f>Bloomberg!Z819</f>
        <v>2.4977</v>
      </c>
      <c r="Y808">
        <f>Bloomberg!AA819</f>
        <v>2.7838000000000003</v>
      </c>
      <c r="Z808">
        <f>Bloomberg!AB819</f>
        <v>2.9460999999999999</v>
      </c>
      <c r="AA808">
        <f>Bloomberg!AC819</f>
        <v>3.0895999999999999</v>
      </c>
      <c r="AB808">
        <f>Bloomberg!AD819</f>
        <v>-0.65100000000000002</v>
      </c>
      <c r="AC808">
        <f>Bloomberg!AE819</f>
        <v>-0.19600000000000001</v>
      </c>
      <c r="AD808">
        <f>Bloomberg!AF819</f>
        <v>0.44900000000000001</v>
      </c>
      <c r="AE808">
        <f>Bloomberg!AG819</f>
        <v>1.137</v>
      </c>
      <c r="AF808">
        <f>Bloomberg!AH819</f>
        <v>-0.121</v>
      </c>
      <c r="AG808">
        <f>Bloomberg!AI819</f>
        <v>-0.1</v>
      </c>
      <c r="AH808">
        <f>Bloomberg!AJ819</f>
        <v>4.7E-2</v>
      </c>
      <c r="AI808">
        <f>Bloomberg!AK819</f>
        <v>0.71699999999999997</v>
      </c>
      <c r="AJ808">
        <f>Bloomberg!AL819</f>
        <v>1298.17</v>
      </c>
      <c r="AK808">
        <f>Bloomberg!AM819</f>
        <v>65.739999999999995</v>
      </c>
      <c r="AL808">
        <f>Bloomberg!AN819</f>
        <v>330</v>
      </c>
      <c r="AM808">
        <f>Bloomberg!AO819</f>
        <v>1.1000000000000001</v>
      </c>
      <c r="AN808">
        <f>Bloomberg!AP819</f>
        <v>1.1499999999999999</v>
      </c>
      <c r="AO808">
        <f>Bloomberg!AQ819</f>
        <v>2.1802000000000001</v>
      </c>
      <c r="AP808">
        <f>Bloomberg!AR819</f>
        <v>-3437</v>
      </c>
      <c r="AQ808">
        <f>Bloomberg!AS819</f>
        <v>89236</v>
      </c>
      <c r="AR808">
        <f>Bloomberg!AT819</f>
        <v>-20208</v>
      </c>
      <c r="AS808">
        <f>Bloomberg!AU819</f>
        <v>7345</v>
      </c>
      <c r="AT808">
        <f>Bloomberg!AV819</f>
        <v>-11110</v>
      </c>
      <c r="AU808">
        <f>Bloomberg!AW819</f>
        <v>-16039</v>
      </c>
      <c r="AV808">
        <f>Bloomberg!AX819</f>
        <v>-14.9</v>
      </c>
      <c r="AW808">
        <f>Bloomberg!AY819</f>
        <v>-60.8</v>
      </c>
      <c r="AX808">
        <f>Bloomberg!AZ819</f>
        <v>-28.6</v>
      </c>
      <c r="AY808">
        <f>Bloomberg!BA819</f>
        <v>572.83399999999995</v>
      </c>
      <c r="AZ808">
        <f>Bloomberg!BB819</f>
        <v>5465.42</v>
      </c>
      <c r="BA808">
        <f>Bloomberg!BC819</f>
        <v>2620.0500000000002</v>
      </c>
      <c r="BB808">
        <f>Bloomberg!BD819</f>
        <v>162.38999999999999</v>
      </c>
    </row>
    <row r="809" spans="1:54" x14ac:dyDescent="0.4">
      <c r="A809" s="1">
        <f>Bloomberg!C820</f>
        <v>43266</v>
      </c>
      <c r="B809">
        <f>Bloomberg!D820</f>
        <v>2779.66</v>
      </c>
      <c r="C809">
        <f>Bloomberg!E820</f>
        <v>3505.02</v>
      </c>
      <c r="D809">
        <f>Bloomberg!F820</f>
        <v>1789.04</v>
      </c>
      <c r="E809">
        <f>Bloomberg!G820</f>
        <v>1113.76</v>
      </c>
      <c r="F809">
        <f>Bloomberg!H820</f>
        <v>3021.9009999999998</v>
      </c>
      <c r="G809">
        <f>Bloomberg!I820</f>
        <v>30309.49</v>
      </c>
      <c r="H809">
        <f>Bloomberg!J820</f>
        <v>4209.9399999999996</v>
      </c>
      <c r="I809">
        <f>Bloomberg!K820</f>
        <v>110.66</v>
      </c>
      <c r="J809">
        <f>Bloomberg!L820</f>
        <v>1.161</v>
      </c>
      <c r="K809">
        <f>Bloomberg!M820</f>
        <v>1.3277999999999999</v>
      </c>
      <c r="L809">
        <f>Bloomberg!N820</f>
        <v>0.74419999999999997</v>
      </c>
      <c r="M809">
        <f>Bloomberg!O820</f>
        <v>1.3184</v>
      </c>
      <c r="N809">
        <f>Bloomberg!P820</f>
        <v>20.626799999999999</v>
      </c>
      <c r="O809">
        <f>Bloomberg!Q820</f>
        <v>6.4386999999999999</v>
      </c>
      <c r="P809">
        <f>Bloomberg!R820</f>
        <v>11.98</v>
      </c>
      <c r="Q809">
        <f>Bloomberg!S820</f>
        <v>53.080300000000001</v>
      </c>
      <c r="R809">
        <f>Bloomberg!T820</f>
        <v>15.1</v>
      </c>
      <c r="S809">
        <f>Bloomberg!U820</f>
        <v>-97.2</v>
      </c>
      <c r="T809">
        <f>Bloomberg!V820</f>
        <v>-17571</v>
      </c>
      <c r="U809">
        <f>Bloomberg!W820</f>
        <v>-542181</v>
      </c>
      <c r="V809">
        <f>Bloomberg!X820</f>
        <v>-335994</v>
      </c>
      <c r="W809">
        <f>Bloomberg!Y820</f>
        <v>4187</v>
      </c>
      <c r="X809">
        <f>Bloomberg!Z820</f>
        <v>2.5470999999999999</v>
      </c>
      <c r="Y809">
        <f>Bloomberg!AA820</f>
        <v>2.7974000000000001</v>
      </c>
      <c r="Z809">
        <f>Bloomberg!AB820</f>
        <v>2.9205000000000001</v>
      </c>
      <c r="AA809">
        <f>Bloomberg!AC820</f>
        <v>3.0465</v>
      </c>
      <c r="AB809">
        <f>Bloomberg!AD820</f>
        <v>-0.61799999999999999</v>
      </c>
      <c r="AC809">
        <f>Bloomberg!AE820</f>
        <v>-0.22800000000000001</v>
      </c>
      <c r="AD809">
        <f>Bloomberg!AF820</f>
        <v>0.40300000000000002</v>
      </c>
      <c r="AE809">
        <f>Bloomberg!AG820</f>
        <v>1.167</v>
      </c>
      <c r="AF809">
        <f>Bloomberg!AH820</f>
        <v>-0.13100000000000001</v>
      </c>
      <c r="AG809">
        <f>Bloomberg!AI820</f>
        <v>-0.108</v>
      </c>
      <c r="AH809">
        <f>Bloomberg!AJ820</f>
        <v>3.7999999999999999E-2</v>
      </c>
      <c r="AI809">
        <f>Bloomberg!AK820</f>
        <v>0.71399999999999997</v>
      </c>
      <c r="AJ809">
        <f>Bloomberg!AL820</f>
        <v>1278.94</v>
      </c>
      <c r="AK809">
        <f>Bloomberg!AM820</f>
        <v>65.06</v>
      </c>
      <c r="AL809">
        <f>Bloomberg!AN820</f>
        <v>314.45</v>
      </c>
      <c r="AM809">
        <f>Bloomberg!AO820</f>
        <v>1.1000000000000001</v>
      </c>
      <c r="AN809">
        <f>Bloomberg!AP820</f>
        <v>1.1100000000000001</v>
      </c>
      <c r="AO809">
        <f>Bloomberg!AQ820</f>
        <v>2.1808000000000001</v>
      </c>
      <c r="AP809">
        <f>Bloomberg!AR820</f>
        <v>5052</v>
      </c>
      <c r="AQ809">
        <f>Bloomberg!AS820</f>
        <v>88225</v>
      </c>
      <c r="AR809">
        <f>Bloomberg!AT820</f>
        <v>-15235</v>
      </c>
      <c r="AS809">
        <f>Bloomberg!AU820</f>
        <v>10969</v>
      </c>
      <c r="AT809">
        <f>Bloomberg!AV820</f>
        <v>-21700</v>
      </c>
      <c r="AU809">
        <f>Bloomberg!AW820</f>
        <v>-14988</v>
      </c>
      <c r="AV809">
        <f>Bloomberg!AX820</f>
        <v>-27.1</v>
      </c>
      <c r="AW809">
        <f>Bloomberg!AY820</f>
        <v>-47.4</v>
      </c>
      <c r="AX809">
        <f>Bloomberg!AZ820</f>
        <v>-31.6</v>
      </c>
      <c r="AY809">
        <f>Bloomberg!BA820</f>
        <v>573.52700000000004</v>
      </c>
      <c r="AZ809">
        <f>Bloomberg!BB820</f>
        <v>5469.37</v>
      </c>
      <c r="BA809">
        <f>Bloomberg!BC820</f>
        <v>2631.22</v>
      </c>
      <c r="BB809">
        <f>Bloomberg!BD820</f>
        <v>162.51</v>
      </c>
    </row>
    <row r="810" spans="1:54" x14ac:dyDescent="0.4">
      <c r="A810" s="1">
        <f>Bloomberg!C821</f>
        <v>43273</v>
      </c>
      <c r="B810">
        <f>Bloomberg!D821</f>
        <v>2754.88</v>
      </c>
      <c r="C810">
        <f>Bloomberg!E821</f>
        <v>3441.6</v>
      </c>
      <c r="D810">
        <f>Bloomberg!F821</f>
        <v>1744.83</v>
      </c>
      <c r="E810">
        <f>Bloomberg!G821</f>
        <v>1088</v>
      </c>
      <c r="F810">
        <f>Bloomberg!H821</f>
        <v>2889.76</v>
      </c>
      <c r="G810">
        <f>Bloomberg!I821</f>
        <v>29338.7</v>
      </c>
      <c r="H810">
        <f>Bloomberg!J821</f>
        <v>4230.43</v>
      </c>
      <c r="I810">
        <f>Bloomberg!K821</f>
        <v>109.97</v>
      </c>
      <c r="J810">
        <f>Bloomberg!L821</f>
        <v>1.1651</v>
      </c>
      <c r="K810">
        <f>Bloomberg!M821</f>
        <v>1.3261000000000001</v>
      </c>
      <c r="L810">
        <f>Bloomberg!N821</f>
        <v>0.74399999999999999</v>
      </c>
      <c r="M810">
        <f>Bloomberg!O821</f>
        <v>1.3269</v>
      </c>
      <c r="N810">
        <f>Bloomberg!P821</f>
        <v>20.011800000000001</v>
      </c>
      <c r="O810">
        <f>Bloomberg!Q821</f>
        <v>6.5052000000000003</v>
      </c>
      <c r="P810">
        <f>Bloomberg!R821</f>
        <v>13.77</v>
      </c>
      <c r="Q810">
        <f>Bloomberg!S821</f>
        <v>53.025700000000001</v>
      </c>
      <c r="R810">
        <f>Bloomberg!T821</f>
        <v>3.2</v>
      </c>
      <c r="S810">
        <f>Bloomberg!U821</f>
        <v>-68.099999999999994</v>
      </c>
      <c r="T810">
        <f>Bloomberg!V821</f>
        <v>4404</v>
      </c>
      <c r="U810">
        <f>Bloomberg!W821</f>
        <v>-514106</v>
      </c>
      <c r="V810">
        <f>Bloomberg!X821</f>
        <v>-359463</v>
      </c>
      <c r="W810">
        <f>Bloomberg!Y821</f>
        <v>-8735</v>
      </c>
      <c r="X810">
        <f>Bloomberg!Z821</f>
        <v>2.5411999999999999</v>
      </c>
      <c r="Y810">
        <f>Bloomberg!AA821</f>
        <v>2.7667999999999999</v>
      </c>
      <c r="Z810">
        <f>Bloomberg!AB821</f>
        <v>2.8948999999999998</v>
      </c>
      <c r="AA810">
        <f>Bloomberg!AC821</f>
        <v>3.0394000000000001</v>
      </c>
      <c r="AB810">
        <f>Bloomberg!AD821</f>
        <v>-0.66500000000000004</v>
      </c>
      <c r="AC810">
        <f>Bloomberg!AE821</f>
        <v>-0.29799999999999999</v>
      </c>
      <c r="AD810">
        <f>Bloomberg!AF821</f>
        <v>0.33700000000000002</v>
      </c>
      <c r="AE810">
        <f>Bloomberg!AG821</f>
        <v>1.1219999999999999</v>
      </c>
      <c r="AF810">
        <f>Bloomberg!AH821</f>
        <v>-0.13100000000000001</v>
      </c>
      <c r="AG810">
        <f>Bloomberg!AI821</f>
        <v>-0.112</v>
      </c>
      <c r="AH810">
        <f>Bloomberg!AJ821</f>
        <v>3.5000000000000003E-2</v>
      </c>
      <c r="AI810">
        <f>Bloomberg!AK821</f>
        <v>0.71299999999999997</v>
      </c>
      <c r="AJ810">
        <f>Bloomberg!AL821</f>
        <v>1270.56</v>
      </c>
      <c r="AK810">
        <f>Bloomberg!AM821</f>
        <v>68.58</v>
      </c>
      <c r="AL810">
        <f>Bloomberg!AN821</f>
        <v>302.7</v>
      </c>
      <c r="AM810">
        <f>Bloomberg!AO821</f>
        <v>1.1499999999999999</v>
      </c>
      <c r="AN810">
        <f>Bloomberg!AP821</f>
        <v>1.1499999999999999</v>
      </c>
      <c r="AO810">
        <f>Bloomberg!AQ821</f>
        <v>2.1796000000000002</v>
      </c>
      <c r="AP810">
        <f>Bloomberg!AR821</f>
        <v>-35562</v>
      </c>
      <c r="AQ810">
        <f>Bloomberg!AS821</f>
        <v>36118</v>
      </c>
      <c r="AR810">
        <f>Bloomberg!AT821</f>
        <v>-43099</v>
      </c>
      <c r="AS810">
        <f>Bloomberg!AU821</f>
        <v>-19206</v>
      </c>
      <c r="AT810">
        <f>Bloomberg!AV821</f>
        <v>-11265</v>
      </c>
      <c r="AU810">
        <f>Bloomberg!AW821</f>
        <v>-14014</v>
      </c>
      <c r="AV810">
        <f>Bloomberg!AX821</f>
        <v>-18.3</v>
      </c>
      <c r="AW810">
        <f>Bloomberg!AY821</f>
        <v>-39.1</v>
      </c>
      <c r="AX810">
        <f>Bloomberg!AZ821</f>
        <v>-25.9</v>
      </c>
      <c r="AY810">
        <f>Bloomberg!BA821</f>
        <v>575.20600000000002</v>
      </c>
      <c r="AZ810">
        <f>Bloomberg!BB821</f>
        <v>5421.63</v>
      </c>
      <c r="BA810">
        <f>Bloomberg!BC821</f>
        <v>2566.1999999999998</v>
      </c>
      <c r="BB810">
        <f>Bloomberg!BD821</f>
        <v>162.6</v>
      </c>
    </row>
    <row r="811" spans="1:54" x14ac:dyDescent="0.4">
      <c r="A811" s="1">
        <f>Bloomberg!C822</f>
        <v>43280</v>
      </c>
      <c r="B811">
        <f>Bloomberg!D822</f>
        <v>2718.37</v>
      </c>
      <c r="C811">
        <f>Bloomberg!E822</f>
        <v>3395.6</v>
      </c>
      <c r="D811">
        <f>Bloomberg!F822</f>
        <v>1730.89</v>
      </c>
      <c r="E811">
        <f>Bloomberg!G822</f>
        <v>1069.52</v>
      </c>
      <c r="F811">
        <f>Bloomberg!H822</f>
        <v>2847.4180000000001</v>
      </c>
      <c r="G811">
        <f>Bloomberg!I822</f>
        <v>28955.11</v>
      </c>
      <c r="H811">
        <f>Bloomberg!J822</f>
        <v>4202.25</v>
      </c>
      <c r="I811">
        <f>Bloomberg!K822</f>
        <v>110.76</v>
      </c>
      <c r="J811">
        <f>Bloomberg!L822</f>
        <v>1.1684000000000001</v>
      </c>
      <c r="K811">
        <f>Bloomberg!M822</f>
        <v>1.3207</v>
      </c>
      <c r="L811">
        <f>Bloomberg!N822</f>
        <v>0.74050000000000005</v>
      </c>
      <c r="M811">
        <f>Bloomberg!O822</f>
        <v>1.3132999999999999</v>
      </c>
      <c r="N811">
        <f>Bloomberg!P822</f>
        <v>19.907800000000002</v>
      </c>
      <c r="O811">
        <f>Bloomberg!Q822</f>
        <v>6.6210000000000004</v>
      </c>
      <c r="P811">
        <f>Bloomberg!R822</f>
        <v>16.09</v>
      </c>
      <c r="Q811">
        <f>Bloomberg!S822</f>
        <v>51.168100000000003</v>
      </c>
      <c r="R811">
        <f>Bloomberg!T822</f>
        <v>-4.9000000000000004</v>
      </c>
      <c r="S811">
        <f>Bloomberg!U822</f>
        <v>-61</v>
      </c>
      <c r="T811">
        <f>Bloomberg!V822</f>
        <v>23451</v>
      </c>
      <c r="U811">
        <f>Bloomberg!W822</f>
        <v>-546226</v>
      </c>
      <c r="V811">
        <f>Bloomberg!X822</f>
        <v>-355324</v>
      </c>
      <c r="W811">
        <f>Bloomberg!Y822</f>
        <v>-9977</v>
      </c>
      <c r="X811">
        <f>Bloomberg!Z822</f>
        <v>2.5282</v>
      </c>
      <c r="Y811">
        <f>Bloomberg!AA822</f>
        <v>2.7378</v>
      </c>
      <c r="Z811">
        <f>Bloomberg!AB822</f>
        <v>2.8601000000000001</v>
      </c>
      <c r="AA811">
        <f>Bloomberg!AC822</f>
        <v>2.9889999999999999</v>
      </c>
      <c r="AB811">
        <f>Bloomberg!AD822</f>
        <v>-0.66500000000000004</v>
      </c>
      <c r="AC811">
        <f>Bloomberg!AE822</f>
        <v>-0.30099999999999999</v>
      </c>
      <c r="AD811">
        <f>Bloomberg!AF822</f>
        <v>0.30199999999999999</v>
      </c>
      <c r="AE811">
        <f>Bloomberg!AG822</f>
        <v>1.02</v>
      </c>
      <c r="AF811">
        <f>Bloomberg!AH822</f>
        <v>-0.115</v>
      </c>
      <c r="AG811">
        <f>Bloomberg!AI822</f>
        <v>-0.108</v>
      </c>
      <c r="AH811">
        <f>Bloomberg!AJ822</f>
        <v>3.5999999999999997E-2</v>
      </c>
      <c r="AI811">
        <f>Bloomberg!AK822</f>
        <v>0.71299999999999997</v>
      </c>
      <c r="AJ811">
        <f>Bloomberg!AL822</f>
        <v>1252.5999999999999</v>
      </c>
      <c r="AK811">
        <f>Bloomberg!AM822</f>
        <v>74.150000000000006</v>
      </c>
      <c r="AL811">
        <f>Bloomberg!AN822</f>
        <v>295.10000000000002</v>
      </c>
      <c r="AM811">
        <f>Bloomberg!AO822</f>
        <v>1.1599999999999999</v>
      </c>
      <c r="AN811">
        <f>Bloomberg!AP822</f>
        <v>1.22</v>
      </c>
      <c r="AO811">
        <f>Bloomberg!AQ822</f>
        <v>2.1697000000000002</v>
      </c>
      <c r="AP811">
        <f>Bloomberg!AR822</f>
        <v>-34221</v>
      </c>
      <c r="AQ811">
        <f>Bloomberg!AS822</f>
        <v>33904</v>
      </c>
      <c r="AR811">
        <f>Bloomberg!AT822</f>
        <v>-40978</v>
      </c>
      <c r="AS811">
        <f>Bloomberg!AU822</f>
        <v>-21581</v>
      </c>
      <c r="AT811">
        <f>Bloomberg!AV822</f>
        <v>-12510</v>
      </c>
      <c r="AU811">
        <f>Bloomberg!AW822</f>
        <v>-32799</v>
      </c>
      <c r="AV811">
        <f>Bloomberg!AX822</f>
        <v>-11.7</v>
      </c>
      <c r="AW811">
        <f>Bloomberg!AY822</f>
        <v>-11.4</v>
      </c>
      <c r="AX811">
        <f>Bloomberg!AZ822</f>
        <v>-20.100000000000001</v>
      </c>
      <c r="AY811">
        <f>Bloomberg!BA822</f>
        <v>577.49</v>
      </c>
      <c r="AZ811">
        <f>Bloomberg!BB822</f>
        <v>5350.83</v>
      </c>
      <c r="BA811">
        <f>Bloomberg!BC822</f>
        <v>2548.7800000000002</v>
      </c>
      <c r="BB811">
        <f>Bloomberg!BD822</f>
        <v>162.58000000000001</v>
      </c>
    </row>
    <row r="812" spans="1:54" x14ac:dyDescent="0.4">
      <c r="A812" s="1">
        <f>Bloomberg!C823</f>
        <v>43287</v>
      </c>
      <c r="B812">
        <f>Bloomberg!D823</f>
        <v>2759.82</v>
      </c>
      <c r="C812">
        <f>Bloomberg!E823</f>
        <v>3448.49</v>
      </c>
      <c r="D812">
        <f>Bloomberg!F823</f>
        <v>1691.54</v>
      </c>
      <c r="E812">
        <f>Bloomberg!G823</f>
        <v>1059.97</v>
      </c>
      <c r="F812">
        <f>Bloomberg!H823</f>
        <v>2747.2289999999998</v>
      </c>
      <c r="G812">
        <f>Bloomberg!I823</f>
        <v>28315.62</v>
      </c>
      <c r="H812">
        <f>Bloomberg!J823</f>
        <v>4187.17</v>
      </c>
      <c r="I812">
        <f>Bloomberg!K823</f>
        <v>110.47</v>
      </c>
      <c r="J812">
        <f>Bloomberg!L823</f>
        <v>1.1746000000000001</v>
      </c>
      <c r="K812">
        <f>Bloomberg!M823</f>
        <v>1.3283</v>
      </c>
      <c r="L812">
        <f>Bloomberg!N823</f>
        <v>0.74299999999999999</v>
      </c>
      <c r="M812">
        <f>Bloomberg!O823</f>
        <v>1.3084</v>
      </c>
      <c r="N812">
        <f>Bloomberg!P823</f>
        <v>19.0413</v>
      </c>
      <c r="O812">
        <f>Bloomberg!Q823</f>
        <v>6.6426999999999996</v>
      </c>
      <c r="P812">
        <f>Bloomberg!R823</f>
        <v>13.37</v>
      </c>
      <c r="Q812">
        <f>Bloomberg!S823</f>
        <v>50.134500000000003</v>
      </c>
      <c r="R812">
        <f>Bloomberg!T823</f>
        <v>12.6</v>
      </c>
      <c r="S812">
        <f>Bloomberg!U823</f>
        <v>-36.1</v>
      </c>
      <c r="T812">
        <f>Bloomberg!V823</f>
        <v>-11043</v>
      </c>
      <c r="U812">
        <f>Bloomberg!W823</f>
        <v>-548119</v>
      </c>
      <c r="V812">
        <f>Bloomberg!X823</f>
        <v>-500076</v>
      </c>
      <c r="W812">
        <f>Bloomberg!Y823</f>
        <v>-15776</v>
      </c>
      <c r="X812">
        <f>Bloomberg!Z823</f>
        <v>2.5365000000000002</v>
      </c>
      <c r="Y812">
        <f>Bloomberg!AA823</f>
        <v>2.7178</v>
      </c>
      <c r="Z812">
        <f>Bloomberg!AB823</f>
        <v>2.8216999999999999</v>
      </c>
      <c r="AA812">
        <f>Bloomberg!AC823</f>
        <v>2.9293</v>
      </c>
      <c r="AB812">
        <f>Bloomberg!AD823</f>
        <v>-0.65700000000000003</v>
      </c>
      <c r="AC812">
        <f>Bloomberg!AE823</f>
        <v>-0.3</v>
      </c>
      <c r="AD812">
        <f>Bloomberg!AF823</f>
        <v>0.29199999999999998</v>
      </c>
      <c r="AE812">
        <f>Bloomberg!AG823</f>
        <v>1</v>
      </c>
      <c r="AF812">
        <f>Bloomberg!AH823</f>
        <v>-0.129</v>
      </c>
      <c r="AG812">
        <f>Bloomberg!AI823</f>
        <v>-0.11600000000000001</v>
      </c>
      <c r="AH812">
        <f>Bloomberg!AJ823</f>
        <v>3.3000000000000002E-2</v>
      </c>
      <c r="AI812">
        <f>Bloomberg!AK823</f>
        <v>0.68400000000000005</v>
      </c>
      <c r="AJ812">
        <f>Bloomberg!AL823</f>
        <v>1255.48</v>
      </c>
      <c r="AK812">
        <f>Bloomberg!AM823</f>
        <v>73.8</v>
      </c>
      <c r="AL812">
        <f>Bloomberg!AN823</f>
        <v>281.3</v>
      </c>
      <c r="AM812">
        <f>Bloomberg!AO823</f>
        <v>1.1499999999999999</v>
      </c>
      <c r="AN812">
        <f>Bloomberg!AP823</f>
        <v>1.21</v>
      </c>
      <c r="AO812">
        <f>Bloomberg!AQ823</f>
        <v>2.1699000000000002</v>
      </c>
      <c r="AP812">
        <f>Bloomberg!AR823</f>
        <v>-38730</v>
      </c>
      <c r="AQ812">
        <f>Bloomberg!AS823</f>
        <v>36747</v>
      </c>
      <c r="AR812">
        <f>Bloomberg!AT823</f>
        <v>-39230</v>
      </c>
      <c r="AS812">
        <f>Bloomberg!AU823</f>
        <v>-28781</v>
      </c>
      <c r="AT812">
        <f>Bloomberg!AV823</f>
        <v>5915</v>
      </c>
      <c r="AU812">
        <f>Bloomberg!AW823</f>
        <v>-49448</v>
      </c>
      <c r="AV812">
        <f>Bloomberg!AX823</f>
        <v>-5.4</v>
      </c>
      <c r="AW812">
        <f>Bloomberg!AY823</f>
        <v>-7</v>
      </c>
      <c r="AX812">
        <f>Bloomberg!AZ823</f>
        <v>-7.7</v>
      </c>
      <c r="AY812">
        <f>Bloomberg!BA823</f>
        <v>579.08500000000004</v>
      </c>
      <c r="AZ812">
        <f>Bloomberg!BB823</f>
        <v>5434.36</v>
      </c>
      <c r="BA812">
        <f>Bloomberg!BC823</f>
        <v>2490.85</v>
      </c>
      <c r="BB812">
        <f>Bloomberg!BD823</f>
        <v>162.72</v>
      </c>
    </row>
    <row r="813" spans="1:54" x14ac:dyDescent="0.4">
      <c r="A813" s="1">
        <f>Bloomberg!C824</f>
        <v>43294</v>
      </c>
      <c r="B813">
        <f>Bloomberg!D824</f>
        <v>2801.31</v>
      </c>
      <c r="C813">
        <f>Bloomberg!E824</f>
        <v>3454.54</v>
      </c>
      <c r="D813">
        <f>Bloomberg!F824</f>
        <v>1730.07</v>
      </c>
      <c r="E813">
        <f>Bloomberg!G824</f>
        <v>1075.6400000000001</v>
      </c>
      <c r="F813">
        <f>Bloomberg!H824</f>
        <v>2831.1840000000002</v>
      </c>
      <c r="G813">
        <f>Bloomberg!I824</f>
        <v>28525.439999999999</v>
      </c>
      <c r="H813">
        <f>Bloomberg!J824</f>
        <v>4213.22</v>
      </c>
      <c r="I813">
        <f>Bloomberg!K824</f>
        <v>112.38</v>
      </c>
      <c r="J813">
        <f>Bloomberg!L824</f>
        <v>1.1685000000000001</v>
      </c>
      <c r="K813">
        <f>Bloomberg!M824</f>
        <v>1.3222</v>
      </c>
      <c r="L813">
        <f>Bloomberg!N824</f>
        <v>0.74239999999999995</v>
      </c>
      <c r="M813">
        <f>Bloomberg!O824</f>
        <v>1.3160000000000001</v>
      </c>
      <c r="N813">
        <f>Bloomberg!P824</f>
        <v>18.891300000000001</v>
      </c>
      <c r="O813">
        <f>Bloomberg!Q824</f>
        <v>6.6916000000000002</v>
      </c>
      <c r="P813">
        <f>Bloomberg!R824</f>
        <v>12.18</v>
      </c>
      <c r="Q813">
        <f>Bloomberg!S824</f>
        <v>48.281500000000001</v>
      </c>
      <c r="R813">
        <f>Bloomberg!T824</f>
        <v>13.9</v>
      </c>
      <c r="S813">
        <f>Bloomberg!U824</f>
        <v>-35</v>
      </c>
      <c r="T813">
        <f>Bloomberg!V824</f>
        <v>-59</v>
      </c>
      <c r="U813">
        <f>Bloomberg!W824</f>
        <v>-601191</v>
      </c>
      <c r="V813">
        <f>Bloomberg!X824</f>
        <v>-439148</v>
      </c>
      <c r="W813">
        <f>Bloomberg!Y824</f>
        <v>8375</v>
      </c>
      <c r="X813">
        <f>Bloomberg!Z824</f>
        <v>2.5779999999999998</v>
      </c>
      <c r="Y813">
        <f>Bloomberg!AA824</f>
        <v>2.7248999999999999</v>
      </c>
      <c r="Z813">
        <f>Bloomberg!AB824</f>
        <v>2.8270999999999997</v>
      </c>
      <c r="AA813">
        <f>Bloomberg!AC824</f>
        <v>2.9314999999999998</v>
      </c>
      <c r="AB813">
        <f>Bloomberg!AD824</f>
        <v>-0.63300000000000001</v>
      </c>
      <c r="AC813">
        <f>Bloomberg!AE824</f>
        <v>-0.30599999999999999</v>
      </c>
      <c r="AD813">
        <f>Bloomberg!AF824</f>
        <v>0.34</v>
      </c>
      <c r="AE813">
        <f>Bloomberg!AG824</f>
        <v>1.0109999999999999</v>
      </c>
      <c r="AF813">
        <f>Bloomberg!AH824</f>
        <v>-0.127</v>
      </c>
      <c r="AG813">
        <f>Bloomberg!AI824</f>
        <v>-0.10299999999999999</v>
      </c>
      <c r="AH813">
        <f>Bloomberg!AJ824</f>
        <v>0.04</v>
      </c>
      <c r="AI813">
        <f>Bloomberg!AK824</f>
        <v>0.68600000000000005</v>
      </c>
      <c r="AJ813">
        <f>Bloomberg!AL824</f>
        <v>1244.32</v>
      </c>
      <c r="AK813">
        <f>Bloomberg!AM824</f>
        <v>71.010000000000005</v>
      </c>
      <c r="AL813">
        <f>Bloomberg!AN824</f>
        <v>277</v>
      </c>
      <c r="AM813">
        <f>Bloomberg!AO824</f>
        <v>1.1100000000000001</v>
      </c>
      <c r="AN813">
        <f>Bloomberg!AP824</f>
        <v>1.1599999999999999</v>
      </c>
      <c r="AO813">
        <f>Bloomberg!AQ824</f>
        <v>2.1547999999999998</v>
      </c>
      <c r="AP813">
        <f>Bloomberg!AR824</f>
        <v>-39832</v>
      </c>
      <c r="AQ813">
        <f>Bloomberg!AS824</f>
        <v>24357</v>
      </c>
      <c r="AR813">
        <f>Bloomberg!AT824</f>
        <v>-40973</v>
      </c>
      <c r="AS813">
        <f>Bloomberg!AU824</f>
        <v>-40403</v>
      </c>
      <c r="AT813">
        <f>Bloomberg!AV824</f>
        <v>28132</v>
      </c>
      <c r="AU813">
        <f>Bloomberg!AW824</f>
        <v>-52887</v>
      </c>
      <c r="AV813">
        <f>Bloomberg!AX824</f>
        <v>-1</v>
      </c>
      <c r="AW813">
        <f>Bloomberg!AY824</f>
        <v>19.399999999999999</v>
      </c>
      <c r="AX813">
        <f>Bloomberg!AZ824</f>
        <v>-2.5</v>
      </c>
      <c r="AY813">
        <f>Bloomberg!BA824</f>
        <v>579.14499999999998</v>
      </c>
      <c r="AZ813">
        <f>Bloomberg!BB824</f>
        <v>5518.33</v>
      </c>
      <c r="BA813">
        <f>Bloomberg!BC824</f>
        <v>2547.59</v>
      </c>
      <c r="BB813">
        <f>Bloomberg!BD824</f>
        <v>162.63999999999999</v>
      </c>
    </row>
    <row r="814" spans="1:54" x14ac:dyDescent="0.4">
      <c r="A814" s="1">
        <f>Bloomberg!C825</f>
        <v>43301</v>
      </c>
      <c r="B814">
        <f>Bloomberg!D825</f>
        <v>2801.83</v>
      </c>
      <c r="C814">
        <f>Bloomberg!E825</f>
        <v>3460.03</v>
      </c>
      <c r="D814">
        <f>Bloomberg!F825</f>
        <v>1744.98</v>
      </c>
      <c r="E814">
        <f>Bloomberg!G825</f>
        <v>1070.07</v>
      </c>
      <c r="F814">
        <f>Bloomberg!H825</f>
        <v>2829.2710000000002</v>
      </c>
      <c r="G814">
        <f>Bloomberg!I825</f>
        <v>28224.48</v>
      </c>
      <c r="H814">
        <f>Bloomberg!J825</f>
        <v>4224.5</v>
      </c>
      <c r="I814">
        <f>Bloomberg!K825</f>
        <v>111.41</v>
      </c>
      <c r="J814">
        <f>Bloomberg!L825</f>
        <v>1.1724000000000001</v>
      </c>
      <c r="K814">
        <f>Bloomberg!M825</f>
        <v>1.3136000000000001</v>
      </c>
      <c r="L814">
        <f>Bloomberg!N825</f>
        <v>0.74150000000000005</v>
      </c>
      <c r="M814">
        <f>Bloomberg!O825</f>
        <v>1.3145</v>
      </c>
      <c r="N814">
        <f>Bloomberg!P825</f>
        <v>19.023399999999999</v>
      </c>
      <c r="O814">
        <f>Bloomberg!Q825</f>
        <v>6.7697000000000003</v>
      </c>
      <c r="P814">
        <f>Bloomberg!R825</f>
        <v>12.86</v>
      </c>
      <c r="Q814">
        <f>Bloomberg!S825</f>
        <v>49.047600000000003</v>
      </c>
      <c r="R814">
        <f>Bloomberg!T825</f>
        <v>-0.1</v>
      </c>
      <c r="S814">
        <f>Bloomberg!U825</f>
        <v>-36.799999999999997</v>
      </c>
      <c r="T814">
        <f>Bloomberg!V825</f>
        <v>-19143</v>
      </c>
      <c r="U814">
        <f>Bloomberg!W825</f>
        <v>-698955</v>
      </c>
      <c r="V814">
        <f>Bloomberg!X825</f>
        <v>-469138</v>
      </c>
      <c r="W814">
        <f>Bloomberg!Y825</f>
        <v>16978</v>
      </c>
      <c r="X814">
        <f>Bloomberg!Z825</f>
        <v>2.5930999999999997</v>
      </c>
      <c r="Y814">
        <f>Bloomberg!AA825</f>
        <v>2.7645</v>
      </c>
      <c r="Z814">
        <f>Bloomberg!AB825</f>
        <v>2.8931</v>
      </c>
      <c r="AA814">
        <f>Bloomberg!AC825</f>
        <v>3.0257999999999998</v>
      </c>
      <c r="AB814">
        <f>Bloomberg!AD825</f>
        <v>-0.61799999999999999</v>
      </c>
      <c r="AC814">
        <f>Bloomberg!AE825</f>
        <v>-0.27900000000000003</v>
      </c>
      <c r="AD814">
        <f>Bloomberg!AF825</f>
        <v>0.37</v>
      </c>
      <c r="AE814">
        <f>Bloomberg!AG825</f>
        <v>1.0409999999999999</v>
      </c>
      <c r="AF814">
        <f>Bloomberg!AH825</f>
        <v>-0.121</v>
      </c>
      <c r="AG814">
        <f>Bloomberg!AI825</f>
        <v>-0.105</v>
      </c>
      <c r="AH814">
        <f>Bloomberg!AJ825</f>
        <v>3.5000000000000003E-2</v>
      </c>
      <c r="AI814">
        <f>Bloomberg!AK825</f>
        <v>0.69</v>
      </c>
      <c r="AJ814">
        <f>Bloomberg!AL825</f>
        <v>1229.53</v>
      </c>
      <c r="AK814">
        <f>Bloomberg!AM825</f>
        <v>70.459999999999994</v>
      </c>
      <c r="AL814">
        <f>Bloomberg!AN825</f>
        <v>274.60000000000002</v>
      </c>
      <c r="AM814">
        <f>Bloomberg!AO825</f>
        <v>1.1000000000000001</v>
      </c>
      <c r="AN814">
        <f>Bloomberg!AP825</f>
        <v>1.17</v>
      </c>
      <c r="AO814">
        <f>Bloomberg!AQ825</f>
        <v>2.2172999999999998</v>
      </c>
      <c r="AP814">
        <f>Bloomberg!AR825</f>
        <v>-58650</v>
      </c>
      <c r="AQ814">
        <f>Bloomberg!AS825</f>
        <v>21407</v>
      </c>
      <c r="AR814">
        <f>Bloomberg!AT825</f>
        <v>-40525</v>
      </c>
      <c r="AS814">
        <f>Bloomberg!AU825</f>
        <v>-38752</v>
      </c>
      <c r="AT814">
        <f>Bloomberg!AV825</f>
        <v>29078</v>
      </c>
      <c r="AU814">
        <f>Bloomberg!AW825</f>
        <v>-47484</v>
      </c>
      <c r="AV814">
        <f>Bloomberg!AX825</f>
        <v>-0.1</v>
      </c>
      <c r="AW814">
        <f>Bloomberg!AY825</f>
        <v>23.9</v>
      </c>
      <c r="AX814">
        <f>Bloomberg!AZ825</f>
        <v>-4.5999999999999996</v>
      </c>
      <c r="AY814">
        <f>Bloomberg!BA825</f>
        <v>576.90499999999997</v>
      </c>
      <c r="AZ814">
        <f>Bloomberg!BB825</f>
        <v>5520.5</v>
      </c>
      <c r="BA814">
        <f>Bloomberg!BC825</f>
        <v>2569.54</v>
      </c>
      <c r="BB814">
        <f>Bloomberg!BD825</f>
        <v>162.71</v>
      </c>
    </row>
    <row r="815" spans="1:54" x14ac:dyDescent="0.4">
      <c r="A815" s="1">
        <f>Bloomberg!C826</f>
        <v>43308</v>
      </c>
      <c r="B815">
        <f>Bloomberg!D826</f>
        <v>2818.82</v>
      </c>
      <c r="C815">
        <f>Bloomberg!E826</f>
        <v>3527.18</v>
      </c>
      <c r="D815">
        <f>Bloomberg!F826</f>
        <v>1775.76</v>
      </c>
      <c r="E815">
        <f>Bloomberg!G826</f>
        <v>1092.3599999999999</v>
      </c>
      <c r="F815">
        <f>Bloomberg!H826</f>
        <v>2873.5940000000001</v>
      </c>
      <c r="G815">
        <f>Bloomberg!I826</f>
        <v>28804.28</v>
      </c>
      <c r="H815">
        <f>Bloomberg!J826</f>
        <v>4232.6400000000003</v>
      </c>
      <c r="I815">
        <f>Bloomberg!K826</f>
        <v>111.05</v>
      </c>
      <c r="J815">
        <f>Bloomberg!L826</f>
        <v>1.1657</v>
      </c>
      <c r="K815">
        <f>Bloomberg!M826</f>
        <v>1.3105</v>
      </c>
      <c r="L815">
        <f>Bloomberg!N826</f>
        <v>0.74</v>
      </c>
      <c r="M815">
        <f>Bloomberg!O826</f>
        <v>1.3054999999999999</v>
      </c>
      <c r="N815">
        <f>Bloomberg!P826</f>
        <v>18.629899999999999</v>
      </c>
      <c r="O815">
        <f>Bloomberg!Q826</f>
        <v>6.8132999999999999</v>
      </c>
      <c r="P815">
        <f>Bloomberg!R826</f>
        <v>13.03</v>
      </c>
      <c r="Q815">
        <f>Bloomberg!S826</f>
        <v>48.831299999999999</v>
      </c>
      <c r="R815">
        <f>Bloomberg!T826</f>
        <v>-5.0999999999999996</v>
      </c>
      <c r="S815">
        <f>Bloomberg!U826</f>
        <v>-31.8</v>
      </c>
      <c r="T815">
        <f>Bloomberg!V826</f>
        <v>-49057</v>
      </c>
      <c r="U815">
        <f>Bloomberg!W826</f>
        <v>-715965</v>
      </c>
      <c r="V815">
        <f>Bloomberg!X826</f>
        <v>-509498</v>
      </c>
      <c r="W815">
        <f>Bloomberg!Y826</f>
        <v>2405</v>
      </c>
      <c r="X815">
        <f>Bloomberg!Z826</f>
        <v>2.6694</v>
      </c>
      <c r="Y815">
        <f>Bloomberg!AA826</f>
        <v>2.8393999999999999</v>
      </c>
      <c r="Z815">
        <f>Bloomberg!AB826</f>
        <v>2.9542000000000002</v>
      </c>
      <c r="AA815">
        <f>Bloomberg!AC826</f>
        <v>3.0821999999999998</v>
      </c>
      <c r="AB815">
        <f>Bloomberg!AD826</f>
        <v>-0.59899999999999998</v>
      </c>
      <c r="AC815">
        <f>Bloomberg!AE826</f>
        <v>-0.16500000000000001</v>
      </c>
      <c r="AD815">
        <f>Bloomberg!AF826</f>
        <v>0.40300000000000002</v>
      </c>
      <c r="AE815">
        <f>Bloomberg!AG826</f>
        <v>1.0640000000000001</v>
      </c>
      <c r="AF815">
        <f>Bloomberg!AH826</f>
        <v>-0.108</v>
      </c>
      <c r="AG815">
        <f>Bloomberg!AI826</f>
        <v>-8.6999999999999994E-2</v>
      </c>
      <c r="AH815">
        <f>Bloomberg!AJ826</f>
        <v>0.104</v>
      </c>
      <c r="AI815">
        <f>Bloomberg!AK826</f>
        <v>0.82099999999999995</v>
      </c>
      <c r="AJ815">
        <f>Bloomberg!AL826</f>
        <v>1224.22</v>
      </c>
      <c r="AK815">
        <f>Bloomberg!AM826</f>
        <v>68.69</v>
      </c>
      <c r="AL815">
        <f>Bloomberg!AN826</f>
        <v>278.75</v>
      </c>
      <c r="AM815">
        <f>Bloomberg!AO826</f>
        <v>1.03</v>
      </c>
      <c r="AN815">
        <f>Bloomberg!AP826</f>
        <v>1.1200000000000001</v>
      </c>
      <c r="AO815">
        <f>Bloomberg!AQ826</f>
        <v>2.2441</v>
      </c>
      <c r="AP815">
        <f>Bloomberg!AR826</f>
        <v>-73769</v>
      </c>
      <c r="AQ815">
        <f>Bloomberg!AS826</f>
        <v>29640</v>
      </c>
      <c r="AR815">
        <f>Bloomberg!AT826</f>
        <v>-45486</v>
      </c>
      <c r="AS815">
        <f>Bloomberg!AU826</f>
        <v>-46743</v>
      </c>
      <c r="AT815">
        <f>Bloomberg!AV826</f>
        <v>19584</v>
      </c>
      <c r="AU815">
        <f>Bloomberg!AW826</f>
        <v>-44511</v>
      </c>
      <c r="AV815">
        <f>Bloomberg!AX826</f>
        <v>-0.7</v>
      </c>
      <c r="AW815">
        <f>Bloomberg!AY826</f>
        <v>23.7</v>
      </c>
      <c r="AX815">
        <f>Bloomberg!AZ826</f>
        <v>-5.0999999999999996</v>
      </c>
      <c r="AY815">
        <f>Bloomberg!BA826</f>
        <v>574.28399999999999</v>
      </c>
      <c r="AZ815">
        <f>Bloomberg!BB826</f>
        <v>5554.31</v>
      </c>
      <c r="BA815">
        <f>Bloomberg!BC826</f>
        <v>2615.0700000000002</v>
      </c>
      <c r="BB815">
        <f>Bloomberg!BD826</f>
        <v>162.28</v>
      </c>
    </row>
    <row r="816" spans="1:54" x14ac:dyDescent="0.4">
      <c r="A816" s="1">
        <f>Bloomberg!C827</f>
        <v>43315</v>
      </c>
      <c r="B816">
        <f>Bloomberg!D827</f>
        <v>2840.35</v>
      </c>
      <c r="C816">
        <f>Bloomberg!E827</f>
        <v>3482.4</v>
      </c>
      <c r="D816">
        <f>Bloomberg!F827</f>
        <v>1742.58</v>
      </c>
      <c r="E816">
        <f>Bloomberg!G827</f>
        <v>1073.33</v>
      </c>
      <c r="F816">
        <f>Bloomberg!H827</f>
        <v>2740.4430000000002</v>
      </c>
      <c r="G816">
        <f>Bloomberg!I827</f>
        <v>27676.32</v>
      </c>
      <c r="H816">
        <f>Bloomberg!J827</f>
        <v>4205.7</v>
      </c>
      <c r="I816">
        <f>Bloomberg!K827</f>
        <v>111.25</v>
      </c>
      <c r="J816">
        <f>Bloomberg!L827</f>
        <v>1.1568000000000001</v>
      </c>
      <c r="K816">
        <f>Bloomberg!M827</f>
        <v>1.3001</v>
      </c>
      <c r="L816">
        <f>Bloomberg!N827</f>
        <v>0.74039999999999995</v>
      </c>
      <c r="M816">
        <f>Bloomberg!O827</f>
        <v>1.2990999999999999</v>
      </c>
      <c r="N816">
        <f>Bloomberg!P827</f>
        <v>18.562000000000001</v>
      </c>
      <c r="O816">
        <f>Bloomberg!Q827</f>
        <v>6.827</v>
      </c>
      <c r="P816">
        <f>Bloomberg!R827</f>
        <v>11.64</v>
      </c>
      <c r="Q816">
        <f>Bloomberg!S827</f>
        <v>47.665999999999997</v>
      </c>
      <c r="R816">
        <f>Bloomberg!T827</f>
        <v>-15</v>
      </c>
      <c r="S816">
        <f>Bloomberg!U827</f>
        <v>-31.5</v>
      </c>
      <c r="T816">
        <f>Bloomberg!V827</f>
        <v>-99059</v>
      </c>
      <c r="U816">
        <f>Bloomberg!W827</f>
        <v>-841043</v>
      </c>
      <c r="V816">
        <f>Bloomberg!X827</f>
        <v>-590128</v>
      </c>
      <c r="W816">
        <f>Bloomberg!Y827</f>
        <v>-20623</v>
      </c>
      <c r="X816">
        <f>Bloomberg!Z827</f>
        <v>2.6432000000000002</v>
      </c>
      <c r="Y816">
        <f>Bloomberg!AA827</f>
        <v>2.8125</v>
      </c>
      <c r="Z816">
        <f>Bloomberg!AB827</f>
        <v>2.9487999999999999</v>
      </c>
      <c r="AA816">
        <f>Bloomberg!AC827</f>
        <v>3.0886</v>
      </c>
      <c r="AB816">
        <f>Bloomberg!AD827</f>
        <v>-0.59</v>
      </c>
      <c r="AC816">
        <f>Bloomberg!AE827</f>
        <v>-0.161</v>
      </c>
      <c r="AD816">
        <f>Bloomberg!AF827</f>
        <v>0.40799999999999997</v>
      </c>
      <c r="AE816">
        <f>Bloomberg!AG827</f>
        <v>1.0629999999999999</v>
      </c>
      <c r="AF816">
        <f>Bloomberg!AH827</f>
        <v>-0.11</v>
      </c>
      <c r="AG816">
        <f>Bloomberg!AI827</f>
        <v>-7.4999999999999997E-2</v>
      </c>
      <c r="AH816">
        <f>Bloomberg!AJ827</f>
        <v>0.11</v>
      </c>
      <c r="AI816">
        <f>Bloomberg!AK827</f>
        <v>0.84699999999999998</v>
      </c>
      <c r="AJ816">
        <f>Bloomberg!AL827</f>
        <v>1214.9000000000001</v>
      </c>
      <c r="AK816">
        <f>Bloomberg!AM827</f>
        <v>68.489999999999995</v>
      </c>
      <c r="AL816">
        <f>Bloomberg!AN827</f>
        <v>276.35000000000002</v>
      </c>
      <c r="AM816">
        <f>Bloomberg!AO827</f>
        <v>1.03</v>
      </c>
      <c r="AN816">
        <f>Bloomberg!AP827</f>
        <v>1.1100000000000001</v>
      </c>
      <c r="AO816">
        <f>Bloomberg!AQ827</f>
        <v>2.2412999999999998</v>
      </c>
      <c r="AP816">
        <f>Bloomberg!AR827</f>
        <v>-68457</v>
      </c>
      <c r="AQ816">
        <f>Bloomberg!AS827</f>
        <v>22825</v>
      </c>
      <c r="AR816">
        <f>Bloomberg!AT827</f>
        <v>-51476</v>
      </c>
      <c r="AS816">
        <f>Bloomberg!AU827</f>
        <v>-47386</v>
      </c>
      <c r="AT816">
        <f>Bloomberg!AV827</f>
        <v>26515</v>
      </c>
      <c r="AU816">
        <f>Bloomberg!AW827</f>
        <v>-31569</v>
      </c>
      <c r="AV816">
        <f>Bloomberg!AX827</f>
        <v>-3.1</v>
      </c>
      <c r="AW816">
        <f>Bloomberg!AY827</f>
        <v>9</v>
      </c>
      <c r="AX816">
        <f>Bloomberg!AZ827</f>
        <v>-8.6999999999999993</v>
      </c>
      <c r="AY816">
        <f>Bloomberg!BA827</f>
        <v>575.13</v>
      </c>
      <c r="AZ816">
        <f>Bloomberg!BB827</f>
        <v>5598.71</v>
      </c>
      <c r="BA816">
        <f>Bloomberg!BC827</f>
        <v>2566.1999999999998</v>
      </c>
      <c r="BB816">
        <f>Bloomberg!BD827</f>
        <v>161.79</v>
      </c>
    </row>
    <row r="817" spans="1:54" x14ac:dyDescent="0.4">
      <c r="A817" s="1">
        <f>Bloomberg!C828</f>
        <v>43322</v>
      </c>
      <c r="B817">
        <f>Bloomberg!D828</f>
        <v>2833.28</v>
      </c>
      <c r="C817">
        <f>Bloomberg!E828</f>
        <v>3426.28</v>
      </c>
      <c r="D817">
        <f>Bloomberg!F828</f>
        <v>1720.16</v>
      </c>
      <c r="E817">
        <f>Bloomberg!G828</f>
        <v>1062.3699999999999</v>
      </c>
      <c r="F817">
        <f>Bloomberg!H828</f>
        <v>2795.31</v>
      </c>
      <c r="G817">
        <f>Bloomberg!I828</f>
        <v>28366.62</v>
      </c>
      <c r="H817">
        <f>Bloomberg!J828</f>
        <v>4210.66</v>
      </c>
      <c r="I817">
        <f>Bloomberg!K828</f>
        <v>110.83</v>
      </c>
      <c r="J817">
        <f>Bloomberg!L828</f>
        <v>1.1413</v>
      </c>
      <c r="K817">
        <f>Bloomberg!M828</f>
        <v>1.2758</v>
      </c>
      <c r="L817">
        <f>Bloomberg!N828</f>
        <v>0.73019999999999996</v>
      </c>
      <c r="M817">
        <f>Bloomberg!O828</f>
        <v>1.3140000000000001</v>
      </c>
      <c r="N817">
        <f>Bloomberg!P828</f>
        <v>18.91</v>
      </c>
      <c r="O817">
        <f>Bloomberg!Q828</f>
        <v>6.8466000000000005</v>
      </c>
      <c r="P817">
        <f>Bloomberg!R828</f>
        <v>13.16</v>
      </c>
      <c r="Q817">
        <f>Bloomberg!S828</f>
        <v>50.630200000000002</v>
      </c>
      <c r="R817">
        <f>Bloomberg!T828</f>
        <v>-11.9</v>
      </c>
      <c r="S817">
        <f>Bloomberg!U828</f>
        <v>-32.9</v>
      </c>
      <c r="T817">
        <f>Bloomberg!V828</f>
        <v>-93582</v>
      </c>
      <c r="U817">
        <f>Bloomberg!W828</f>
        <v>-867556</v>
      </c>
      <c r="V817">
        <f>Bloomberg!X828</f>
        <v>-586299</v>
      </c>
      <c r="W817">
        <f>Bloomberg!Y828</f>
        <v>-31943</v>
      </c>
      <c r="X817">
        <f>Bloomberg!Z828</f>
        <v>2.6042000000000001</v>
      </c>
      <c r="Y817">
        <f>Bloomberg!AA828</f>
        <v>2.7448000000000001</v>
      </c>
      <c r="Z817">
        <f>Bloomberg!AB828</f>
        <v>2.8731999999999998</v>
      </c>
      <c r="AA817">
        <f>Bloomberg!AC828</f>
        <v>3.0303</v>
      </c>
      <c r="AB817">
        <f>Bloomberg!AD828</f>
        <v>-0.63500000000000001</v>
      </c>
      <c r="AC817">
        <f>Bloomberg!AE828</f>
        <v>-0.247</v>
      </c>
      <c r="AD817">
        <f>Bloomberg!AF828</f>
        <v>0.317</v>
      </c>
      <c r="AE817">
        <f>Bloomberg!AG828</f>
        <v>0.98099999999999998</v>
      </c>
      <c r="AF817">
        <f>Bloomberg!AH828</f>
        <v>-0.113</v>
      </c>
      <c r="AG817">
        <f>Bloomberg!AI828</f>
        <v>-7.4999999999999997E-2</v>
      </c>
      <c r="AH817">
        <f>Bloomberg!AJ828</f>
        <v>0.10100000000000001</v>
      </c>
      <c r="AI817">
        <f>Bloomberg!AK828</f>
        <v>0.84399999999999997</v>
      </c>
      <c r="AJ817">
        <f>Bloomberg!AL828</f>
        <v>1210.57</v>
      </c>
      <c r="AK817">
        <f>Bloomberg!AM828</f>
        <v>67.63</v>
      </c>
      <c r="AL817">
        <f>Bloomberg!AN828</f>
        <v>274.25</v>
      </c>
      <c r="AM817">
        <f>Bloomberg!AO828</f>
        <v>1.07</v>
      </c>
      <c r="AN817">
        <f>Bloomberg!AP828</f>
        <v>1.1200000000000001</v>
      </c>
      <c r="AO817">
        <f>Bloomberg!AQ828</f>
        <v>2.1922000000000001</v>
      </c>
      <c r="AP817">
        <f>Bloomberg!AR828</f>
        <v>-62807</v>
      </c>
      <c r="AQ817">
        <f>Bloomberg!AS828</f>
        <v>10565</v>
      </c>
      <c r="AR817">
        <f>Bloomberg!AT828</f>
        <v>-54540</v>
      </c>
      <c r="AS817">
        <f>Bloomberg!AU828</f>
        <v>-58852</v>
      </c>
      <c r="AT817">
        <f>Bloomberg!AV828</f>
        <v>33260</v>
      </c>
      <c r="AU817">
        <f>Bloomberg!AW828</f>
        <v>-24898</v>
      </c>
      <c r="AV817">
        <f>Bloomberg!AX828</f>
        <v>-2.7</v>
      </c>
      <c r="AW817">
        <f>Bloomberg!AY828</f>
        <v>5.7</v>
      </c>
      <c r="AX817">
        <f>Bloomberg!AZ828</f>
        <v>-7.7</v>
      </c>
      <c r="AY817">
        <f>Bloomberg!BA828</f>
        <v>578.79499999999996</v>
      </c>
      <c r="AZ817">
        <f>Bloomberg!BB828</f>
        <v>5588.66</v>
      </c>
      <c r="BA817">
        <f>Bloomberg!BC828</f>
        <v>2533.1799999999998</v>
      </c>
      <c r="BB817">
        <f>Bloomberg!BD828</f>
        <v>161.94</v>
      </c>
    </row>
    <row r="818" spans="1:54" x14ac:dyDescent="0.4">
      <c r="A818" s="1">
        <f>Bloomberg!C829</f>
        <v>43329</v>
      </c>
      <c r="B818">
        <f>Bloomberg!D829</f>
        <v>2850.13</v>
      </c>
      <c r="C818">
        <f>Bloomberg!E829</f>
        <v>3372.94</v>
      </c>
      <c r="D818">
        <f>Bloomberg!F829</f>
        <v>1697.53</v>
      </c>
      <c r="E818">
        <f>Bloomberg!G829</f>
        <v>1022.94</v>
      </c>
      <c r="F818">
        <f>Bloomberg!H829</f>
        <v>2668.9659999999999</v>
      </c>
      <c r="G818">
        <f>Bloomberg!I829</f>
        <v>27213.41</v>
      </c>
      <c r="H818">
        <f>Bloomberg!J829</f>
        <v>4153.82</v>
      </c>
      <c r="I818">
        <f>Bloomberg!K829</f>
        <v>110.5</v>
      </c>
      <c r="J818">
        <f>Bloomberg!L829</f>
        <v>1.1437999999999999</v>
      </c>
      <c r="K818">
        <f>Bloomberg!M829</f>
        <v>1.2748999999999999</v>
      </c>
      <c r="L818">
        <f>Bloomberg!N829</f>
        <v>0.73129999999999995</v>
      </c>
      <c r="M818">
        <f>Bloomberg!O829</f>
        <v>1.3061</v>
      </c>
      <c r="N818">
        <f>Bloomberg!P829</f>
        <v>18.890599999999999</v>
      </c>
      <c r="O818">
        <f>Bloomberg!Q829</f>
        <v>6.8774999999999995</v>
      </c>
      <c r="P818">
        <f>Bloomberg!R829</f>
        <v>12.64</v>
      </c>
      <c r="Q818">
        <f>Bloomberg!S829</f>
        <v>50.694899999999997</v>
      </c>
      <c r="R818">
        <f>Bloomberg!T829</f>
        <v>-16.3</v>
      </c>
      <c r="S818">
        <f>Bloomberg!U829</f>
        <v>-16.3</v>
      </c>
      <c r="T818">
        <f>Bloomberg!V829</f>
        <v>-86846</v>
      </c>
      <c r="U818">
        <f>Bloomberg!W829</f>
        <v>-802550</v>
      </c>
      <c r="V818">
        <f>Bloomberg!X829</f>
        <v>-698194</v>
      </c>
      <c r="W818">
        <f>Bloomberg!Y829</f>
        <v>-26495</v>
      </c>
      <c r="X818">
        <f>Bloomberg!Z829</f>
        <v>2.6059000000000001</v>
      </c>
      <c r="Y818">
        <f>Bloomberg!AA829</f>
        <v>2.7412999999999998</v>
      </c>
      <c r="Z818">
        <f>Bloomberg!AB829</f>
        <v>2.8605</v>
      </c>
      <c r="AA818">
        <f>Bloomberg!AC829</f>
        <v>3.0198999999999998</v>
      </c>
      <c r="AB818">
        <f>Bloomberg!AD829</f>
        <v>-0.65</v>
      </c>
      <c r="AC818">
        <f>Bloomberg!AE829</f>
        <v>-0.26900000000000002</v>
      </c>
      <c r="AD818">
        <f>Bloomberg!AF829</f>
        <v>0.30499999999999999</v>
      </c>
      <c r="AE818">
        <f>Bloomberg!AG829</f>
        <v>0.97</v>
      </c>
      <c r="AF818">
        <f>Bloomberg!AH829</f>
        <v>-0.129</v>
      </c>
      <c r="AG818">
        <f>Bloomberg!AI829</f>
        <v>-8.4000000000000005E-2</v>
      </c>
      <c r="AH818">
        <f>Bloomberg!AJ829</f>
        <v>9.8000000000000004E-2</v>
      </c>
      <c r="AI818">
        <f>Bloomberg!AK829</f>
        <v>0.85199999999999998</v>
      </c>
      <c r="AJ818">
        <f>Bloomberg!AL829</f>
        <v>1184.25</v>
      </c>
      <c r="AK818">
        <f>Bloomberg!AM829</f>
        <v>65.91</v>
      </c>
      <c r="AL818">
        <f>Bloomberg!AN829</f>
        <v>262.89999999999998</v>
      </c>
      <c r="AM818">
        <f>Bloomberg!AO829</f>
        <v>1.06</v>
      </c>
      <c r="AN818">
        <f>Bloomberg!AP829</f>
        <v>1.1499999999999999</v>
      </c>
      <c r="AO818">
        <f>Bloomberg!AQ829</f>
        <v>2.1953999999999998</v>
      </c>
      <c r="AP818">
        <f>Bloomberg!AR829</f>
        <v>-58368</v>
      </c>
      <c r="AQ818">
        <f>Bloomberg!AS829</f>
        <v>-1789</v>
      </c>
      <c r="AR818">
        <f>Bloomberg!AT829</f>
        <v>-51783</v>
      </c>
      <c r="AS818">
        <f>Bloomberg!AU829</f>
        <v>-60741</v>
      </c>
      <c r="AT818">
        <f>Bloomberg!AV829</f>
        <v>31074</v>
      </c>
      <c r="AU818">
        <f>Bloomberg!AW829</f>
        <v>-26198</v>
      </c>
      <c r="AV818">
        <f>Bloomberg!AX829</f>
        <v>-9.4</v>
      </c>
      <c r="AW818">
        <f>Bloomberg!AY829</f>
        <v>-2.8</v>
      </c>
      <c r="AX818">
        <f>Bloomberg!AZ829</f>
        <v>-8.3000000000000007</v>
      </c>
      <c r="AY818">
        <f>Bloomberg!BA829</f>
        <v>579.52</v>
      </c>
      <c r="AZ818">
        <f>Bloomberg!BB829</f>
        <v>5625.66</v>
      </c>
      <c r="BA818">
        <f>Bloomberg!BC829</f>
        <v>2499.91</v>
      </c>
      <c r="BB818">
        <f>Bloomberg!BD829</f>
        <v>162.12</v>
      </c>
    </row>
    <row r="819" spans="1:54" x14ac:dyDescent="0.4">
      <c r="A819" s="1">
        <f>Bloomberg!C830</f>
        <v>43336</v>
      </c>
      <c r="B819">
        <f>Bloomberg!D830</f>
        <v>2874.69</v>
      </c>
      <c r="C819">
        <f>Bloomberg!E830</f>
        <v>3427.44</v>
      </c>
      <c r="D819">
        <f>Bloomberg!F830</f>
        <v>1709.2</v>
      </c>
      <c r="E819">
        <f>Bloomberg!G830</f>
        <v>1050.19</v>
      </c>
      <c r="F819">
        <f>Bloomberg!H830</f>
        <v>2729.431</v>
      </c>
      <c r="G819">
        <f>Bloomberg!I830</f>
        <v>27671.87</v>
      </c>
      <c r="H819">
        <f>Bloomberg!J830</f>
        <v>4170.87</v>
      </c>
      <c r="I819">
        <f>Bloomberg!K830</f>
        <v>111.24</v>
      </c>
      <c r="J819">
        <f>Bloomberg!L830</f>
        <v>1.1621999999999999</v>
      </c>
      <c r="K819">
        <f>Bloomberg!M830</f>
        <v>1.2846</v>
      </c>
      <c r="L819">
        <f>Bloomberg!N830</f>
        <v>0.7329</v>
      </c>
      <c r="M819">
        <f>Bloomberg!O830</f>
        <v>1.3026</v>
      </c>
      <c r="N819">
        <f>Bloomberg!P830</f>
        <v>18.911100000000001</v>
      </c>
      <c r="O819">
        <f>Bloomberg!Q830</f>
        <v>6.8105000000000002</v>
      </c>
      <c r="P819">
        <f>Bloomberg!R830</f>
        <v>11.99</v>
      </c>
      <c r="Q819">
        <f>Bloomberg!S830</f>
        <v>49.157699999999998</v>
      </c>
      <c r="R819">
        <f>Bloomberg!T830</f>
        <v>-19.2</v>
      </c>
      <c r="S819">
        <f>Bloomberg!U830</f>
        <v>-5</v>
      </c>
      <c r="T819">
        <f>Bloomberg!V830</f>
        <v>-97333</v>
      </c>
      <c r="U819">
        <f>Bloomberg!W830</f>
        <v>-755338</v>
      </c>
      <c r="V819">
        <f>Bloomberg!X830</f>
        <v>-700514</v>
      </c>
      <c r="W819">
        <f>Bloomberg!Y830</f>
        <v>-8501</v>
      </c>
      <c r="X819">
        <f>Bloomberg!Z830</f>
        <v>2.6202000000000001</v>
      </c>
      <c r="Y819">
        <f>Bloomberg!AA830</f>
        <v>2.7122000000000002</v>
      </c>
      <c r="Z819">
        <f>Bloomberg!AB830</f>
        <v>2.8098000000000001</v>
      </c>
      <c r="AA819">
        <f>Bloomberg!AC830</f>
        <v>2.9588999999999999</v>
      </c>
      <c r="AB819">
        <f>Bloomberg!AD830</f>
        <v>-0.59499999999999997</v>
      </c>
      <c r="AC819">
        <f>Bloomberg!AE830</f>
        <v>-0.218</v>
      </c>
      <c r="AD819">
        <f>Bloomberg!AF830</f>
        <v>0.34499999999999997</v>
      </c>
      <c r="AE819">
        <f>Bloomberg!AG830</f>
        <v>1.01</v>
      </c>
      <c r="AF819">
        <f>Bloomberg!AH830</f>
        <v>-0.112</v>
      </c>
      <c r="AG819">
        <f>Bloomberg!AI830</f>
        <v>-7.3999999999999996E-2</v>
      </c>
      <c r="AH819">
        <f>Bloomberg!AJ830</f>
        <v>0.10100000000000001</v>
      </c>
      <c r="AI819">
        <f>Bloomberg!AK830</f>
        <v>0.84</v>
      </c>
      <c r="AJ819">
        <f>Bloomberg!AL830</f>
        <v>1205.3499999999999</v>
      </c>
      <c r="AK819">
        <f>Bloomberg!AM830</f>
        <v>68.72</v>
      </c>
      <c r="AL819">
        <f>Bloomberg!AN830</f>
        <v>270.05</v>
      </c>
      <c r="AM819">
        <f>Bloomberg!AO830</f>
        <v>1.07</v>
      </c>
      <c r="AN819">
        <f>Bloomberg!AP830</f>
        <v>1.1599999999999999</v>
      </c>
      <c r="AO819">
        <f>Bloomberg!AQ830</f>
        <v>2.1791999999999998</v>
      </c>
      <c r="AP819">
        <f>Bloomberg!AR830</f>
        <v>-47406</v>
      </c>
      <c r="AQ819">
        <f>Bloomberg!AS830</f>
        <v>-4841</v>
      </c>
      <c r="AR819">
        <f>Bloomberg!AT830</f>
        <v>-50207</v>
      </c>
      <c r="AS819">
        <f>Bloomberg!AU830</f>
        <v>-72338</v>
      </c>
      <c r="AT819">
        <f>Bloomberg!AV830</f>
        <v>25670</v>
      </c>
      <c r="AU819">
        <f>Bloomberg!AW830</f>
        <v>-27021</v>
      </c>
      <c r="AV819">
        <f>Bloomberg!AX830</f>
        <v>-9.6999999999999993</v>
      </c>
      <c r="AW819">
        <f>Bloomberg!AY830</f>
        <v>-1.6</v>
      </c>
      <c r="AX819">
        <f>Bloomberg!AZ830</f>
        <v>-7</v>
      </c>
      <c r="AY819">
        <f>Bloomberg!BA830</f>
        <v>581.82000000000005</v>
      </c>
      <c r="AZ819">
        <f>Bloomberg!BB830</f>
        <v>5675.12</v>
      </c>
      <c r="BA819">
        <f>Bloomberg!BC830</f>
        <v>2517.09</v>
      </c>
      <c r="BB819">
        <f>Bloomberg!BD830</f>
        <v>162.13</v>
      </c>
    </row>
    <row r="820" spans="1:54" x14ac:dyDescent="0.4">
      <c r="A820" s="1">
        <f>Bloomberg!C831</f>
        <v>43343</v>
      </c>
      <c r="B820">
        <f>Bloomberg!D831</f>
        <v>2901.52</v>
      </c>
      <c r="C820">
        <f>Bloomberg!E831</f>
        <v>3392.9</v>
      </c>
      <c r="D820">
        <f>Bloomberg!F831</f>
        <v>1735.35</v>
      </c>
      <c r="E820">
        <f>Bloomberg!G831</f>
        <v>1055.96</v>
      </c>
      <c r="F820">
        <f>Bloomberg!H831</f>
        <v>2725.25</v>
      </c>
      <c r="G820">
        <f>Bloomberg!I831</f>
        <v>27888.55</v>
      </c>
      <c r="H820">
        <f>Bloomberg!J831</f>
        <v>4106.1400000000003</v>
      </c>
      <c r="I820">
        <f>Bloomberg!K831</f>
        <v>111.03</v>
      </c>
      <c r="J820">
        <f>Bloomberg!L831</f>
        <v>1.1602000000000001</v>
      </c>
      <c r="K820">
        <f>Bloomberg!M831</f>
        <v>1.296</v>
      </c>
      <c r="L820">
        <f>Bloomberg!N831</f>
        <v>0.71889999999999998</v>
      </c>
      <c r="M820">
        <f>Bloomberg!O831</f>
        <v>1.304</v>
      </c>
      <c r="N820">
        <f>Bloomberg!P831</f>
        <v>19.085000000000001</v>
      </c>
      <c r="O820">
        <f>Bloomberg!Q831</f>
        <v>6.8315000000000001</v>
      </c>
      <c r="P820">
        <f>Bloomberg!R831</f>
        <v>12.86</v>
      </c>
      <c r="Q820">
        <f>Bloomberg!S831</f>
        <v>50.709699999999998</v>
      </c>
      <c r="R820">
        <f>Bloomberg!T831</f>
        <v>-17.7</v>
      </c>
      <c r="S820">
        <f>Bloomberg!U831</f>
        <v>1.4</v>
      </c>
      <c r="T820">
        <f>Bloomberg!V831</f>
        <v>-142738</v>
      </c>
      <c r="U820">
        <f>Bloomberg!W831</f>
        <v>-768466</v>
      </c>
      <c r="V820">
        <f>Bloomberg!X831</f>
        <v>-529820</v>
      </c>
      <c r="W820">
        <f>Bloomberg!Y831</f>
        <v>-5686</v>
      </c>
      <c r="X820">
        <f>Bloomberg!Z831</f>
        <v>2.6269</v>
      </c>
      <c r="Y820">
        <f>Bloomberg!AA831</f>
        <v>2.7382</v>
      </c>
      <c r="Z820">
        <f>Bloomberg!AB831</f>
        <v>2.8604000000000003</v>
      </c>
      <c r="AA820">
        <f>Bloomberg!AC831</f>
        <v>3.0190999999999999</v>
      </c>
      <c r="AB820">
        <f>Bloomberg!AD831</f>
        <v>-0.60499999999999998</v>
      </c>
      <c r="AC820">
        <f>Bloomberg!AE831</f>
        <v>-0.23</v>
      </c>
      <c r="AD820">
        <f>Bloomberg!AF831</f>
        <v>0.32600000000000001</v>
      </c>
      <c r="AE820">
        <f>Bloomberg!AG831</f>
        <v>1.0069999999999999</v>
      </c>
      <c r="AF820">
        <f>Bloomberg!AH831</f>
        <v>-0.112</v>
      </c>
      <c r="AG820">
        <f>Bloomberg!AI831</f>
        <v>-7.5999999999999998E-2</v>
      </c>
      <c r="AH820">
        <f>Bloomberg!AJ831</f>
        <v>0.107</v>
      </c>
      <c r="AI820">
        <f>Bloomberg!AK831</f>
        <v>0.85099999999999998</v>
      </c>
      <c r="AJ820">
        <f>Bloomberg!AL831</f>
        <v>1201.1500000000001</v>
      </c>
      <c r="AK820">
        <f>Bloomberg!AM831</f>
        <v>69.8</v>
      </c>
      <c r="AL820">
        <f>Bloomberg!AN831</f>
        <v>264.89999999999998</v>
      </c>
      <c r="AM820">
        <f>Bloomberg!AO831</f>
        <v>1.08</v>
      </c>
      <c r="AN820">
        <f>Bloomberg!AP831</f>
        <v>1.19</v>
      </c>
      <c r="AO820">
        <f>Bloomberg!AQ831</f>
        <v>2.1749999999999998</v>
      </c>
      <c r="AP820">
        <f>Bloomberg!AR831</f>
        <v>-46041</v>
      </c>
      <c r="AQ820">
        <f>Bloomberg!AS831</f>
        <v>-7219</v>
      </c>
      <c r="AR820">
        <f>Bloomberg!AT831</f>
        <v>-44633</v>
      </c>
      <c r="AS820">
        <f>Bloomberg!AU831</f>
        <v>-76928</v>
      </c>
      <c r="AT820">
        <f>Bloomberg!AV831</f>
        <v>19337</v>
      </c>
      <c r="AU820">
        <f>Bloomberg!AW831</f>
        <v>-24789</v>
      </c>
      <c r="AV820">
        <f>Bloomberg!AX831</f>
        <v>-6.4</v>
      </c>
      <c r="AW820">
        <f>Bloomberg!AY831</f>
        <v>-1.4</v>
      </c>
      <c r="AX820">
        <f>Bloomberg!AZ831</f>
        <v>-4.5</v>
      </c>
      <c r="AY820">
        <f>Bloomberg!BA831</f>
        <v>580.24</v>
      </c>
      <c r="AZ820">
        <f>Bloomberg!BB831</f>
        <v>5730.8</v>
      </c>
      <c r="BA820">
        <f>Bloomberg!BC831</f>
        <v>2556.25</v>
      </c>
      <c r="BB820">
        <f>Bloomberg!BD831</f>
        <v>162.05000000000001</v>
      </c>
    </row>
    <row r="821" spans="1:54" x14ac:dyDescent="0.4">
      <c r="A821" s="1">
        <f>Bloomberg!C832</f>
        <v>43350</v>
      </c>
      <c r="B821">
        <f>Bloomberg!D832</f>
        <v>2871.68</v>
      </c>
      <c r="C821">
        <f>Bloomberg!E832</f>
        <v>3293.36</v>
      </c>
      <c r="D821">
        <f>Bloomberg!F832</f>
        <v>1684.31</v>
      </c>
      <c r="E821">
        <f>Bloomberg!G832</f>
        <v>1022.98</v>
      </c>
      <c r="F821">
        <f>Bloomberg!H832</f>
        <v>2702.3009999999999</v>
      </c>
      <c r="G821">
        <f>Bloomberg!I832</f>
        <v>26973.47</v>
      </c>
      <c r="H821">
        <f>Bloomberg!J832</f>
        <v>4022</v>
      </c>
      <c r="I821">
        <f>Bloomberg!K832</f>
        <v>110.99</v>
      </c>
      <c r="J821">
        <f>Bloomberg!L832</f>
        <v>1.1553</v>
      </c>
      <c r="K821">
        <f>Bloomberg!M832</f>
        <v>1.292</v>
      </c>
      <c r="L821">
        <f>Bloomberg!N832</f>
        <v>0.7107</v>
      </c>
      <c r="M821">
        <f>Bloomberg!O832</f>
        <v>1.3161</v>
      </c>
      <c r="N821">
        <f>Bloomberg!P832</f>
        <v>19.317699999999999</v>
      </c>
      <c r="O821">
        <f>Bloomberg!Q832</f>
        <v>6.8437999999999999</v>
      </c>
      <c r="P821">
        <f>Bloomberg!R832</f>
        <v>14.88</v>
      </c>
      <c r="Q821">
        <f>Bloomberg!S832</f>
        <v>49.430199999999999</v>
      </c>
      <c r="R821">
        <f>Bloomberg!T832</f>
        <v>-3.6</v>
      </c>
      <c r="S821">
        <f>Bloomberg!U832</f>
        <v>-3.9</v>
      </c>
      <c r="T821">
        <f>Bloomberg!V832</f>
        <v>-148064</v>
      </c>
      <c r="U821">
        <f>Bloomberg!W832</f>
        <v>-855686</v>
      </c>
      <c r="V821">
        <f>Bloomberg!X832</f>
        <v>-682757</v>
      </c>
      <c r="W821">
        <f>Bloomberg!Y832</f>
        <v>-40377</v>
      </c>
      <c r="X821">
        <f>Bloomberg!Z832</f>
        <v>2.7025000000000001</v>
      </c>
      <c r="Y821">
        <f>Bloomberg!AA832</f>
        <v>2.8210999999999999</v>
      </c>
      <c r="Z821">
        <f>Bloomberg!AB832</f>
        <v>2.9388000000000001</v>
      </c>
      <c r="AA821">
        <f>Bloomberg!AC832</f>
        <v>3.1013999999999999</v>
      </c>
      <c r="AB821">
        <f>Bloomberg!AD832</f>
        <v>-0.55300000000000005</v>
      </c>
      <c r="AC821">
        <f>Bloomberg!AE832</f>
        <v>-0.17499999999999999</v>
      </c>
      <c r="AD821">
        <f>Bloomberg!AF832</f>
        <v>0.38700000000000001</v>
      </c>
      <c r="AE821">
        <f>Bloomberg!AG832</f>
        <v>1.0629999999999999</v>
      </c>
      <c r="AF821">
        <f>Bloomberg!AH832</f>
        <v>-0.105</v>
      </c>
      <c r="AG821">
        <f>Bloomberg!AI832</f>
        <v>-6.7000000000000004E-2</v>
      </c>
      <c r="AH821">
        <f>Bloomberg!AJ832</f>
        <v>0.113</v>
      </c>
      <c r="AI821">
        <f>Bloomberg!AK832</f>
        <v>0.84799999999999998</v>
      </c>
      <c r="AJ821">
        <f>Bloomberg!AL832</f>
        <v>1196.93</v>
      </c>
      <c r="AK821">
        <f>Bloomberg!AM832</f>
        <v>67.75</v>
      </c>
      <c r="AL821">
        <f>Bloomberg!AN832</f>
        <v>260.35000000000002</v>
      </c>
      <c r="AM821">
        <f>Bloomberg!AO832</f>
        <v>1.07</v>
      </c>
      <c r="AN821">
        <f>Bloomberg!AP832</f>
        <v>1.2</v>
      </c>
      <c r="AO821">
        <f>Bloomberg!AQ832</f>
        <v>2.1983999999999999</v>
      </c>
      <c r="AP821">
        <f>Bloomberg!AR832</f>
        <v>-51932</v>
      </c>
      <c r="AQ821">
        <f>Bloomberg!AS832</f>
        <v>7963</v>
      </c>
      <c r="AR821">
        <f>Bloomberg!AT832</f>
        <v>-44031</v>
      </c>
      <c r="AS821">
        <f>Bloomberg!AU832</f>
        <v>-69613</v>
      </c>
      <c r="AT821">
        <f>Bloomberg!AV832</f>
        <v>12519</v>
      </c>
      <c r="AU821">
        <f>Bloomberg!AW832</f>
        <v>-26307</v>
      </c>
      <c r="AV821">
        <f>Bloomberg!AX832</f>
        <v>-6.3</v>
      </c>
      <c r="AW821">
        <f>Bloomberg!AY832</f>
        <v>0.5</v>
      </c>
      <c r="AX821">
        <f>Bloomberg!AZ832</f>
        <v>-1.8</v>
      </c>
      <c r="AY821">
        <f>Bloomberg!BA832</f>
        <v>577.42899999999997</v>
      </c>
      <c r="AZ821">
        <f>Bloomberg!BB832</f>
        <v>5674.58</v>
      </c>
      <c r="BA821">
        <f>Bloomberg!BC832</f>
        <v>2481.12</v>
      </c>
      <c r="BB821">
        <f>Bloomberg!BD832</f>
        <v>162.05000000000001</v>
      </c>
    </row>
    <row r="822" spans="1:54" x14ac:dyDescent="0.4">
      <c r="A822" s="1">
        <f>Bloomberg!C833</f>
        <v>43357</v>
      </c>
      <c r="B822">
        <f>Bloomberg!D833</f>
        <v>2904.98</v>
      </c>
      <c r="C822">
        <f>Bloomberg!E833</f>
        <v>3344.63</v>
      </c>
      <c r="D822">
        <f>Bloomberg!F833</f>
        <v>1728.61</v>
      </c>
      <c r="E822">
        <f>Bloomberg!G833</f>
        <v>1028.53</v>
      </c>
      <c r="F822">
        <f>Bloomberg!H833</f>
        <v>2681.643</v>
      </c>
      <c r="G822">
        <f>Bloomberg!I833</f>
        <v>27286.41</v>
      </c>
      <c r="H822">
        <f>Bloomberg!J833</f>
        <v>4038.11</v>
      </c>
      <c r="I822">
        <f>Bloomberg!K833</f>
        <v>112.06</v>
      </c>
      <c r="J822">
        <f>Bloomberg!L833</f>
        <v>1.1625000000000001</v>
      </c>
      <c r="K822">
        <f>Bloomberg!M833</f>
        <v>1.3068</v>
      </c>
      <c r="L822">
        <f>Bloomberg!N833</f>
        <v>0.71530000000000005</v>
      </c>
      <c r="M822">
        <f>Bloomberg!O833</f>
        <v>1.3035999999999999</v>
      </c>
      <c r="N822">
        <f>Bloomberg!P833</f>
        <v>18.8888</v>
      </c>
      <c r="O822">
        <f>Bloomberg!Q833</f>
        <v>6.8674999999999997</v>
      </c>
      <c r="P822">
        <f>Bloomberg!R833</f>
        <v>12.07</v>
      </c>
      <c r="Q822">
        <f>Bloomberg!S833</f>
        <v>47.45</v>
      </c>
      <c r="R822">
        <f>Bloomberg!T833</f>
        <v>-8.5</v>
      </c>
      <c r="S822">
        <f>Bloomberg!U833</f>
        <v>-13.6</v>
      </c>
      <c r="T822">
        <f>Bloomberg!V833</f>
        <v>-197128</v>
      </c>
      <c r="U822">
        <f>Bloomberg!W833</f>
        <v>-852568</v>
      </c>
      <c r="V822">
        <f>Bloomberg!X833</f>
        <v>-682684</v>
      </c>
      <c r="W822">
        <f>Bloomberg!Y833</f>
        <v>-47090</v>
      </c>
      <c r="X822">
        <f>Bloomberg!Z833</f>
        <v>2.7776999999999998</v>
      </c>
      <c r="Y822">
        <f>Bloomberg!AA833</f>
        <v>2.9032999999999998</v>
      </c>
      <c r="Z822">
        <f>Bloomberg!AB833</f>
        <v>2.9958999999999998</v>
      </c>
      <c r="AA822">
        <f>Bloomberg!AC833</f>
        <v>3.1309</v>
      </c>
      <c r="AB822">
        <f>Bloomberg!AD833</f>
        <v>-0.53900000000000003</v>
      </c>
      <c r="AC822">
        <f>Bloomberg!AE833</f>
        <v>-0.128</v>
      </c>
      <c r="AD822">
        <f>Bloomberg!AF833</f>
        <v>0.45</v>
      </c>
      <c r="AE822">
        <f>Bloomberg!AG833</f>
        <v>1.1140000000000001</v>
      </c>
      <c r="AF822">
        <f>Bloomberg!AH833</f>
        <v>-0.104</v>
      </c>
      <c r="AG822">
        <f>Bloomberg!AI833</f>
        <v>-6.2E-2</v>
      </c>
      <c r="AH822">
        <f>Bloomberg!AJ833</f>
        <v>0.11799999999999999</v>
      </c>
      <c r="AI822">
        <f>Bloomberg!AK833</f>
        <v>0.84399999999999997</v>
      </c>
      <c r="AJ822">
        <f>Bloomberg!AL833</f>
        <v>1194.8499999999999</v>
      </c>
      <c r="AK822">
        <f>Bloomberg!AM833</f>
        <v>68.989999999999995</v>
      </c>
      <c r="AL822">
        <f>Bloomberg!AN833</f>
        <v>262.75</v>
      </c>
      <c r="AM822">
        <f>Bloomberg!AO833</f>
        <v>1.03</v>
      </c>
      <c r="AN822">
        <f>Bloomberg!AP833</f>
        <v>1.1599999999999999</v>
      </c>
      <c r="AO822">
        <f>Bloomberg!AQ833</f>
        <v>2.1934</v>
      </c>
      <c r="AP822">
        <f>Bloomberg!AR833</f>
        <v>-53886</v>
      </c>
      <c r="AQ822">
        <f>Bloomberg!AS833</f>
        <v>11170</v>
      </c>
      <c r="AR822">
        <f>Bloomberg!AT833</f>
        <v>-44312</v>
      </c>
      <c r="AS822">
        <f>Bloomberg!AU833</f>
        <v>-61179</v>
      </c>
      <c r="AT822">
        <f>Bloomberg!AV833</f>
        <v>14536</v>
      </c>
      <c r="AU822">
        <f>Bloomberg!AW833</f>
        <v>-26942</v>
      </c>
      <c r="AV822">
        <f>Bloomberg!AX833</f>
        <v>-10.6</v>
      </c>
      <c r="AW822">
        <f>Bloomberg!AY833</f>
        <v>2.8</v>
      </c>
      <c r="AX822">
        <f>Bloomberg!AZ833</f>
        <v>-6</v>
      </c>
      <c r="AY822">
        <f>Bloomberg!BA833</f>
        <v>575.13800000000003</v>
      </c>
      <c r="AZ822">
        <f>Bloomberg!BB833</f>
        <v>5743.19</v>
      </c>
      <c r="BA822">
        <f>Bloomberg!BC833</f>
        <v>2546.38</v>
      </c>
      <c r="BB822">
        <f>Bloomberg!BD833</f>
        <v>162.04</v>
      </c>
    </row>
    <row r="823" spans="1:54" x14ac:dyDescent="0.4">
      <c r="A823" s="1">
        <f>Bloomberg!C834</f>
        <v>43364</v>
      </c>
      <c r="B823">
        <f>Bloomberg!D834</f>
        <v>2929.67</v>
      </c>
      <c r="C823">
        <f>Bloomberg!E834</f>
        <v>3430.81</v>
      </c>
      <c r="D823">
        <f>Bloomberg!F834</f>
        <v>1804.02</v>
      </c>
      <c r="E823">
        <f>Bloomberg!G834</f>
        <v>1051.43</v>
      </c>
      <c r="F823">
        <f>Bloomberg!H834</f>
        <v>2797.4850000000001</v>
      </c>
      <c r="G823">
        <f>Bloomberg!I834</f>
        <v>27953.58</v>
      </c>
      <c r="H823">
        <f>Bloomberg!J834</f>
        <v>4128.58</v>
      </c>
      <c r="I823">
        <f>Bloomberg!K834</f>
        <v>112.59</v>
      </c>
      <c r="J823">
        <f>Bloomberg!L834</f>
        <v>1.1749000000000001</v>
      </c>
      <c r="K823">
        <f>Bloomberg!M834</f>
        <v>1.3071999999999999</v>
      </c>
      <c r="L823">
        <f>Bloomberg!N834</f>
        <v>0.72899999999999998</v>
      </c>
      <c r="M823">
        <f>Bloomberg!O834</f>
        <v>1.2916000000000001</v>
      </c>
      <c r="N823">
        <f>Bloomberg!P834</f>
        <v>18.828700000000001</v>
      </c>
      <c r="O823">
        <f>Bloomberg!Q834</f>
        <v>6.8571</v>
      </c>
      <c r="P823">
        <f>Bloomberg!R834</f>
        <v>11.68</v>
      </c>
      <c r="Q823">
        <f>Bloomberg!S834</f>
        <v>48.831499999999998</v>
      </c>
      <c r="R823">
        <f>Bloomberg!T834</f>
        <v>-2.8</v>
      </c>
      <c r="S823">
        <f>Bloomberg!U834</f>
        <v>-26.5</v>
      </c>
      <c r="T823">
        <f>Bloomberg!V834</f>
        <v>-209367</v>
      </c>
      <c r="U823">
        <f>Bloomberg!W834</f>
        <v>-809654</v>
      </c>
      <c r="V823">
        <f>Bloomberg!X834</f>
        <v>-684712</v>
      </c>
      <c r="W823">
        <f>Bloomberg!Y834</f>
        <v>-66925</v>
      </c>
      <c r="X823">
        <f>Bloomberg!Z834</f>
        <v>2.7999000000000001</v>
      </c>
      <c r="Y823">
        <f>Bloomberg!AA834</f>
        <v>2.9485000000000001</v>
      </c>
      <c r="Z823">
        <f>Bloomberg!AB834</f>
        <v>3.0628000000000002</v>
      </c>
      <c r="AA823">
        <f>Bloomberg!AC834</f>
        <v>3.1998000000000002</v>
      </c>
      <c r="AB823">
        <f>Bloomberg!AD834</f>
        <v>-0.53200000000000003</v>
      </c>
      <c r="AC823">
        <f>Bloomberg!AE834</f>
        <v>-0.115</v>
      </c>
      <c r="AD823">
        <f>Bloomberg!AF834</f>
        <v>0.46200000000000002</v>
      </c>
      <c r="AE823">
        <f>Bloomberg!AG834</f>
        <v>1.121</v>
      </c>
      <c r="AF823">
        <f>Bloomberg!AH834</f>
        <v>-0.105</v>
      </c>
      <c r="AG823">
        <f>Bloomberg!AI834</f>
        <v>-5.3999999999999999E-2</v>
      </c>
      <c r="AH823">
        <f>Bloomberg!AJ834</f>
        <v>0.13300000000000001</v>
      </c>
      <c r="AI823">
        <f>Bloomberg!AK834</f>
        <v>0.9</v>
      </c>
      <c r="AJ823">
        <f>Bloomberg!AL834</f>
        <v>1200.04</v>
      </c>
      <c r="AK823">
        <f>Bloomberg!AM834</f>
        <v>70.78</v>
      </c>
      <c r="AL823">
        <f>Bloomberg!AN834</f>
        <v>283.64999999999998</v>
      </c>
      <c r="AM823">
        <f>Bloomberg!AO834</f>
        <v>1</v>
      </c>
      <c r="AN823">
        <f>Bloomberg!AP834</f>
        <v>1.1299999999999999</v>
      </c>
      <c r="AO823">
        <f>Bloomberg!AQ834</f>
        <v>2.2528999999999999</v>
      </c>
      <c r="AP823">
        <f>Bloomberg!AR834</f>
        <v>-63755</v>
      </c>
      <c r="AQ823">
        <f>Bloomberg!AS834</f>
        <v>1666</v>
      </c>
      <c r="AR823">
        <f>Bloomberg!AT834</f>
        <v>-68003</v>
      </c>
      <c r="AS823">
        <f>Bloomberg!AU834</f>
        <v>-79258</v>
      </c>
      <c r="AT823">
        <f>Bloomberg!AV834</f>
        <v>40513</v>
      </c>
      <c r="AU823">
        <f>Bloomberg!AW834</f>
        <v>-30111</v>
      </c>
      <c r="AV823">
        <f>Bloomberg!AX834</f>
        <v>-9.8000000000000007</v>
      </c>
      <c r="AW823">
        <f>Bloomberg!AY834</f>
        <v>5.3</v>
      </c>
      <c r="AX823">
        <f>Bloomberg!AZ834</f>
        <v>-5.6</v>
      </c>
      <c r="AY823">
        <f>Bloomberg!BA834</f>
        <v>572.36300000000006</v>
      </c>
      <c r="AZ823">
        <f>Bloomberg!BB834</f>
        <v>5792.72</v>
      </c>
      <c r="BA823">
        <f>Bloomberg!BC834</f>
        <v>2657.5</v>
      </c>
      <c r="BB823">
        <f>Bloomberg!BD834</f>
        <v>161.80000000000001</v>
      </c>
    </row>
    <row r="824" spans="1:54" x14ac:dyDescent="0.4">
      <c r="A824" s="1">
        <f>Bloomberg!C835</f>
        <v>43371</v>
      </c>
      <c r="B824">
        <f>Bloomberg!D835</f>
        <v>2913.98</v>
      </c>
      <c r="C824">
        <f>Bloomberg!E835</f>
        <v>3399.2</v>
      </c>
      <c r="D824">
        <f>Bloomberg!F835</f>
        <v>1817.25</v>
      </c>
      <c r="E824">
        <f>Bloomberg!G835</f>
        <v>1047.9100000000001</v>
      </c>
      <c r="F824">
        <f>Bloomberg!H835</f>
        <v>2821.35</v>
      </c>
      <c r="G824">
        <f>Bloomberg!I835</f>
        <v>27788.52</v>
      </c>
      <c r="H824">
        <f>Bloomberg!J835</f>
        <v>4127.91</v>
      </c>
      <c r="I824">
        <f>Bloomberg!K835</f>
        <v>113.7</v>
      </c>
      <c r="J824">
        <f>Bloomberg!L835</f>
        <v>1.1604000000000001</v>
      </c>
      <c r="K824">
        <f>Bloomberg!M835</f>
        <v>1.3030999999999999</v>
      </c>
      <c r="L824">
        <f>Bloomberg!N835</f>
        <v>0.72240000000000004</v>
      </c>
      <c r="M824">
        <f>Bloomberg!O835</f>
        <v>1.2907999999999999</v>
      </c>
      <c r="N824">
        <f>Bloomberg!P835</f>
        <v>18.718299999999999</v>
      </c>
      <c r="O824">
        <f>Bloomberg!Q835</f>
        <v>6.8688000000000002</v>
      </c>
      <c r="P824">
        <f>Bloomberg!R835</f>
        <v>12.12</v>
      </c>
      <c r="Q824">
        <f>Bloomberg!S835</f>
        <v>46.163400000000003</v>
      </c>
      <c r="R824">
        <f>Bloomberg!T835</f>
        <v>-5.2</v>
      </c>
      <c r="S824">
        <f>Bloomberg!U835</f>
        <v>-31.9</v>
      </c>
      <c r="T824">
        <f>Bloomberg!V835</f>
        <v>-289832</v>
      </c>
      <c r="U824">
        <f>Bloomberg!W835</f>
        <v>-826567</v>
      </c>
      <c r="V824">
        <f>Bloomberg!X835</f>
        <v>-756316</v>
      </c>
      <c r="W824">
        <f>Bloomberg!Y835</f>
        <v>-102974</v>
      </c>
      <c r="X824">
        <f>Bloomberg!Z835</f>
        <v>2.8188</v>
      </c>
      <c r="Y824">
        <f>Bloomberg!AA835</f>
        <v>2.9529000000000001</v>
      </c>
      <c r="Z824">
        <f>Bloomberg!AB835</f>
        <v>3.0611999999999999</v>
      </c>
      <c r="AA824">
        <f>Bloomberg!AC835</f>
        <v>3.2057000000000002</v>
      </c>
      <c r="AB824">
        <f>Bloomberg!AD835</f>
        <v>-0.52300000000000002</v>
      </c>
      <c r="AC824">
        <f>Bloomberg!AE835</f>
        <v>-0.09</v>
      </c>
      <c r="AD824">
        <f>Bloomberg!AF835</f>
        <v>0.47</v>
      </c>
      <c r="AE824">
        <f>Bloomberg!AG835</f>
        <v>1.0780000000000001</v>
      </c>
      <c r="AF824">
        <f>Bloomberg!AH835</f>
        <v>-0.111</v>
      </c>
      <c r="AG824">
        <f>Bloomberg!AI835</f>
        <v>-6.7000000000000004E-2</v>
      </c>
      <c r="AH824">
        <f>Bloomberg!AJ835</f>
        <v>0.13</v>
      </c>
      <c r="AI824">
        <f>Bloomberg!AK835</f>
        <v>0.90800000000000003</v>
      </c>
      <c r="AJ824">
        <f>Bloomberg!AL835</f>
        <v>1190.8800000000001</v>
      </c>
      <c r="AK824">
        <f>Bloomberg!AM835</f>
        <v>73.25</v>
      </c>
      <c r="AL824">
        <f>Bloomberg!AN835</f>
        <v>280.5</v>
      </c>
      <c r="AM824">
        <f>Bloomberg!AO835</f>
        <v>1</v>
      </c>
      <c r="AN824">
        <f>Bloomberg!AP835</f>
        <v>1.1400000000000001</v>
      </c>
      <c r="AO824">
        <f>Bloomberg!AQ835</f>
        <v>2.222</v>
      </c>
      <c r="AP824">
        <f>Bloomberg!AR835</f>
        <v>-84719</v>
      </c>
      <c r="AQ824">
        <f>Bloomberg!AS835</f>
        <v>3696</v>
      </c>
      <c r="AR824">
        <f>Bloomberg!AT835</f>
        <v>-72061</v>
      </c>
      <c r="AS824">
        <f>Bloomberg!AU835</f>
        <v>-67078</v>
      </c>
      <c r="AT824">
        <f>Bloomberg!AV835</f>
        <v>51398</v>
      </c>
      <c r="AU824">
        <f>Bloomberg!AW835</f>
        <v>-19532</v>
      </c>
      <c r="AV824">
        <f>Bloomberg!AX835</f>
        <v>-7.6</v>
      </c>
      <c r="AW824">
        <f>Bloomberg!AY835</f>
        <v>-6.2</v>
      </c>
      <c r="AX824">
        <f>Bloomberg!AZ835</f>
        <v>-7.7</v>
      </c>
      <c r="AY824">
        <f>Bloomberg!BA835</f>
        <v>573.29200000000003</v>
      </c>
      <c r="AZ824">
        <f>Bloomberg!BB835</f>
        <v>5763.42</v>
      </c>
      <c r="BA824">
        <f>Bloomberg!BC835</f>
        <v>2698.09</v>
      </c>
      <c r="BB824">
        <f>Bloomberg!BD835</f>
        <v>161.84</v>
      </c>
    </row>
    <row r="825" spans="1:54" x14ac:dyDescent="0.4">
      <c r="A825" s="1">
        <f>Bloomberg!C836</f>
        <v>43378</v>
      </c>
      <c r="B825">
        <f>Bloomberg!D836</f>
        <v>2885.57</v>
      </c>
      <c r="C825">
        <f>Bloomberg!E836</f>
        <v>3345.51</v>
      </c>
      <c r="D825">
        <f>Bloomberg!F836</f>
        <v>1792.65</v>
      </c>
      <c r="E825">
        <f>Bloomberg!G836</f>
        <v>1000.76</v>
      </c>
      <c r="F825">
        <f>Bloomberg!H836</f>
        <v>2821.35</v>
      </c>
      <c r="G825">
        <f>Bloomberg!I836</f>
        <v>26572.57</v>
      </c>
      <c r="H825">
        <f>Bloomberg!J836</f>
        <v>4028.19</v>
      </c>
      <c r="I825">
        <f>Bloomberg!K836</f>
        <v>113.72</v>
      </c>
      <c r="J825">
        <f>Bloomberg!L836</f>
        <v>1.1524000000000001</v>
      </c>
      <c r="K825">
        <f>Bloomberg!M836</f>
        <v>1.3120000000000001</v>
      </c>
      <c r="L825">
        <f>Bloomberg!N836</f>
        <v>0.70520000000000005</v>
      </c>
      <c r="M825">
        <f>Bloomberg!O836</f>
        <v>1.2939000000000001</v>
      </c>
      <c r="N825">
        <f>Bloomberg!P836</f>
        <v>18.8246</v>
      </c>
      <c r="O825">
        <f>Bloomberg!Q836</f>
        <v>6.8688000000000002</v>
      </c>
      <c r="P825">
        <f>Bloomberg!R836</f>
        <v>14.82</v>
      </c>
      <c r="Q825">
        <f>Bloomberg!S836</f>
        <v>55.186500000000002</v>
      </c>
      <c r="R825">
        <f>Bloomberg!T836</f>
        <v>6.4</v>
      </c>
      <c r="S825">
        <f>Bloomberg!U836</f>
        <v>-29.3</v>
      </c>
      <c r="T825">
        <f>Bloomberg!V836</f>
        <v>-293018</v>
      </c>
      <c r="U825">
        <f>Bloomberg!W836</f>
        <v>-825959</v>
      </c>
      <c r="V825">
        <f>Bloomberg!X836</f>
        <v>-740192</v>
      </c>
      <c r="W825">
        <f>Bloomberg!Y836</f>
        <v>-119808</v>
      </c>
      <c r="X825">
        <f>Bloomberg!Z836</f>
        <v>2.8849999999999998</v>
      </c>
      <c r="Y825">
        <f>Bloomberg!AA836</f>
        <v>3.0693000000000001</v>
      </c>
      <c r="Z825">
        <f>Bloomberg!AB836</f>
        <v>3.2328000000000001</v>
      </c>
      <c r="AA825">
        <f>Bloomberg!AC836</f>
        <v>3.4036</v>
      </c>
      <c r="AB825">
        <f>Bloomberg!AD836</f>
        <v>-0.51400000000000001</v>
      </c>
      <c r="AC825">
        <f>Bloomberg!AE836</f>
        <v>-2.1999999999999999E-2</v>
      </c>
      <c r="AD825">
        <f>Bloomberg!AF836</f>
        <v>0.57299999999999995</v>
      </c>
      <c r="AE825">
        <f>Bloomberg!AG836</f>
        <v>1.1819999999999999</v>
      </c>
      <c r="AF825">
        <f>Bloomberg!AH836</f>
        <v>-0.11700000000000001</v>
      </c>
      <c r="AG825">
        <f>Bloomberg!AI836</f>
        <v>-6.3E-2</v>
      </c>
      <c r="AH825">
        <f>Bloomberg!AJ836</f>
        <v>0.155</v>
      </c>
      <c r="AI825">
        <f>Bloomberg!AK836</f>
        <v>0.94799999999999995</v>
      </c>
      <c r="AJ825">
        <f>Bloomberg!AL836</f>
        <v>1203.6300000000001</v>
      </c>
      <c r="AK825">
        <f>Bloomberg!AM836</f>
        <v>74.34</v>
      </c>
      <c r="AL825">
        <f>Bloomberg!AN836</f>
        <v>276.3</v>
      </c>
      <c r="AM825">
        <f>Bloomberg!AO836</f>
        <v>1</v>
      </c>
      <c r="AN825">
        <f>Bloomberg!AP836</f>
        <v>1.1400000000000001</v>
      </c>
      <c r="AO825">
        <f>Bloomberg!AQ836</f>
        <v>2.2660999999999998</v>
      </c>
      <c r="AP825">
        <f>Bloomberg!AR836</f>
        <v>-114046</v>
      </c>
      <c r="AQ825">
        <f>Bloomberg!AS836</f>
        <v>-7101</v>
      </c>
      <c r="AR825">
        <f>Bloomberg!AT836</f>
        <v>-71718</v>
      </c>
      <c r="AS825">
        <f>Bloomberg!AU836</f>
        <v>-59340</v>
      </c>
      <c r="AT825">
        <f>Bloomberg!AV836</f>
        <v>73829</v>
      </c>
      <c r="AU825">
        <f>Bloomberg!AW836</f>
        <v>-18484</v>
      </c>
      <c r="AV825">
        <f>Bloomberg!AX836</f>
        <v>-12.1</v>
      </c>
      <c r="AW825">
        <f>Bloomberg!AY836</f>
        <v>-31.8</v>
      </c>
      <c r="AX825">
        <f>Bloomberg!AZ836</f>
        <v>-8.4</v>
      </c>
      <c r="AY825">
        <f>Bloomberg!BA836</f>
        <v>566.20799999999997</v>
      </c>
      <c r="AZ825">
        <f>Bloomberg!BB836</f>
        <v>5708.9</v>
      </c>
      <c r="BA825">
        <f>Bloomberg!BC836</f>
        <v>2661.56</v>
      </c>
      <c r="BB825">
        <f>Bloomberg!BD836</f>
        <v>161.84</v>
      </c>
    </row>
    <row r="826" spans="1:54" x14ac:dyDescent="0.4">
      <c r="A826" s="1">
        <f>Bloomberg!C837</f>
        <v>43385</v>
      </c>
      <c r="B826">
        <f>Bloomberg!D837</f>
        <v>2767.13</v>
      </c>
      <c r="C826">
        <f>Bloomberg!E837</f>
        <v>3194.41</v>
      </c>
      <c r="D826">
        <f>Bloomberg!F837</f>
        <v>1702.45</v>
      </c>
      <c r="E826">
        <f>Bloomberg!G837</f>
        <v>980.09</v>
      </c>
      <c r="F826">
        <f>Bloomberg!H837</f>
        <v>2606.913</v>
      </c>
      <c r="G826">
        <f>Bloomberg!I837</f>
        <v>25801.49</v>
      </c>
      <c r="H826">
        <f>Bloomberg!J837</f>
        <v>3850.16</v>
      </c>
      <c r="I826">
        <f>Bloomberg!K837</f>
        <v>112.21</v>
      </c>
      <c r="J826">
        <f>Bloomberg!L837</f>
        <v>1.1559999999999999</v>
      </c>
      <c r="K826">
        <f>Bloomberg!M837</f>
        <v>1.3153000000000001</v>
      </c>
      <c r="L826">
        <f>Bloomberg!N837</f>
        <v>0.71140000000000003</v>
      </c>
      <c r="M826">
        <f>Bloomberg!O837</f>
        <v>1.3024</v>
      </c>
      <c r="N826">
        <f>Bloomberg!P837</f>
        <v>18.8599</v>
      </c>
      <c r="O826">
        <f>Bloomberg!Q837</f>
        <v>6.9219999999999997</v>
      </c>
      <c r="P826">
        <f>Bloomberg!R837</f>
        <v>21.31</v>
      </c>
      <c r="Q826">
        <f>Bloomberg!S837</f>
        <v>54.374099999999999</v>
      </c>
      <c r="R826">
        <f>Bloomberg!T837</f>
        <v>-1.9</v>
      </c>
      <c r="S826">
        <f>Bloomberg!U837</f>
        <v>-24.8</v>
      </c>
      <c r="T826">
        <f>Bloomberg!V837</f>
        <v>-243564</v>
      </c>
      <c r="U826">
        <f>Bloomberg!W837</f>
        <v>-859940</v>
      </c>
      <c r="V826">
        <f>Bloomberg!X837</f>
        <v>-622422</v>
      </c>
      <c r="W826">
        <f>Bloomberg!Y837</f>
        <v>-138382</v>
      </c>
      <c r="X826">
        <f>Bloomberg!Z837</f>
        <v>2.8528000000000002</v>
      </c>
      <c r="Y826">
        <f>Bloomberg!AA837</f>
        <v>3.0148999999999999</v>
      </c>
      <c r="Z826">
        <f>Bloomberg!AB837</f>
        <v>3.1612999999999998</v>
      </c>
      <c r="AA826">
        <f>Bloomberg!AC837</f>
        <v>3.3346999999999998</v>
      </c>
      <c r="AB826">
        <f>Bloomberg!AD837</f>
        <v>-0.56000000000000005</v>
      </c>
      <c r="AC826">
        <f>Bloomberg!AE837</f>
        <v>-9.6000000000000002E-2</v>
      </c>
      <c r="AD826">
        <f>Bloomberg!AF837</f>
        <v>0.498</v>
      </c>
      <c r="AE826">
        <f>Bloomberg!AG837</f>
        <v>1.1240000000000001</v>
      </c>
      <c r="AF826">
        <f>Bloomberg!AH837</f>
        <v>-0.113</v>
      </c>
      <c r="AG826">
        <f>Bloomberg!AI837</f>
        <v>-6.2E-2</v>
      </c>
      <c r="AH826">
        <f>Bloomberg!AJ837</f>
        <v>0.15</v>
      </c>
      <c r="AI826">
        <f>Bloomberg!AK837</f>
        <v>0.91200000000000003</v>
      </c>
      <c r="AJ826">
        <f>Bloomberg!AL837</f>
        <v>1217.05</v>
      </c>
      <c r="AK826">
        <f>Bloomberg!AM837</f>
        <v>71.34</v>
      </c>
      <c r="AL826">
        <f>Bloomberg!AN837</f>
        <v>280.05</v>
      </c>
      <c r="AM826">
        <f>Bloomberg!AO837</f>
        <v>1.03</v>
      </c>
      <c r="AN826">
        <f>Bloomberg!AP837</f>
        <v>1.18</v>
      </c>
      <c r="AO826">
        <f>Bloomberg!AQ837</f>
        <v>2.2267000000000001</v>
      </c>
      <c r="AP826">
        <f>Bloomberg!AR837</f>
        <v>-115201</v>
      </c>
      <c r="AQ826">
        <f>Bloomberg!AS837</f>
        <v>-16142</v>
      </c>
      <c r="AR826">
        <f>Bloomberg!AT837</f>
        <v>-73284</v>
      </c>
      <c r="AS826">
        <f>Bloomberg!AU837</f>
        <v>-60507</v>
      </c>
      <c r="AT826">
        <f>Bloomberg!AV837</f>
        <v>74449</v>
      </c>
      <c r="AU826">
        <f>Bloomberg!AW837</f>
        <v>-12145</v>
      </c>
      <c r="AV826">
        <f>Bloomberg!AX837</f>
        <v>-2</v>
      </c>
      <c r="AW826">
        <f>Bloomberg!AY837</f>
        <v>-20</v>
      </c>
      <c r="AX826">
        <f>Bloomberg!AZ837</f>
        <v>-5.2</v>
      </c>
      <c r="AY826">
        <f>Bloomberg!BA837</f>
        <v>569.40200000000004</v>
      </c>
      <c r="AZ826">
        <f>Bloomberg!BB837</f>
        <v>5476.83</v>
      </c>
      <c r="BA826">
        <f>Bloomberg!BC837</f>
        <v>2527.66</v>
      </c>
      <c r="BB826">
        <f>Bloomberg!BD837</f>
        <v>161.86000000000001</v>
      </c>
    </row>
    <row r="827" spans="1:54" x14ac:dyDescent="0.4">
      <c r="A827" s="1">
        <f>Bloomberg!C838</f>
        <v>43392</v>
      </c>
      <c r="B827">
        <f>Bloomberg!D838</f>
        <v>2767.78</v>
      </c>
      <c r="C827">
        <f>Bloomberg!E838</f>
        <v>3210.82</v>
      </c>
      <c r="D827">
        <f>Bloomberg!F838</f>
        <v>1692.85</v>
      </c>
      <c r="E827">
        <f>Bloomberg!G838</f>
        <v>971.47</v>
      </c>
      <c r="F827">
        <f>Bloomberg!H838</f>
        <v>2550.4650000000001</v>
      </c>
      <c r="G827">
        <f>Bloomberg!I838</f>
        <v>25561.4</v>
      </c>
      <c r="H827">
        <f>Bloomberg!J838</f>
        <v>3868.49</v>
      </c>
      <c r="I827">
        <f>Bloomberg!K838</f>
        <v>112.55</v>
      </c>
      <c r="J827">
        <f>Bloomberg!L838</f>
        <v>1.1514</v>
      </c>
      <c r="K827">
        <f>Bloomberg!M838</f>
        <v>1.3075999999999999</v>
      </c>
      <c r="L827">
        <f>Bloomberg!N838</f>
        <v>0.71189999999999998</v>
      </c>
      <c r="M827">
        <f>Bloomberg!O838</f>
        <v>1.3104</v>
      </c>
      <c r="N827">
        <f>Bloomberg!P838</f>
        <v>19.282699999999998</v>
      </c>
      <c r="O827">
        <f>Bloomberg!Q838</f>
        <v>6.9290000000000003</v>
      </c>
      <c r="P827">
        <f>Bloomberg!R838</f>
        <v>19.89</v>
      </c>
      <c r="Q827">
        <f>Bloomberg!S838</f>
        <v>52.043300000000002</v>
      </c>
      <c r="R827">
        <f>Bloomberg!T838</f>
        <v>-1.7</v>
      </c>
      <c r="S827">
        <f>Bloomberg!U838</f>
        <v>-29.2</v>
      </c>
      <c r="T827">
        <f>Bloomberg!V838</f>
        <v>-259716</v>
      </c>
      <c r="U827">
        <f>Bloomberg!W838</f>
        <v>-819841</v>
      </c>
      <c r="V827">
        <f>Bloomberg!X838</f>
        <v>-615970</v>
      </c>
      <c r="W827">
        <f>Bloomberg!Y838</f>
        <v>-103937</v>
      </c>
      <c r="X827">
        <f>Bloomberg!Z838</f>
        <v>2.9037999999999999</v>
      </c>
      <c r="Y827">
        <f>Bloomberg!AA838</f>
        <v>3.0463</v>
      </c>
      <c r="Z827">
        <f>Bloomberg!AB838</f>
        <v>3.1920999999999999</v>
      </c>
      <c r="AA827">
        <f>Bloomberg!AC838</f>
        <v>3.3757999999999999</v>
      </c>
      <c r="AB827">
        <f>Bloomberg!AD838</f>
        <v>-0.57999999999999996</v>
      </c>
      <c r="AC827">
        <f>Bloomberg!AE838</f>
        <v>-0.127</v>
      </c>
      <c r="AD827">
        <f>Bloomberg!AF838</f>
        <v>0.46</v>
      </c>
      <c r="AE827">
        <f>Bloomberg!AG838</f>
        <v>1.073</v>
      </c>
      <c r="AF827">
        <f>Bloomberg!AH838</f>
        <v>-0.11600000000000001</v>
      </c>
      <c r="AG827">
        <f>Bloomberg!AI838</f>
        <v>-5.3999999999999999E-2</v>
      </c>
      <c r="AH827">
        <f>Bloomberg!AJ838</f>
        <v>0.14899999999999999</v>
      </c>
      <c r="AI827">
        <f>Bloomberg!AK838</f>
        <v>0.91400000000000003</v>
      </c>
      <c r="AJ827">
        <f>Bloomberg!AL838</f>
        <v>1226.49</v>
      </c>
      <c r="AK827">
        <f>Bloomberg!AM838</f>
        <v>69.12</v>
      </c>
      <c r="AL827">
        <f>Bloomberg!AN838</f>
        <v>277.8</v>
      </c>
      <c r="AM827">
        <f>Bloomberg!AO838</f>
        <v>1.05</v>
      </c>
      <c r="AN827">
        <f>Bloomberg!AP838</f>
        <v>1.21</v>
      </c>
      <c r="AO827">
        <f>Bloomberg!AQ838</f>
        <v>2.2138</v>
      </c>
      <c r="AP827">
        <f>Bloomberg!AR838</f>
        <v>-100621</v>
      </c>
      <c r="AQ827">
        <f>Bloomberg!AS838</f>
        <v>-29344</v>
      </c>
      <c r="AR827">
        <f>Bloomberg!AT838</f>
        <v>-71491</v>
      </c>
      <c r="AS827">
        <f>Bloomberg!AU838</f>
        <v>-50353</v>
      </c>
      <c r="AT827">
        <f>Bloomberg!AV838</f>
        <v>68575</v>
      </c>
      <c r="AU827">
        <f>Bloomberg!AW838</f>
        <v>-11019</v>
      </c>
      <c r="AV827">
        <f>Bloomberg!AX838</f>
        <v>-4</v>
      </c>
      <c r="AW827">
        <f>Bloomberg!AY838</f>
        <v>-35.5</v>
      </c>
      <c r="AX827">
        <f>Bloomberg!AZ838</f>
        <v>-10</v>
      </c>
      <c r="AY827">
        <f>Bloomberg!BA838</f>
        <v>568.53399999999999</v>
      </c>
      <c r="AZ827">
        <f>Bloomberg!BB838</f>
        <v>5479.3</v>
      </c>
      <c r="BA827">
        <f>Bloomberg!BC838</f>
        <v>2513.41</v>
      </c>
      <c r="BB827">
        <f>Bloomberg!BD838</f>
        <v>161.96</v>
      </c>
    </row>
    <row r="828" spans="1:54" x14ac:dyDescent="0.4">
      <c r="A828" s="1">
        <f>Bloomberg!C839</f>
        <v>43399</v>
      </c>
      <c r="B828">
        <f>Bloomberg!D839</f>
        <v>2658.69</v>
      </c>
      <c r="C828">
        <f>Bloomberg!E839</f>
        <v>3134.89</v>
      </c>
      <c r="D828">
        <f>Bloomberg!F839</f>
        <v>1596.01</v>
      </c>
      <c r="E828">
        <f>Bloomberg!G839</f>
        <v>939.55</v>
      </c>
      <c r="F828">
        <f>Bloomberg!H839</f>
        <v>2598.8470000000002</v>
      </c>
      <c r="G828">
        <f>Bloomberg!I839</f>
        <v>24717.63</v>
      </c>
      <c r="H828">
        <f>Bloomberg!J839</f>
        <v>3800.41</v>
      </c>
      <c r="I828">
        <f>Bloomberg!K839</f>
        <v>111.91</v>
      </c>
      <c r="J828">
        <f>Bloomberg!L839</f>
        <v>1.1403000000000001</v>
      </c>
      <c r="K828">
        <f>Bloomberg!M839</f>
        <v>1.2827999999999999</v>
      </c>
      <c r="L828">
        <f>Bloomberg!N839</f>
        <v>0.70899999999999996</v>
      </c>
      <c r="M828">
        <f>Bloomberg!O839</f>
        <v>1.3106</v>
      </c>
      <c r="N828">
        <f>Bloomberg!P839</f>
        <v>19.360900000000001</v>
      </c>
      <c r="O828">
        <f>Bloomberg!Q839</f>
        <v>6.9435000000000002</v>
      </c>
      <c r="P828">
        <f>Bloomberg!R839</f>
        <v>24.16</v>
      </c>
      <c r="Q828">
        <f>Bloomberg!S839</f>
        <v>62.701300000000003</v>
      </c>
      <c r="R828">
        <f>Bloomberg!T839</f>
        <v>-3.5</v>
      </c>
      <c r="S828">
        <f>Bloomberg!U839</f>
        <v>-42.3</v>
      </c>
      <c r="T828">
        <f>Bloomberg!V839</f>
        <v>-316754</v>
      </c>
      <c r="U828">
        <f>Bloomberg!W839</f>
        <v>-773639</v>
      </c>
      <c r="V828">
        <f>Bloomberg!X839</f>
        <v>-544033</v>
      </c>
      <c r="W828">
        <f>Bloomberg!Y839</f>
        <v>-87815</v>
      </c>
      <c r="X828">
        <f>Bloomberg!Z839</f>
        <v>2.8062</v>
      </c>
      <c r="Y828">
        <f>Bloomberg!AA839</f>
        <v>2.9070999999999998</v>
      </c>
      <c r="Z828">
        <f>Bloomberg!AB839</f>
        <v>3.0754999999999999</v>
      </c>
      <c r="AA828">
        <f>Bloomberg!AC839</f>
        <v>3.3098000000000001</v>
      </c>
      <c r="AB828">
        <f>Bloomberg!AD839</f>
        <v>-0.63</v>
      </c>
      <c r="AC828">
        <f>Bloomberg!AE839</f>
        <v>-0.217</v>
      </c>
      <c r="AD828">
        <f>Bloomberg!AF839</f>
        <v>0.35199999999999998</v>
      </c>
      <c r="AE828">
        <f>Bloomberg!AG839</f>
        <v>0.99299999999999999</v>
      </c>
      <c r="AF828">
        <f>Bloomberg!AH839</f>
        <v>-0.11700000000000001</v>
      </c>
      <c r="AG828">
        <f>Bloomberg!AI839</f>
        <v>-7.8E-2</v>
      </c>
      <c r="AH828">
        <f>Bloomberg!AJ839</f>
        <v>0.113</v>
      </c>
      <c r="AI828">
        <f>Bloomberg!AK839</f>
        <v>0.86499999999999999</v>
      </c>
      <c r="AJ828">
        <f>Bloomberg!AL839</f>
        <v>1233.53</v>
      </c>
      <c r="AK828">
        <f>Bloomberg!AM839</f>
        <v>67.59</v>
      </c>
      <c r="AL828">
        <f>Bloomberg!AN839</f>
        <v>274.10000000000002</v>
      </c>
      <c r="AM828">
        <f>Bloomberg!AO839</f>
        <v>1.1100000000000001</v>
      </c>
      <c r="AN828">
        <f>Bloomberg!AP839</f>
        <v>1.28</v>
      </c>
      <c r="AO828">
        <f>Bloomberg!AQ839</f>
        <v>2.1776</v>
      </c>
      <c r="AP828">
        <f>Bloomberg!AR839</f>
        <v>-92804</v>
      </c>
      <c r="AQ828">
        <f>Bloomberg!AS839</f>
        <v>-30304</v>
      </c>
      <c r="AR828">
        <f>Bloomberg!AT839</f>
        <v>-70368</v>
      </c>
      <c r="AS828">
        <f>Bloomberg!AU839</f>
        <v>-46997</v>
      </c>
      <c r="AT828">
        <f>Bloomberg!AV839</f>
        <v>58027</v>
      </c>
      <c r="AU828">
        <f>Bloomberg!AW839</f>
        <v>-7228</v>
      </c>
      <c r="AV828">
        <f>Bloomberg!AX839</f>
        <v>-6.1</v>
      </c>
      <c r="AW828">
        <f>Bloomberg!AY839</f>
        <v>-28.7</v>
      </c>
      <c r="AX828">
        <f>Bloomberg!AZ839</f>
        <v>-13.5</v>
      </c>
      <c r="AY828">
        <f>Bloomberg!BA839</f>
        <v>574.21299999999997</v>
      </c>
      <c r="AZ828">
        <f>Bloomberg!BB839</f>
        <v>5263.74</v>
      </c>
      <c r="BA828">
        <f>Bloomberg!BC839</f>
        <v>2369.64</v>
      </c>
      <c r="BB828">
        <f>Bloomberg!BD839</f>
        <v>162.49</v>
      </c>
    </row>
    <row r="829" spans="1:54" x14ac:dyDescent="0.4">
      <c r="A829" s="1">
        <f>Bloomberg!C840</f>
        <v>43406</v>
      </c>
      <c r="B829">
        <f>Bloomberg!D840</f>
        <v>2723.06</v>
      </c>
      <c r="C829">
        <f>Bloomberg!E840</f>
        <v>3214.41</v>
      </c>
      <c r="D829">
        <f>Bloomberg!F840</f>
        <v>1658.76</v>
      </c>
      <c r="E829">
        <f>Bloomberg!G840</f>
        <v>996.72</v>
      </c>
      <c r="F829">
        <f>Bloomberg!H840</f>
        <v>2676.4760000000001</v>
      </c>
      <c r="G829">
        <f>Bloomberg!I840</f>
        <v>26486.35</v>
      </c>
      <c r="H829">
        <f>Bloomberg!J840</f>
        <v>3904.31</v>
      </c>
      <c r="I829">
        <f>Bloomberg!K840</f>
        <v>113.2</v>
      </c>
      <c r="J829">
        <f>Bloomberg!L840</f>
        <v>1.1388</v>
      </c>
      <c r="K829">
        <f>Bloomberg!M840</f>
        <v>1.2969999999999999</v>
      </c>
      <c r="L829">
        <f>Bloomberg!N840</f>
        <v>0.71930000000000005</v>
      </c>
      <c r="M829">
        <f>Bloomberg!O840</f>
        <v>1.3109999999999999</v>
      </c>
      <c r="N829">
        <f>Bloomberg!P840</f>
        <v>20.014099999999999</v>
      </c>
      <c r="O829">
        <f>Bloomberg!Q840</f>
        <v>6.8906999999999998</v>
      </c>
      <c r="P829">
        <f>Bloomberg!R840</f>
        <v>19.510000000000002</v>
      </c>
      <c r="Q829">
        <f>Bloomberg!S840</f>
        <v>61.415999999999997</v>
      </c>
      <c r="R829">
        <f>Bloomberg!T840</f>
        <v>6.1</v>
      </c>
      <c r="S829">
        <f>Bloomberg!U840</f>
        <v>-56.7</v>
      </c>
      <c r="T829">
        <f>Bloomberg!V840</f>
        <v>-322503</v>
      </c>
      <c r="U829">
        <f>Bloomberg!W840</f>
        <v>-538251</v>
      </c>
      <c r="V829">
        <f>Bloomberg!X840</f>
        <v>-502839</v>
      </c>
      <c r="W829">
        <f>Bloomberg!Y840</f>
        <v>-82011</v>
      </c>
      <c r="X829">
        <f>Bloomberg!Z840</f>
        <v>2.9034</v>
      </c>
      <c r="Y829">
        <f>Bloomberg!AA840</f>
        <v>3.0329999999999999</v>
      </c>
      <c r="Z829">
        <f>Bloomberg!AB840</f>
        <v>3.2121</v>
      </c>
      <c r="AA829">
        <f>Bloomberg!AC840</f>
        <v>3.4540000000000002</v>
      </c>
      <c r="AB829">
        <f>Bloomberg!AD840</f>
        <v>-0.61499999999999999</v>
      </c>
      <c r="AC829">
        <f>Bloomberg!AE840</f>
        <v>-0.17299999999999999</v>
      </c>
      <c r="AD829">
        <f>Bloomberg!AF840</f>
        <v>0.42799999999999999</v>
      </c>
      <c r="AE829">
        <f>Bloomberg!AG840</f>
        <v>1.0660000000000001</v>
      </c>
      <c r="AF829">
        <f>Bloomberg!AH840</f>
        <v>-0.128</v>
      </c>
      <c r="AG829">
        <f>Bloomberg!AI840</f>
        <v>-0.08</v>
      </c>
      <c r="AH829">
        <f>Bloomberg!AJ840</f>
        <v>0.129</v>
      </c>
      <c r="AI829">
        <f>Bloomberg!AK840</f>
        <v>0.88500000000000001</v>
      </c>
      <c r="AJ829">
        <f>Bloomberg!AL840</f>
        <v>1232.8900000000001</v>
      </c>
      <c r="AK829">
        <f>Bloomberg!AM840</f>
        <v>63.14</v>
      </c>
      <c r="AL829">
        <f>Bloomberg!AN840</f>
        <v>280.7</v>
      </c>
      <c r="AM829">
        <f>Bloomberg!AO840</f>
        <v>1.1100000000000001</v>
      </c>
      <c r="AN829">
        <f>Bloomberg!AP840</f>
        <v>1.27</v>
      </c>
      <c r="AO829">
        <f>Bloomberg!AQ840</f>
        <v>2.1855000000000002</v>
      </c>
      <c r="AP829">
        <f>Bloomberg!AR840</f>
        <v>-91620</v>
      </c>
      <c r="AQ829">
        <f>Bloomberg!AS840</f>
        <v>-32662</v>
      </c>
      <c r="AR829">
        <f>Bloomberg!AT840</f>
        <v>-70412</v>
      </c>
      <c r="AS829">
        <f>Bloomberg!AU840</f>
        <v>-52482</v>
      </c>
      <c r="AT829">
        <f>Bloomberg!AV840</f>
        <v>33809</v>
      </c>
      <c r="AU829">
        <f>Bloomberg!AW840</f>
        <v>-9655</v>
      </c>
      <c r="AV829">
        <f>Bloomberg!AX840</f>
        <v>-9.9</v>
      </c>
      <c r="AW829">
        <f>Bloomberg!AY840</f>
        <v>-25.5</v>
      </c>
      <c r="AX829">
        <f>Bloomberg!AZ840</f>
        <v>-15.3</v>
      </c>
      <c r="AY829">
        <f>Bloomberg!BA840</f>
        <v>568.92399999999998</v>
      </c>
      <c r="AZ829">
        <f>Bloomberg!BB840</f>
        <v>5392.53</v>
      </c>
      <c r="BA829">
        <f>Bloomberg!BC840</f>
        <v>2462.88</v>
      </c>
      <c r="BB829">
        <f>Bloomberg!BD840</f>
        <v>162.38999999999999</v>
      </c>
    </row>
    <row r="830" spans="1:54" x14ac:dyDescent="0.4">
      <c r="A830" s="1">
        <f>Bloomberg!C841</f>
        <v>43413</v>
      </c>
      <c r="B830">
        <f>Bloomberg!D841</f>
        <v>2781.01</v>
      </c>
      <c r="C830">
        <f>Bloomberg!E841</f>
        <v>3229.49</v>
      </c>
      <c r="D830">
        <f>Bloomberg!F841</f>
        <v>1672.98</v>
      </c>
      <c r="E830">
        <f>Bloomberg!G841</f>
        <v>976.17</v>
      </c>
      <c r="F830">
        <f>Bloomberg!H841</f>
        <v>2598.8719999999998</v>
      </c>
      <c r="G830">
        <f>Bloomberg!I841</f>
        <v>25601.919999999998</v>
      </c>
      <c r="H830">
        <f>Bloomberg!J841</f>
        <v>3901.72</v>
      </c>
      <c r="I830">
        <f>Bloomberg!K841</f>
        <v>113.83</v>
      </c>
      <c r="J830">
        <f>Bloomberg!L841</f>
        <v>1.1335999999999999</v>
      </c>
      <c r="K830">
        <f>Bloomberg!M841</f>
        <v>1.2972000000000001</v>
      </c>
      <c r="L830">
        <f>Bloomberg!N841</f>
        <v>0.72260000000000002</v>
      </c>
      <c r="M830">
        <f>Bloomberg!O841</f>
        <v>1.3211999999999999</v>
      </c>
      <c r="N830">
        <f>Bloomberg!P841</f>
        <v>20.136299999999999</v>
      </c>
      <c r="O830">
        <f>Bloomberg!Q841</f>
        <v>6.9566999999999997</v>
      </c>
      <c r="P830">
        <f>Bloomberg!R841</f>
        <v>17.36</v>
      </c>
      <c r="Q830">
        <f>Bloomberg!S841</f>
        <v>53.544200000000004</v>
      </c>
      <c r="R830">
        <f>Bloomberg!T841</f>
        <v>10</v>
      </c>
      <c r="S830">
        <f>Bloomberg!U841</f>
        <v>-55.8</v>
      </c>
      <c r="T830">
        <f>Bloomberg!V841</f>
        <v>-333480</v>
      </c>
      <c r="U830">
        <f>Bloomberg!W841</f>
        <v>-556379</v>
      </c>
      <c r="V830">
        <f>Bloomberg!X841</f>
        <v>-539186</v>
      </c>
      <c r="W830">
        <f>Bloomberg!Y841</f>
        <v>-71231</v>
      </c>
      <c r="X830">
        <f>Bloomberg!Z841</f>
        <v>2.9241000000000001</v>
      </c>
      <c r="Y830">
        <f>Bloomberg!AA841</f>
        <v>3.0352999999999999</v>
      </c>
      <c r="Z830">
        <f>Bloomberg!AB841</f>
        <v>3.1819000000000002</v>
      </c>
      <c r="AA830">
        <f>Bloomberg!AC841</f>
        <v>3.3841999999999999</v>
      </c>
      <c r="AB830">
        <f>Bloomberg!AD841</f>
        <v>-0.59799999999999998</v>
      </c>
      <c r="AC830">
        <f>Bloomberg!AE841</f>
        <v>-0.17799999999999999</v>
      </c>
      <c r="AD830">
        <f>Bloomberg!AF841</f>
        <v>0.40699999999999997</v>
      </c>
      <c r="AE830">
        <f>Bloomberg!AG841</f>
        <v>1.044</v>
      </c>
      <c r="AF830">
        <f>Bloomberg!AH841</f>
        <v>-0.13500000000000001</v>
      </c>
      <c r="AG830">
        <f>Bloomberg!AI841</f>
        <v>-8.4000000000000005E-2</v>
      </c>
      <c r="AH830">
        <f>Bloomberg!AJ841</f>
        <v>0.123</v>
      </c>
      <c r="AI830">
        <f>Bloomberg!AK841</f>
        <v>0.89100000000000001</v>
      </c>
      <c r="AJ830">
        <f>Bloomberg!AL841</f>
        <v>1209.6500000000001</v>
      </c>
      <c r="AK830">
        <f>Bloomberg!AM841</f>
        <v>60.19</v>
      </c>
      <c r="AL830">
        <f>Bloomberg!AN841</f>
        <v>268.45</v>
      </c>
      <c r="AM830">
        <f>Bloomberg!AO841</f>
        <v>1.0900000000000001</v>
      </c>
      <c r="AN830">
        <f>Bloomberg!AP841</f>
        <v>1.26</v>
      </c>
      <c r="AO830">
        <f>Bloomberg!AQ841</f>
        <v>2.15</v>
      </c>
      <c r="AP830">
        <f>Bloomberg!AR841</f>
        <v>-89122</v>
      </c>
      <c r="AQ830">
        <f>Bloomberg!AS841</f>
        <v>-46843</v>
      </c>
      <c r="AR830">
        <f>Bloomberg!AT841</f>
        <v>-66445</v>
      </c>
      <c r="AS830">
        <f>Bloomberg!AU841</f>
        <v>-56799</v>
      </c>
      <c r="AT830">
        <f>Bloomberg!AV841</f>
        <v>7036</v>
      </c>
      <c r="AU830">
        <f>Bloomberg!AW841</f>
        <v>-2632</v>
      </c>
      <c r="AV830">
        <f>Bloomberg!AX841</f>
        <v>-6.2</v>
      </c>
      <c r="AW830">
        <f>Bloomberg!AY841</f>
        <v>-36.6</v>
      </c>
      <c r="AX830">
        <f>Bloomberg!AZ841</f>
        <v>-13.7</v>
      </c>
      <c r="AY830">
        <f>Bloomberg!BA841</f>
        <v>569.93899999999996</v>
      </c>
      <c r="AZ830">
        <f>Bloomberg!BB841</f>
        <v>5511.79</v>
      </c>
      <c r="BA830">
        <f>Bloomberg!BC841</f>
        <v>2484.0100000000002</v>
      </c>
      <c r="BB830">
        <f>Bloomberg!BD841</f>
        <v>162.44</v>
      </c>
    </row>
    <row r="831" spans="1:54" x14ac:dyDescent="0.4">
      <c r="A831" s="1">
        <f>Bloomberg!C842</f>
        <v>43420</v>
      </c>
      <c r="B831">
        <f>Bloomberg!D842</f>
        <v>2736.27</v>
      </c>
      <c r="C831">
        <f>Bloomberg!E842</f>
        <v>3180.74</v>
      </c>
      <c r="D831">
        <f>Bloomberg!F842</f>
        <v>1629.3</v>
      </c>
      <c r="E831">
        <f>Bloomberg!G842</f>
        <v>986.3</v>
      </c>
      <c r="F831">
        <f>Bloomberg!H842</f>
        <v>2679.11</v>
      </c>
      <c r="G831">
        <f>Bloomberg!I842</f>
        <v>26183.53</v>
      </c>
      <c r="H831">
        <f>Bloomberg!J842</f>
        <v>3843.09</v>
      </c>
      <c r="I831">
        <f>Bloomberg!K842</f>
        <v>112.83</v>
      </c>
      <c r="J831">
        <f>Bloomberg!L842</f>
        <v>1.1415</v>
      </c>
      <c r="K831">
        <f>Bloomberg!M842</f>
        <v>1.2833999999999999</v>
      </c>
      <c r="L831">
        <f>Bloomberg!N842</f>
        <v>0.73319999999999996</v>
      </c>
      <c r="M831">
        <f>Bloomberg!O842</f>
        <v>1.3148</v>
      </c>
      <c r="N831">
        <f>Bloomberg!P842</f>
        <v>20.166599999999999</v>
      </c>
      <c r="O831">
        <f>Bloomberg!Q842</f>
        <v>6.9379999999999997</v>
      </c>
      <c r="P831">
        <f>Bloomberg!R842</f>
        <v>18.14</v>
      </c>
      <c r="Q831">
        <f>Bloomberg!S842</f>
        <v>60.4328</v>
      </c>
      <c r="R831">
        <f>Bloomberg!T842</f>
        <v>14</v>
      </c>
      <c r="S831">
        <f>Bloomberg!U842</f>
        <v>-55.5</v>
      </c>
      <c r="T831">
        <f>Bloomberg!V842</f>
        <v>-362374</v>
      </c>
      <c r="U831">
        <f>Bloomberg!W842</f>
        <v>-570542</v>
      </c>
      <c r="V831">
        <f>Bloomberg!X842</f>
        <v>-333195</v>
      </c>
      <c r="W831">
        <f>Bloomberg!Y842</f>
        <v>-73265</v>
      </c>
      <c r="X831">
        <f>Bloomberg!Z842</f>
        <v>2.7997999999999998</v>
      </c>
      <c r="Y831">
        <f>Bloomberg!AA842</f>
        <v>2.8782000000000001</v>
      </c>
      <c r="Z831">
        <f>Bloomberg!AB842</f>
        <v>3.0628000000000002</v>
      </c>
      <c r="AA831">
        <f>Bloomberg!AC842</f>
        <v>3.3163</v>
      </c>
      <c r="AB831">
        <f>Bloomberg!AD842</f>
        <v>-0.58499999999999996</v>
      </c>
      <c r="AC831">
        <f>Bloomberg!AE842</f>
        <v>-0.23</v>
      </c>
      <c r="AD831">
        <f>Bloomberg!AF842</f>
        <v>0.36699999999999999</v>
      </c>
      <c r="AE831">
        <f>Bloomberg!AG842</f>
        <v>1.0349999999999999</v>
      </c>
      <c r="AF831">
        <f>Bloomberg!AH842</f>
        <v>-0.13900000000000001</v>
      </c>
      <c r="AG831">
        <f>Bloomberg!AI842</f>
        <v>-0.09</v>
      </c>
      <c r="AH831">
        <f>Bloomberg!AJ842</f>
        <v>0.104</v>
      </c>
      <c r="AI831">
        <f>Bloomberg!AK842</f>
        <v>0.85899999999999999</v>
      </c>
      <c r="AJ831">
        <f>Bloomberg!AL842</f>
        <v>1223.3599999999999</v>
      </c>
      <c r="AK831">
        <f>Bloomberg!AM842</f>
        <v>56.46</v>
      </c>
      <c r="AL831">
        <f>Bloomberg!AN842</f>
        <v>279.85000000000002</v>
      </c>
      <c r="AM831">
        <f>Bloomberg!AO842</f>
        <v>1.21</v>
      </c>
      <c r="AN831">
        <f>Bloomberg!AP842</f>
        <v>1.3900000000000001</v>
      </c>
      <c r="AO831">
        <f>Bloomberg!AQ842</f>
        <v>2.1154000000000002</v>
      </c>
      <c r="AP831">
        <f>Bloomberg!AR842</f>
        <v>-102294</v>
      </c>
      <c r="AQ831">
        <f>Bloomberg!AS842</f>
        <v>-37019</v>
      </c>
      <c r="AR831">
        <f>Bloomberg!AT842</f>
        <v>-59780</v>
      </c>
      <c r="AS831">
        <f>Bloomberg!AU842</f>
        <v>-47107</v>
      </c>
      <c r="AT831">
        <f>Bloomberg!AV842</f>
        <v>7287</v>
      </c>
      <c r="AU831">
        <f>Bloomberg!AW842</f>
        <v>-2791</v>
      </c>
      <c r="AV831">
        <f>Bloomberg!AX842</f>
        <v>-9.1999999999999993</v>
      </c>
      <c r="AW831">
        <f>Bloomberg!AY842</f>
        <v>-34.6</v>
      </c>
      <c r="AX831">
        <f>Bloomberg!AZ842</f>
        <v>-14.4</v>
      </c>
      <c r="AY831">
        <f>Bloomberg!BA842</f>
        <v>575.44899999999996</v>
      </c>
      <c r="AZ831">
        <f>Bloomberg!BB842</f>
        <v>5426.86</v>
      </c>
      <c r="BA831">
        <f>Bloomberg!BC842</f>
        <v>2419.19</v>
      </c>
      <c r="BB831">
        <f>Bloomberg!BD842</f>
        <v>162.71</v>
      </c>
    </row>
    <row r="832" spans="1:54" x14ac:dyDescent="0.4">
      <c r="A832" s="1">
        <f>Bloomberg!C843</f>
        <v>43427</v>
      </c>
      <c r="B832">
        <f>Bloomberg!D843</f>
        <v>2632.56</v>
      </c>
      <c r="C832">
        <f>Bloomberg!E843</f>
        <v>3137.21</v>
      </c>
      <c r="D832">
        <f>Bloomberg!F843</f>
        <v>1628.96</v>
      </c>
      <c r="E832">
        <f>Bloomberg!G843</f>
        <v>969.17</v>
      </c>
      <c r="F832">
        <f>Bloomberg!H843</f>
        <v>2579.4830000000002</v>
      </c>
      <c r="G832">
        <f>Bloomberg!I843</f>
        <v>25927.68</v>
      </c>
      <c r="H832">
        <f>Bloomberg!J843</f>
        <v>3812.32</v>
      </c>
      <c r="I832">
        <f>Bloomberg!K843</f>
        <v>112.96</v>
      </c>
      <c r="J832">
        <f>Bloomberg!L843</f>
        <v>1.1336999999999999</v>
      </c>
      <c r="K832">
        <f>Bloomberg!M843</f>
        <v>1.2814000000000001</v>
      </c>
      <c r="L832">
        <f>Bloomberg!N843</f>
        <v>0.72330000000000005</v>
      </c>
      <c r="M832">
        <f>Bloomberg!O843</f>
        <v>1.3237999999999999</v>
      </c>
      <c r="N832">
        <f>Bloomberg!P843</f>
        <v>20.406099999999999</v>
      </c>
      <c r="O832">
        <f>Bloomberg!Q843</f>
        <v>6.9485000000000001</v>
      </c>
      <c r="P832">
        <f>Bloomberg!R843</f>
        <v>21.52</v>
      </c>
      <c r="Q832">
        <f>Bloomberg!S843</f>
        <v>57.3123</v>
      </c>
      <c r="R832">
        <f>Bloomberg!T843</f>
        <v>1.9</v>
      </c>
      <c r="S832">
        <f>Bloomberg!U843</f>
        <v>-65.099999999999994</v>
      </c>
      <c r="T832">
        <f>Bloomberg!V843</f>
        <v>-361057</v>
      </c>
      <c r="U832">
        <f>Bloomberg!W843</f>
        <v>-446186</v>
      </c>
      <c r="V832">
        <f>Bloomberg!X843</f>
        <v>-367265</v>
      </c>
      <c r="W832">
        <f>Bloomberg!Y843</f>
        <v>-84963</v>
      </c>
      <c r="X832">
        <f>Bloomberg!Z843</f>
        <v>2.8094000000000001</v>
      </c>
      <c r="Y832">
        <f>Bloomberg!AA843</f>
        <v>2.8662000000000001</v>
      </c>
      <c r="Z832">
        <f>Bloomberg!AB843</f>
        <v>3.0390000000000001</v>
      </c>
      <c r="AA832">
        <f>Bloomberg!AC843</f>
        <v>3.3014999999999999</v>
      </c>
      <c r="AB832">
        <f>Bloomberg!AD843</f>
        <v>-0.57999999999999996</v>
      </c>
      <c r="AC832">
        <f>Bloomberg!AE843</f>
        <v>-0.23899999999999999</v>
      </c>
      <c r="AD832">
        <f>Bloomberg!AF843</f>
        <v>0.34</v>
      </c>
      <c r="AE832">
        <f>Bloomberg!AG843</f>
        <v>0.996</v>
      </c>
      <c r="AF832">
        <f>Bloomberg!AH843</f>
        <v>-0.13900000000000001</v>
      </c>
      <c r="AG832">
        <f>Bloomberg!AI843</f>
        <v>-9.8000000000000004E-2</v>
      </c>
      <c r="AH832">
        <f>Bloomberg!AJ843</f>
        <v>0.1</v>
      </c>
      <c r="AI832">
        <f>Bloomberg!AK843</f>
        <v>0.82799999999999996</v>
      </c>
      <c r="AJ832">
        <f>Bloomberg!AL843</f>
        <v>1223.05</v>
      </c>
      <c r="AK832">
        <f>Bloomberg!AM843</f>
        <v>50.42</v>
      </c>
      <c r="AL832">
        <f>Bloomberg!AN843</f>
        <v>276.64999999999998</v>
      </c>
      <c r="AM832">
        <f>Bloomberg!AO843</f>
        <v>1.24</v>
      </c>
      <c r="AN832">
        <f>Bloomberg!AP843</f>
        <v>1.45</v>
      </c>
      <c r="AO832">
        <f>Bloomberg!AQ843</f>
        <v>2.0908000000000002</v>
      </c>
      <c r="AP832">
        <f>Bloomberg!AR843</f>
        <v>-100065</v>
      </c>
      <c r="AQ832">
        <f>Bloomberg!AS843</f>
        <v>-47229</v>
      </c>
      <c r="AR832">
        <f>Bloomberg!AT843</f>
        <v>-59180</v>
      </c>
      <c r="AS832">
        <f>Bloomberg!AU843</f>
        <v>-43478</v>
      </c>
      <c r="AT832">
        <f>Bloomberg!AV843</f>
        <v>14083</v>
      </c>
      <c r="AU832">
        <f>Bloomberg!AW843</f>
        <v>-6289</v>
      </c>
      <c r="AV832">
        <f>Bloomberg!AX843</f>
        <v>-7.8</v>
      </c>
      <c r="AW832">
        <f>Bloomberg!AY843</f>
        <v>-38</v>
      </c>
      <c r="AX832">
        <f>Bloomberg!AZ843</f>
        <v>-18.5</v>
      </c>
      <c r="AY832">
        <f>Bloomberg!BA843</f>
        <v>576.899</v>
      </c>
      <c r="AZ832">
        <f>Bloomberg!BB843</f>
        <v>5222.43</v>
      </c>
      <c r="BA832">
        <f>Bloomberg!BC843</f>
        <v>2418.67</v>
      </c>
      <c r="BB832">
        <f>Bloomberg!BD843</f>
        <v>162.82</v>
      </c>
    </row>
    <row r="833" spans="1:54" x14ac:dyDescent="0.4">
      <c r="A833" s="1">
        <f>Bloomberg!C844</f>
        <v>43434</v>
      </c>
      <c r="B833">
        <f>Bloomberg!D844</f>
        <v>2760.17</v>
      </c>
      <c r="C833">
        <f>Bloomberg!E844</f>
        <v>3173.13</v>
      </c>
      <c r="D833">
        <f>Bloomberg!F844</f>
        <v>1667.45</v>
      </c>
      <c r="E833">
        <f>Bloomberg!G844</f>
        <v>994.72</v>
      </c>
      <c r="F833">
        <f>Bloomberg!H844</f>
        <v>2588.1880000000001</v>
      </c>
      <c r="G833">
        <f>Bloomberg!I844</f>
        <v>26506.75</v>
      </c>
      <c r="H833">
        <f>Bloomberg!J844</f>
        <v>3823.34</v>
      </c>
      <c r="I833">
        <f>Bloomberg!K844</f>
        <v>113.57</v>
      </c>
      <c r="J833">
        <f>Bloomberg!L844</f>
        <v>1.1316999999999999</v>
      </c>
      <c r="K833">
        <f>Bloomberg!M844</f>
        <v>1.2748999999999999</v>
      </c>
      <c r="L833">
        <f>Bloomberg!N844</f>
        <v>0.73060000000000003</v>
      </c>
      <c r="M833">
        <f>Bloomberg!O844</f>
        <v>1.3291999999999999</v>
      </c>
      <c r="N833">
        <f>Bloomberg!P844</f>
        <v>20.366800000000001</v>
      </c>
      <c r="O833">
        <f>Bloomberg!Q844</f>
        <v>6.9604999999999997</v>
      </c>
      <c r="P833">
        <f>Bloomberg!R844</f>
        <v>18.07</v>
      </c>
      <c r="Q833">
        <f>Bloomberg!S844</f>
        <v>52.432200000000002</v>
      </c>
      <c r="R833">
        <f>Bloomberg!T844</f>
        <v>-5.3</v>
      </c>
      <c r="S833">
        <f>Bloomberg!U844</f>
        <v>-62.9</v>
      </c>
      <c r="T833">
        <f>Bloomberg!V844</f>
        <v>-291386</v>
      </c>
      <c r="U833">
        <f>Bloomberg!W844</f>
        <v>-325541</v>
      </c>
      <c r="V833">
        <f>Bloomberg!X844</f>
        <v>-284223</v>
      </c>
      <c r="W833">
        <f>Bloomberg!Y844</f>
        <v>-92797</v>
      </c>
      <c r="X833">
        <f>Bloomberg!Z844</f>
        <v>2.7865000000000002</v>
      </c>
      <c r="Y833">
        <f>Bloomberg!AA844</f>
        <v>2.8125</v>
      </c>
      <c r="Z833">
        <f>Bloomberg!AB844</f>
        <v>2.9878999999999998</v>
      </c>
      <c r="AA833">
        <f>Bloomberg!AC844</f>
        <v>3.29</v>
      </c>
      <c r="AB833">
        <f>Bloomberg!AD844</f>
        <v>-0.59599999999999997</v>
      </c>
      <c r="AC833">
        <f>Bloomberg!AE844</f>
        <v>-0.26800000000000002</v>
      </c>
      <c r="AD833">
        <f>Bloomberg!AF844</f>
        <v>0.313</v>
      </c>
      <c r="AE833">
        <f>Bloomberg!AG844</f>
        <v>0.98699999999999999</v>
      </c>
      <c r="AF833">
        <f>Bloomberg!AH844</f>
        <v>-0.129</v>
      </c>
      <c r="AG833">
        <f>Bloomberg!AI844</f>
        <v>-0.1</v>
      </c>
      <c r="AH833">
        <f>Bloomberg!AJ844</f>
        <v>9.1999999999999998E-2</v>
      </c>
      <c r="AI833">
        <f>Bloomberg!AK844</f>
        <v>0.81899999999999995</v>
      </c>
      <c r="AJ833">
        <f>Bloomberg!AL844</f>
        <v>1220.52</v>
      </c>
      <c r="AK833">
        <f>Bloomberg!AM844</f>
        <v>50.93</v>
      </c>
      <c r="AL833">
        <f>Bloomberg!AN844</f>
        <v>277.75</v>
      </c>
      <c r="AM833">
        <f>Bloomberg!AO844</f>
        <v>1.29</v>
      </c>
      <c r="AN833">
        <f>Bloomberg!AP844</f>
        <v>1.49</v>
      </c>
      <c r="AO833">
        <f>Bloomberg!AQ844</f>
        <v>2.1103999999999998</v>
      </c>
      <c r="AP833">
        <f>Bloomberg!AR844</f>
        <v>-104324</v>
      </c>
      <c r="AQ833">
        <f>Bloomberg!AS844</f>
        <v>-55071</v>
      </c>
      <c r="AR833">
        <f>Bloomberg!AT844</f>
        <v>-53903</v>
      </c>
      <c r="AS833">
        <f>Bloomberg!AU844</f>
        <v>-39150</v>
      </c>
      <c r="AT833">
        <f>Bloomberg!AV844</f>
        <v>15327</v>
      </c>
      <c r="AU833">
        <f>Bloomberg!AW844</f>
        <v>-8630</v>
      </c>
      <c r="AV833">
        <f>Bloomberg!AX844</f>
        <v>-5.4</v>
      </c>
      <c r="AW833">
        <f>Bloomberg!AY844</f>
        <v>-31.3</v>
      </c>
      <c r="AX833">
        <f>Bloomberg!AZ844</f>
        <v>-19.100000000000001</v>
      </c>
      <c r="AY833">
        <f>Bloomberg!BA844</f>
        <v>579.19299999999998</v>
      </c>
      <c r="AZ833">
        <f>Bloomberg!BB844</f>
        <v>5478.91</v>
      </c>
      <c r="BA833">
        <f>Bloomberg!BC844</f>
        <v>2475.92</v>
      </c>
      <c r="BB833">
        <f>Bloomberg!BD844</f>
        <v>162.93</v>
      </c>
    </row>
    <row r="834" spans="1:54" x14ac:dyDescent="0.4">
      <c r="A834" s="1">
        <f>Bloomberg!C845</f>
        <v>43441</v>
      </c>
      <c r="B834">
        <f>Bloomberg!D845</f>
        <v>2633.08</v>
      </c>
      <c r="C834">
        <f>Bloomberg!E845</f>
        <v>3058.53</v>
      </c>
      <c r="D834">
        <f>Bloomberg!F845</f>
        <v>1620.45</v>
      </c>
      <c r="E834">
        <f>Bloomberg!G845</f>
        <v>981.37</v>
      </c>
      <c r="F834">
        <f>Bloomberg!H845</f>
        <v>2605.8879999999999</v>
      </c>
      <c r="G834">
        <f>Bloomberg!I845</f>
        <v>26063.759999999998</v>
      </c>
      <c r="H834">
        <f>Bloomberg!J845</f>
        <v>3710.66</v>
      </c>
      <c r="I834">
        <f>Bloomberg!K845</f>
        <v>112.69</v>
      </c>
      <c r="J834">
        <f>Bloomberg!L845</f>
        <v>1.1378999999999999</v>
      </c>
      <c r="K834">
        <f>Bloomberg!M845</f>
        <v>1.2726</v>
      </c>
      <c r="L834">
        <f>Bloomberg!N845</f>
        <v>0.7208</v>
      </c>
      <c r="M834">
        <f>Bloomberg!O845</f>
        <v>1.3322000000000001</v>
      </c>
      <c r="N834">
        <f>Bloomberg!P845</f>
        <v>20.260400000000001</v>
      </c>
      <c r="O834">
        <f>Bloomberg!Q845</f>
        <v>6.8742999999999999</v>
      </c>
      <c r="P834">
        <f>Bloomberg!R845</f>
        <v>23.23</v>
      </c>
      <c r="Q834">
        <f>Bloomberg!S845</f>
        <v>60.7438</v>
      </c>
      <c r="R834">
        <f>Bloomberg!T845</f>
        <v>-6.5</v>
      </c>
      <c r="S834">
        <f>Bloomberg!U845</f>
        <v>-49.2</v>
      </c>
      <c r="T834">
        <f>Bloomberg!V845</f>
        <v>-361560</v>
      </c>
      <c r="U834">
        <f>Bloomberg!W845</f>
        <v>-347941</v>
      </c>
      <c r="V834">
        <f>Bloomberg!X845</f>
        <v>-293186</v>
      </c>
      <c r="W834">
        <f>Bloomberg!Y845</f>
        <v>-72585</v>
      </c>
      <c r="X834">
        <f>Bloomberg!Z845</f>
        <v>2.7109000000000001</v>
      </c>
      <c r="Y834">
        <f>Bloomberg!AA845</f>
        <v>2.6890999999999998</v>
      </c>
      <c r="Z834">
        <f>Bloomberg!AB845</f>
        <v>2.8449999999999998</v>
      </c>
      <c r="AA834">
        <f>Bloomberg!AC845</f>
        <v>3.1402999999999999</v>
      </c>
      <c r="AB834">
        <f>Bloomberg!AD845</f>
        <v>-0.59899999999999998</v>
      </c>
      <c r="AC834">
        <f>Bloomberg!AE845</f>
        <v>-0.30399999999999999</v>
      </c>
      <c r="AD834">
        <f>Bloomberg!AF845</f>
        <v>0.249</v>
      </c>
      <c r="AE834">
        <f>Bloomberg!AG845</f>
        <v>0.88200000000000001</v>
      </c>
      <c r="AF834">
        <f>Bloomberg!AH845</f>
        <v>-0.14099999999999999</v>
      </c>
      <c r="AG834">
        <f>Bloomberg!AI845</f>
        <v>-0.125</v>
      </c>
      <c r="AH834">
        <f>Bloomberg!AJ845</f>
        <v>5.8999999999999997E-2</v>
      </c>
      <c r="AI834">
        <f>Bloomberg!AK845</f>
        <v>0.81100000000000005</v>
      </c>
      <c r="AJ834">
        <f>Bloomberg!AL845</f>
        <v>1249.31</v>
      </c>
      <c r="AK834">
        <f>Bloomberg!AM845</f>
        <v>52.61</v>
      </c>
      <c r="AL834">
        <f>Bloomberg!AN845</f>
        <v>275.75</v>
      </c>
      <c r="AM834">
        <f>Bloomberg!AO845</f>
        <v>1.35</v>
      </c>
      <c r="AN834">
        <f>Bloomberg!AP845</f>
        <v>1.55</v>
      </c>
      <c r="AO834">
        <f>Bloomberg!AQ845</f>
        <v>2.0508999999999999</v>
      </c>
      <c r="AP834">
        <f>Bloomberg!AR845</f>
        <v>-109766</v>
      </c>
      <c r="AQ834">
        <f>Bloomberg!AS845</f>
        <v>-60776</v>
      </c>
      <c r="AR834">
        <f>Bloomberg!AT845</f>
        <v>-50755</v>
      </c>
      <c r="AS834">
        <f>Bloomberg!AU845</f>
        <v>-39750</v>
      </c>
      <c r="AT834">
        <f>Bloomberg!AV845</f>
        <v>4523</v>
      </c>
      <c r="AU834">
        <f>Bloomberg!AW845</f>
        <v>-12936</v>
      </c>
      <c r="AV834">
        <f>Bloomberg!AX845</f>
        <v>-4.5999999999999996</v>
      </c>
      <c r="AW834">
        <f>Bloomberg!AY845</f>
        <v>-33.700000000000003</v>
      </c>
      <c r="AX834">
        <f>Bloomberg!AZ845</f>
        <v>-16.2</v>
      </c>
      <c r="AY834">
        <f>Bloomberg!BA845</f>
        <v>586.27599999999995</v>
      </c>
      <c r="AZ834">
        <f>Bloomberg!BB845</f>
        <v>5229.4399999999996</v>
      </c>
      <c r="BA834">
        <f>Bloomberg!BC845</f>
        <v>2407.12</v>
      </c>
      <c r="BB834">
        <f>Bloomberg!BD845</f>
        <v>163.4</v>
      </c>
    </row>
    <row r="835" spans="1:54" x14ac:dyDescent="0.4">
      <c r="A835" s="1">
        <f>Bloomberg!C846</f>
        <v>43448</v>
      </c>
      <c r="B835">
        <f>Bloomberg!D846</f>
        <v>2599.9499999999998</v>
      </c>
      <c r="C835">
        <f>Bloomberg!E846</f>
        <v>3092.6</v>
      </c>
      <c r="D835">
        <f>Bloomberg!F846</f>
        <v>1592.16</v>
      </c>
      <c r="E835">
        <f>Bloomberg!G846</f>
        <v>971.9</v>
      </c>
      <c r="F835">
        <f>Bloomberg!H846</f>
        <v>2593.741</v>
      </c>
      <c r="G835">
        <f>Bloomberg!I846</f>
        <v>26094.79</v>
      </c>
      <c r="H835">
        <f>Bloomberg!J846</f>
        <v>3732.96</v>
      </c>
      <c r="I835">
        <f>Bloomberg!K846</f>
        <v>113.39</v>
      </c>
      <c r="J835">
        <f>Bloomberg!L846</f>
        <v>1.1306</v>
      </c>
      <c r="K835">
        <f>Bloomberg!M846</f>
        <v>1.2583</v>
      </c>
      <c r="L835">
        <f>Bloomberg!N846</f>
        <v>0.71719999999999995</v>
      </c>
      <c r="M835">
        <f>Bloomberg!O846</f>
        <v>1.3384</v>
      </c>
      <c r="N835">
        <f>Bloomberg!P846</f>
        <v>20.237400000000001</v>
      </c>
      <c r="O835">
        <f>Bloomberg!Q846</f>
        <v>6.9076000000000004</v>
      </c>
      <c r="P835">
        <f>Bloomberg!R846</f>
        <v>21.63</v>
      </c>
      <c r="Q835">
        <f>Bloomberg!S846</f>
        <v>56.127499999999998</v>
      </c>
      <c r="R835">
        <f>Bloomberg!T846</f>
        <v>-7.3</v>
      </c>
      <c r="S835">
        <f>Bloomberg!U846</f>
        <v>-76.2</v>
      </c>
      <c r="T835">
        <f>Bloomberg!V846</f>
        <v>-417237</v>
      </c>
      <c r="U835">
        <f>Bloomberg!W846</f>
        <v>-286093</v>
      </c>
      <c r="V835">
        <f>Bloomberg!X846</f>
        <v>-393802</v>
      </c>
      <c r="W835">
        <f>Bloomberg!Y846</f>
        <v>-62194</v>
      </c>
      <c r="X835">
        <f>Bloomberg!Z846</f>
        <v>2.7330000000000001</v>
      </c>
      <c r="Y835">
        <f>Bloomberg!AA846</f>
        <v>2.7305999999999999</v>
      </c>
      <c r="Z835">
        <f>Bloomberg!AB846</f>
        <v>2.8895</v>
      </c>
      <c r="AA835">
        <f>Bloomberg!AC846</f>
        <v>3.1433</v>
      </c>
      <c r="AB835">
        <f>Bloomberg!AD846</f>
        <v>-0.61</v>
      </c>
      <c r="AC835">
        <f>Bloomberg!AE846</f>
        <v>-0.30299999999999999</v>
      </c>
      <c r="AD835">
        <f>Bloomberg!AF846</f>
        <v>0.252</v>
      </c>
      <c r="AE835">
        <f>Bloomberg!AG846</f>
        <v>0.88800000000000001</v>
      </c>
      <c r="AF835">
        <f>Bloomberg!AH846</f>
        <v>-0.154</v>
      </c>
      <c r="AG835">
        <f>Bloomberg!AI846</f>
        <v>-0.126</v>
      </c>
      <c r="AH835">
        <f>Bloomberg!AJ846</f>
        <v>3.5000000000000003E-2</v>
      </c>
      <c r="AI835">
        <f>Bloomberg!AK846</f>
        <v>0.78600000000000003</v>
      </c>
      <c r="AJ835">
        <f>Bloomberg!AL846</f>
        <v>1239.02</v>
      </c>
      <c r="AK835">
        <f>Bloomberg!AM846</f>
        <v>51.2</v>
      </c>
      <c r="AL835">
        <f>Bloomberg!AN846</f>
        <v>276.05</v>
      </c>
      <c r="AM835">
        <f>Bloomberg!AO846</f>
        <v>1.31</v>
      </c>
      <c r="AN835">
        <f>Bloomberg!AP846</f>
        <v>1.51</v>
      </c>
      <c r="AO835">
        <f>Bloomberg!AQ846</f>
        <v>1.9858</v>
      </c>
      <c r="AP835">
        <f>Bloomberg!AR846</f>
        <v>-97606</v>
      </c>
      <c r="AQ835">
        <f>Bloomberg!AS846</f>
        <v>-56287</v>
      </c>
      <c r="AR835">
        <f>Bloomberg!AT846</f>
        <v>-45531</v>
      </c>
      <c r="AS835">
        <f>Bloomberg!AU846</f>
        <v>-42419</v>
      </c>
      <c r="AT835">
        <f>Bloomberg!AV846</f>
        <v>11442</v>
      </c>
      <c r="AU835">
        <f>Bloomberg!AW846</f>
        <v>-11669</v>
      </c>
      <c r="AV835">
        <f>Bloomberg!AX846</f>
        <v>-1.5</v>
      </c>
      <c r="AW835">
        <f>Bloomberg!AY846</f>
        <v>-10.3</v>
      </c>
      <c r="AX835">
        <f>Bloomberg!AZ846</f>
        <v>-18.399999999999999</v>
      </c>
      <c r="AY835">
        <f>Bloomberg!BA846</f>
        <v>584.87199999999996</v>
      </c>
      <c r="AZ835">
        <f>Bloomberg!BB846</f>
        <v>5165.6000000000004</v>
      </c>
      <c r="BA835">
        <f>Bloomberg!BC846</f>
        <v>2365.1</v>
      </c>
      <c r="BB835">
        <f>Bloomberg!BD846</f>
        <v>163.63</v>
      </c>
    </row>
    <row r="836" spans="1:54" x14ac:dyDescent="0.4">
      <c r="A836" s="1">
        <f>Bloomberg!C847</f>
        <v>43455</v>
      </c>
      <c r="B836">
        <f>Bloomberg!D847</f>
        <v>2416.62</v>
      </c>
      <c r="C836">
        <f>Bloomberg!E847</f>
        <v>3000.61</v>
      </c>
      <c r="D836">
        <f>Bloomberg!F847</f>
        <v>1488.19</v>
      </c>
      <c r="E836">
        <f>Bloomberg!G847</f>
        <v>957.33</v>
      </c>
      <c r="F836">
        <f>Bloomberg!H847</f>
        <v>2516.25</v>
      </c>
      <c r="G836">
        <f>Bloomberg!I847</f>
        <v>25753.42</v>
      </c>
      <c r="H836">
        <f>Bloomberg!J847</f>
        <v>3668.66</v>
      </c>
      <c r="I836">
        <f>Bloomberg!K847</f>
        <v>111.22</v>
      </c>
      <c r="J836">
        <f>Bloomberg!L847</f>
        <v>1.1372</v>
      </c>
      <c r="K836">
        <f>Bloomberg!M847</f>
        <v>1.2645</v>
      </c>
      <c r="L836">
        <f>Bloomberg!N847</f>
        <v>0.70399999999999996</v>
      </c>
      <c r="M836">
        <f>Bloomberg!O847</f>
        <v>1.3602000000000001</v>
      </c>
      <c r="N836">
        <f>Bloomberg!P847</f>
        <v>19.9389</v>
      </c>
      <c r="O836">
        <f>Bloomberg!Q847</f>
        <v>6.9065000000000003</v>
      </c>
      <c r="P836">
        <f>Bloomberg!R847</f>
        <v>30.11</v>
      </c>
      <c r="Q836">
        <f>Bloomberg!S847</f>
        <v>61.614800000000002</v>
      </c>
      <c r="R836">
        <f>Bloomberg!T847</f>
        <v>-16.3</v>
      </c>
      <c r="S836">
        <f>Bloomberg!U847</f>
        <v>-77.5</v>
      </c>
      <c r="T836">
        <f>Bloomberg!V847</f>
        <v>-321015</v>
      </c>
      <c r="U836">
        <f>Bloomberg!W847</f>
        <v>-249292</v>
      </c>
      <c r="V836">
        <f>Bloomberg!X847</f>
        <v>-380779</v>
      </c>
      <c r="W836">
        <f>Bloomberg!Y847</f>
        <v>-52286</v>
      </c>
      <c r="X836">
        <f>Bloomberg!Z847</f>
        <v>2.6389</v>
      </c>
      <c r="Y836">
        <f>Bloomberg!AA847</f>
        <v>2.6385999999999998</v>
      </c>
      <c r="Z836">
        <f>Bloomberg!AB847</f>
        <v>2.7902</v>
      </c>
      <c r="AA836">
        <f>Bloomberg!AC847</f>
        <v>3.0308000000000002</v>
      </c>
      <c r="AB836">
        <f>Bloomberg!AD847</f>
        <v>-0.60199999999999998</v>
      </c>
      <c r="AC836">
        <f>Bloomberg!AE847</f>
        <v>-0.29699999999999999</v>
      </c>
      <c r="AD836">
        <f>Bloomberg!AF847</f>
        <v>0.25</v>
      </c>
      <c r="AE836">
        <f>Bloomberg!AG847</f>
        <v>0.874</v>
      </c>
      <c r="AF836">
        <f>Bloomberg!AH847</f>
        <v>-0.13800000000000001</v>
      </c>
      <c r="AG836">
        <f>Bloomberg!AI847</f>
        <v>-0.11799999999999999</v>
      </c>
      <c r="AH836">
        <f>Bloomberg!AJ847</f>
        <v>4.7E-2</v>
      </c>
      <c r="AI836">
        <f>Bloomberg!AK847</f>
        <v>0.749</v>
      </c>
      <c r="AJ836">
        <f>Bloomberg!AL847</f>
        <v>1256.94</v>
      </c>
      <c r="AK836">
        <f>Bloomberg!AM847</f>
        <v>45.59</v>
      </c>
      <c r="AL836">
        <f>Bloomberg!AN847</f>
        <v>267.85000000000002</v>
      </c>
      <c r="AM836">
        <f>Bloomberg!AO847</f>
        <v>1.38</v>
      </c>
      <c r="AN836">
        <f>Bloomberg!AP847</f>
        <v>1.52</v>
      </c>
      <c r="AO836">
        <f>Bloomberg!AQ847</f>
        <v>1.9338</v>
      </c>
      <c r="AP836">
        <f>Bloomberg!AR847</f>
        <v>-102771</v>
      </c>
      <c r="AQ836">
        <f>Bloomberg!AS847</f>
        <v>-53124</v>
      </c>
      <c r="AR836">
        <f>Bloomberg!AT847</f>
        <v>-35069</v>
      </c>
      <c r="AS836">
        <f>Bloomberg!AU847</f>
        <v>-60723</v>
      </c>
      <c r="AT836">
        <f>Bloomberg!AV847</f>
        <v>-769</v>
      </c>
      <c r="AU836">
        <f>Bloomberg!AW847</f>
        <v>-7457</v>
      </c>
      <c r="AV836">
        <f>Bloomberg!AX847</f>
        <v>-3.9</v>
      </c>
      <c r="AW836">
        <f>Bloomberg!AY847</f>
        <v>-15.7</v>
      </c>
      <c r="AX836">
        <f>Bloomberg!AZ847</f>
        <v>-22</v>
      </c>
      <c r="AY836">
        <f>Bloomberg!BA847</f>
        <v>589.64499999999998</v>
      </c>
      <c r="AZ836">
        <f>Bloomberg!BB847</f>
        <v>4802.51</v>
      </c>
      <c r="BA836">
        <f>Bloomberg!BC847</f>
        <v>2210.66</v>
      </c>
      <c r="BB836">
        <f>Bloomberg!BD847</f>
        <v>163.92</v>
      </c>
    </row>
    <row r="837" spans="1:54" x14ac:dyDescent="0.4">
      <c r="A837" s="1">
        <f>Bloomberg!C848</f>
        <v>43462</v>
      </c>
      <c r="B837">
        <f>Bloomberg!D848</f>
        <v>2485.7399999999998</v>
      </c>
      <c r="C837">
        <f>Bloomberg!E848</f>
        <v>2986.53</v>
      </c>
      <c r="D837">
        <f>Bloomberg!F848</f>
        <v>1494.09</v>
      </c>
      <c r="E837">
        <f>Bloomberg!G848</f>
        <v>962.63</v>
      </c>
      <c r="F837">
        <f>Bloomberg!H848</f>
        <v>2493.8960000000002</v>
      </c>
      <c r="G837">
        <f>Bloomberg!I848</f>
        <v>25504.2</v>
      </c>
      <c r="H837">
        <f>Bloomberg!J848</f>
        <v>3675.27</v>
      </c>
      <c r="I837">
        <f>Bloomberg!K848</f>
        <v>110.27</v>
      </c>
      <c r="J837">
        <f>Bloomberg!L848</f>
        <v>1.1444000000000001</v>
      </c>
      <c r="K837">
        <f>Bloomberg!M848</f>
        <v>1.2699</v>
      </c>
      <c r="L837">
        <f>Bloomberg!N848</f>
        <v>0.70469999999999999</v>
      </c>
      <c r="M837">
        <f>Bloomberg!O848</f>
        <v>1.3637999999999999</v>
      </c>
      <c r="N837">
        <f>Bloomberg!P848</f>
        <v>19.6587</v>
      </c>
      <c r="O837">
        <f>Bloomberg!Q848</f>
        <v>6.8784999999999998</v>
      </c>
      <c r="P837">
        <f>Bloomberg!R848</f>
        <v>28.34</v>
      </c>
      <c r="Q837">
        <f>Bloomberg!S848</f>
        <v>66.661299999999997</v>
      </c>
      <c r="R837">
        <f>Bloomberg!T848</f>
        <v>-17.899999999999999</v>
      </c>
      <c r="S837">
        <f>Bloomberg!U848</f>
        <v>-73.3</v>
      </c>
      <c r="T837">
        <f>Bloomberg!V848</f>
        <v>-272290</v>
      </c>
      <c r="U837">
        <f>Bloomberg!W848</f>
        <v>-321069</v>
      </c>
      <c r="V837">
        <f>Bloomberg!X848</f>
        <v>-317632</v>
      </c>
      <c r="W837">
        <f>Bloomberg!Y848</f>
        <v>-25660</v>
      </c>
      <c r="X837">
        <f>Bloomberg!Z848</f>
        <v>2.5160999999999998</v>
      </c>
      <c r="Y837">
        <f>Bloomberg!AA848</f>
        <v>2.5547</v>
      </c>
      <c r="Z837">
        <f>Bloomberg!AB848</f>
        <v>2.7181999999999999</v>
      </c>
      <c r="AA837">
        <f>Bloomberg!AC848</f>
        <v>3.0222000000000002</v>
      </c>
      <c r="AB837">
        <f>Bloomberg!AD848</f>
        <v>-0.60899999999999999</v>
      </c>
      <c r="AC837">
        <f>Bloomberg!AE848</f>
        <v>-0.312</v>
      </c>
      <c r="AD837">
        <f>Bloomberg!AF848</f>
        <v>0.24199999999999999</v>
      </c>
      <c r="AE837">
        <f>Bloomberg!AG848</f>
        <v>0.875</v>
      </c>
      <c r="AF837">
        <f>Bloomberg!AH848</f>
        <v>-0.14099999999999999</v>
      </c>
      <c r="AG837">
        <f>Bloomberg!AI848</f>
        <v>-0.14199999999999999</v>
      </c>
      <c r="AH837">
        <f>Bloomberg!AJ848</f>
        <v>3.0000000000000001E-3</v>
      </c>
      <c r="AI837">
        <f>Bloomberg!AK848</f>
        <v>0.71899999999999997</v>
      </c>
      <c r="AJ837">
        <f>Bloomberg!AL848</f>
        <v>1280.71</v>
      </c>
      <c r="AK837">
        <f>Bloomberg!AM848</f>
        <v>45.33</v>
      </c>
      <c r="AL837">
        <f>Bloomberg!AN848</f>
        <v>268.14999999999998</v>
      </c>
      <c r="AM837">
        <f>Bloomberg!AO848</f>
        <v>1.41</v>
      </c>
      <c r="AN837">
        <f>Bloomberg!AP848</f>
        <v>1.52</v>
      </c>
      <c r="AO837">
        <f>Bloomberg!AQ848</f>
        <v>1.8672</v>
      </c>
      <c r="AP837">
        <f>Bloomberg!AR848</f>
        <v>-99089</v>
      </c>
      <c r="AQ837">
        <f>Bloomberg!AS848</f>
        <v>-58455</v>
      </c>
      <c r="AR837">
        <f>Bloomberg!AT848</f>
        <v>-31261</v>
      </c>
      <c r="AS837">
        <f>Bloomberg!AU848</f>
        <v>-56479</v>
      </c>
      <c r="AT837">
        <f>Bloomberg!AV848</f>
        <v>3429</v>
      </c>
      <c r="AU837">
        <f>Bloomberg!AW848</f>
        <v>-44692</v>
      </c>
      <c r="AV837">
        <f>Bloomberg!AX848</f>
        <v>-7.7</v>
      </c>
      <c r="AW837">
        <f>Bloomberg!AY848</f>
        <v>-2.4</v>
      </c>
      <c r="AX837">
        <f>Bloomberg!AZ848</f>
        <v>-22.1</v>
      </c>
      <c r="AY837">
        <f>Bloomberg!BA848</f>
        <v>593.24400000000003</v>
      </c>
      <c r="AZ837">
        <f>Bloomberg!BB848</f>
        <v>4941.6099999999997</v>
      </c>
      <c r="BA837">
        <f>Bloomberg!BC848</f>
        <v>2223.11</v>
      </c>
      <c r="BB837">
        <f>Bloomberg!BD848</f>
        <v>164.11</v>
      </c>
    </row>
    <row r="838" spans="1:54" x14ac:dyDescent="0.4">
      <c r="A838" s="1">
        <f>Bloomberg!C849</f>
        <v>43469</v>
      </c>
      <c r="B838">
        <f>Bloomberg!D849</f>
        <v>2531.94</v>
      </c>
      <c r="C838">
        <f>Bloomberg!E849</f>
        <v>3041.85</v>
      </c>
      <c r="D838">
        <f>Bloomberg!F849</f>
        <v>1471.16</v>
      </c>
      <c r="E838">
        <f>Bloomberg!G849</f>
        <v>964.97</v>
      </c>
      <c r="F838">
        <f>Bloomberg!H849</f>
        <v>2514.8679999999999</v>
      </c>
      <c r="G838">
        <f>Bloomberg!I849</f>
        <v>25626.03</v>
      </c>
      <c r="H838">
        <f>Bloomberg!J849</f>
        <v>3733.55</v>
      </c>
      <c r="I838">
        <f>Bloomberg!K849</f>
        <v>108.51</v>
      </c>
      <c r="J838">
        <f>Bloomberg!L849</f>
        <v>1.1395</v>
      </c>
      <c r="K838">
        <f>Bloomberg!M849</f>
        <v>1.2723</v>
      </c>
      <c r="L838">
        <f>Bloomberg!N849</f>
        <v>0.71130000000000004</v>
      </c>
      <c r="M838">
        <f>Bloomberg!O849</f>
        <v>1.3373999999999999</v>
      </c>
      <c r="N838">
        <f>Bloomberg!P849</f>
        <v>19.417200000000001</v>
      </c>
      <c r="O838">
        <f>Bloomberg!Q849</f>
        <v>6.8692000000000002</v>
      </c>
      <c r="P838">
        <f>Bloomberg!R849</f>
        <v>21.38</v>
      </c>
      <c r="Q838">
        <f>Bloomberg!S849</f>
        <v>65.820700000000002</v>
      </c>
      <c r="R838">
        <f>Bloomberg!T849</f>
        <v>-11.6</v>
      </c>
      <c r="S838">
        <f>Bloomberg!U849</f>
        <v>-75.099999999999994</v>
      </c>
      <c r="T838">
        <f>Bloomberg!V849</f>
        <v>-235851</v>
      </c>
      <c r="U838">
        <f>Bloomberg!W849</f>
        <v>-331230</v>
      </c>
      <c r="V838">
        <f>Bloomberg!X849</f>
        <v>-308287</v>
      </c>
      <c r="W838">
        <f>Bloomberg!Y849</f>
        <v>-26513</v>
      </c>
      <c r="X838">
        <f>Bloomberg!Z849</f>
        <v>2.4937</v>
      </c>
      <c r="Y838">
        <f>Bloomberg!AA849</f>
        <v>2.5007999999999999</v>
      </c>
      <c r="Z838">
        <f>Bloomberg!AB849</f>
        <v>2.6677</v>
      </c>
      <c r="AA838">
        <f>Bloomberg!AC849</f>
        <v>2.9809999999999999</v>
      </c>
      <c r="AB838">
        <f>Bloomberg!AD849</f>
        <v>-0.59499999999999997</v>
      </c>
      <c r="AC838">
        <f>Bloomberg!AE849</f>
        <v>-0.34499999999999997</v>
      </c>
      <c r="AD838">
        <f>Bloomberg!AF849</f>
        <v>0.20799999999999999</v>
      </c>
      <c r="AE838">
        <f>Bloomberg!AG849</f>
        <v>0.85499999999999998</v>
      </c>
      <c r="AF838">
        <f>Bloomberg!AH849</f>
        <v>-0.17799999999999999</v>
      </c>
      <c r="AG838">
        <f>Bloomberg!AI849</f>
        <v>-0.184</v>
      </c>
      <c r="AH838">
        <f>Bloomberg!AJ849</f>
        <v>-3.7999999999999999E-2</v>
      </c>
      <c r="AI838">
        <f>Bloomberg!AK849</f>
        <v>0.66300000000000003</v>
      </c>
      <c r="AJ838">
        <f>Bloomberg!AL849</f>
        <v>1286.05</v>
      </c>
      <c r="AK838">
        <f>Bloomberg!AM849</f>
        <v>47.96</v>
      </c>
      <c r="AL838">
        <f>Bloomberg!AN849</f>
        <v>264.75</v>
      </c>
      <c r="AM838">
        <f>Bloomberg!AO849</f>
        <v>1.45</v>
      </c>
      <c r="AN838">
        <f>Bloomberg!AP849</f>
        <v>1.5899999999999999</v>
      </c>
      <c r="AO838">
        <f>Bloomberg!AQ849</f>
        <v>1.8466</v>
      </c>
      <c r="AP838">
        <f>Bloomberg!AR849</f>
        <v>-88623</v>
      </c>
      <c r="AQ838">
        <f>Bloomberg!AS849</f>
        <v>-46648</v>
      </c>
      <c r="AR838">
        <f>Bloomberg!AT849</f>
        <v>-26291</v>
      </c>
      <c r="AS838">
        <f>Bloomberg!AU849</f>
        <v>-56914</v>
      </c>
      <c r="AT838">
        <f>Bloomberg!AV849</f>
        <v>9772</v>
      </c>
      <c r="AU838">
        <f>Bloomberg!AW849</f>
        <v>-50649</v>
      </c>
      <c r="AV838">
        <f>Bloomberg!AX849</f>
        <v>-14</v>
      </c>
      <c r="AW838">
        <f>Bloomberg!AY849</f>
        <v>-4.3</v>
      </c>
      <c r="AX838">
        <f>Bloomberg!AZ849</f>
        <v>-23.4</v>
      </c>
      <c r="AY838">
        <f>Bloomberg!BA849</f>
        <v>596.42499999999995</v>
      </c>
      <c r="AZ838">
        <f>Bloomberg!BB849</f>
        <v>5035.45</v>
      </c>
      <c r="BA838">
        <f>Bloomberg!BC849</f>
        <v>2188.9899999999998</v>
      </c>
      <c r="BB838">
        <f>Bloomberg!BD849</f>
        <v>164.49</v>
      </c>
    </row>
    <row r="839" spans="1:54" x14ac:dyDescent="0.4">
      <c r="A839" s="1">
        <f>Bloomberg!C850</f>
        <v>43476</v>
      </c>
      <c r="B839">
        <f>Bloomberg!D850</f>
        <v>2596.2600000000002</v>
      </c>
      <c r="C839">
        <f>Bloomberg!E850</f>
        <v>3070.04</v>
      </c>
      <c r="D839">
        <f>Bloomberg!F850</f>
        <v>1529.73</v>
      </c>
      <c r="E839">
        <f>Bloomberg!G850</f>
        <v>1001.11</v>
      </c>
      <c r="F839">
        <f>Bloomberg!H850</f>
        <v>2553.8310000000001</v>
      </c>
      <c r="G839">
        <f>Bloomberg!I850</f>
        <v>26667.27</v>
      </c>
      <c r="H839">
        <f>Bloomberg!J850</f>
        <v>3797.13</v>
      </c>
      <c r="I839">
        <f>Bloomberg!K850</f>
        <v>108.48</v>
      </c>
      <c r="J839">
        <f>Bloomberg!L850</f>
        <v>1.1469</v>
      </c>
      <c r="K839">
        <f>Bloomberg!M850</f>
        <v>1.2844</v>
      </c>
      <c r="L839">
        <f>Bloomberg!N850</f>
        <v>0.72150000000000003</v>
      </c>
      <c r="M839">
        <f>Bloomberg!O850</f>
        <v>1.3267</v>
      </c>
      <c r="N839">
        <f>Bloomberg!P850</f>
        <v>19.144300000000001</v>
      </c>
      <c r="O839">
        <f>Bloomberg!Q850</f>
        <v>6.7629999999999999</v>
      </c>
      <c r="P839">
        <f>Bloomberg!R850</f>
        <v>18.190000000000001</v>
      </c>
      <c r="Q839">
        <f>Bloomberg!S850</f>
        <v>55.943399999999997</v>
      </c>
      <c r="R839">
        <f>Bloomberg!T850</f>
        <v>-6.1</v>
      </c>
      <c r="S839">
        <f>Bloomberg!U850</f>
        <v>-88.6</v>
      </c>
      <c r="T839">
        <f>Bloomberg!V850</f>
        <v>-308933</v>
      </c>
      <c r="U839">
        <f>Bloomberg!W850</f>
        <v>-290354</v>
      </c>
      <c r="V839">
        <f>Bloomberg!X850</f>
        <v>-188068</v>
      </c>
      <c r="W839">
        <f>Bloomberg!Y850</f>
        <v>-30652</v>
      </c>
      <c r="X839">
        <f>Bloomberg!Z850</f>
        <v>2.5407999999999999</v>
      </c>
      <c r="Y839">
        <f>Bloomberg!AA850</f>
        <v>2.5287999999999999</v>
      </c>
      <c r="Z839">
        <f>Bloomberg!AB850</f>
        <v>2.7006999999999999</v>
      </c>
      <c r="AA839">
        <f>Bloomberg!AC850</f>
        <v>3.0333999999999999</v>
      </c>
      <c r="AB839">
        <f>Bloomberg!AD850</f>
        <v>-0.58699999999999997</v>
      </c>
      <c r="AC839">
        <f>Bloomberg!AE850</f>
        <v>-0.35199999999999998</v>
      </c>
      <c r="AD839">
        <f>Bloomberg!AF850</f>
        <v>0.23899999999999999</v>
      </c>
      <c r="AE839">
        <f>Bloomberg!AG850</f>
        <v>0.84099999999999997</v>
      </c>
      <c r="AF839">
        <f>Bloomberg!AH850</f>
        <v>-0.14799999999999999</v>
      </c>
      <c r="AG839">
        <f>Bloomberg!AI850</f>
        <v>-0.14899999999999999</v>
      </c>
      <c r="AH839">
        <f>Bloomberg!AJ850</f>
        <v>1.7000000000000001E-2</v>
      </c>
      <c r="AI839">
        <f>Bloomberg!AK850</f>
        <v>0.70099999999999996</v>
      </c>
      <c r="AJ839">
        <f>Bloomberg!AL850</f>
        <v>1290.25</v>
      </c>
      <c r="AK839">
        <f>Bloomberg!AM850</f>
        <v>51.59</v>
      </c>
      <c r="AL839">
        <f>Bloomberg!AN850</f>
        <v>266.2</v>
      </c>
      <c r="AM839">
        <f>Bloomberg!AO850</f>
        <v>1.37</v>
      </c>
      <c r="AN839">
        <f>Bloomberg!AP850</f>
        <v>1.6</v>
      </c>
      <c r="AO839">
        <f>Bloomberg!AQ850</f>
        <v>1.8957000000000002</v>
      </c>
      <c r="AP839">
        <f>Bloomberg!AR850</f>
        <v>-61314</v>
      </c>
      <c r="AQ839">
        <f>Bloomberg!AS850</f>
        <v>-40533</v>
      </c>
      <c r="AR839">
        <f>Bloomberg!AT850</f>
        <v>-37775</v>
      </c>
      <c r="AS839">
        <f>Bloomberg!AU850</f>
        <v>-60092</v>
      </c>
      <c r="AT839">
        <f>Bloomberg!AV850</f>
        <v>30982</v>
      </c>
      <c r="AU839">
        <f>Bloomberg!AW850</f>
        <v>-66002</v>
      </c>
      <c r="AV839">
        <f>Bloomberg!AX850</f>
        <v>-20.3</v>
      </c>
      <c r="AW839">
        <f>Bloomberg!AY850</f>
        <v>0.3</v>
      </c>
      <c r="AX839">
        <f>Bloomberg!AZ850</f>
        <v>-26.3</v>
      </c>
      <c r="AY839">
        <f>Bloomberg!BA850</f>
        <v>595.05100000000004</v>
      </c>
      <c r="AZ839">
        <f>Bloomberg!BB850</f>
        <v>5165.1499999999996</v>
      </c>
      <c r="BA839">
        <f>Bloomberg!BC850</f>
        <v>2276.14</v>
      </c>
      <c r="BB839">
        <f>Bloomberg!BD850</f>
        <v>164.2</v>
      </c>
    </row>
    <row r="840" spans="1:54" x14ac:dyDescent="0.4">
      <c r="A840" s="1">
        <f>Bloomberg!C851</f>
        <v>43483</v>
      </c>
      <c r="B840">
        <f>Bloomberg!D851</f>
        <v>2670.71</v>
      </c>
      <c r="C840">
        <f>Bloomberg!E851</f>
        <v>3134.92</v>
      </c>
      <c r="D840">
        <f>Bloomberg!F851</f>
        <v>1557.59</v>
      </c>
      <c r="E840">
        <f>Bloomberg!G851</f>
        <v>1018</v>
      </c>
      <c r="F840">
        <f>Bloomberg!H851</f>
        <v>2596.0059999999999</v>
      </c>
      <c r="G840">
        <f>Bloomberg!I851</f>
        <v>27090.81</v>
      </c>
      <c r="H840">
        <f>Bloomberg!J851</f>
        <v>3826.12</v>
      </c>
      <c r="I840">
        <f>Bloomberg!K851</f>
        <v>109.78</v>
      </c>
      <c r="J840">
        <f>Bloomberg!L851</f>
        <v>1.1363000000000001</v>
      </c>
      <c r="K840">
        <f>Bloomberg!M851</f>
        <v>1.2871999999999999</v>
      </c>
      <c r="L840">
        <f>Bloomberg!N851</f>
        <v>0.71679999999999999</v>
      </c>
      <c r="M840">
        <f>Bloomberg!O851</f>
        <v>1.3260000000000001</v>
      </c>
      <c r="N840">
        <f>Bloomberg!P851</f>
        <v>19.0977</v>
      </c>
      <c r="O840">
        <f>Bloomberg!Q851</f>
        <v>6.7773000000000003</v>
      </c>
      <c r="P840">
        <f>Bloomberg!R851</f>
        <v>17.8</v>
      </c>
      <c r="Q840">
        <f>Bloomberg!S851</f>
        <v>53.781799999999997</v>
      </c>
      <c r="R840">
        <f>Bloomberg!T851</f>
        <v>-6.9</v>
      </c>
      <c r="S840">
        <f>Bloomberg!U851</f>
        <v>-81.7</v>
      </c>
      <c r="T840">
        <f>Bloomberg!V851</f>
        <v>-267209</v>
      </c>
      <c r="U840">
        <f>Bloomberg!W851</f>
        <v>-299593</v>
      </c>
      <c r="V840">
        <f>Bloomberg!X851</f>
        <v>-200184</v>
      </c>
      <c r="W840">
        <f>Bloomberg!Y851</f>
        <v>-25473</v>
      </c>
      <c r="X840">
        <f>Bloomberg!Z851</f>
        <v>2.6139000000000001</v>
      </c>
      <c r="Y840">
        <f>Bloomberg!AA851</f>
        <v>2.6231</v>
      </c>
      <c r="Z840">
        <f>Bloomberg!AB851</f>
        <v>2.7842000000000002</v>
      </c>
      <c r="AA840">
        <f>Bloomberg!AC851</f>
        <v>3.0973999999999999</v>
      </c>
      <c r="AB840">
        <f>Bloomberg!AD851</f>
        <v>-0.58099999999999996</v>
      </c>
      <c r="AC840">
        <f>Bloomberg!AE851</f>
        <v>-0.33300000000000002</v>
      </c>
      <c r="AD840">
        <f>Bloomberg!AF851</f>
        <v>0.26200000000000001</v>
      </c>
      <c r="AE840">
        <f>Bloomberg!AG851</f>
        <v>0.871</v>
      </c>
      <c r="AF840">
        <f>Bloomberg!AH851</f>
        <v>-0.16500000000000001</v>
      </c>
      <c r="AG840">
        <f>Bloomberg!AI851</f>
        <v>-0.15</v>
      </c>
      <c r="AH840">
        <f>Bloomberg!AJ851</f>
        <v>1.6E-2</v>
      </c>
      <c r="AI840">
        <f>Bloomberg!AK851</f>
        <v>0.7</v>
      </c>
      <c r="AJ840">
        <f>Bloomberg!AL851</f>
        <v>1282.1099999999999</v>
      </c>
      <c r="AK840">
        <f>Bloomberg!AM851</f>
        <v>53.8</v>
      </c>
      <c r="AL840">
        <f>Bloomberg!AN851</f>
        <v>271.89999999999998</v>
      </c>
      <c r="AM840">
        <f>Bloomberg!AO851</f>
        <v>1.29</v>
      </c>
      <c r="AN840">
        <f>Bloomberg!AP851</f>
        <v>1.53</v>
      </c>
      <c r="AO840">
        <f>Bloomberg!AQ851</f>
        <v>1.9746999999999999</v>
      </c>
      <c r="AP840">
        <f>Bloomberg!AR851</f>
        <v>-46421</v>
      </c>
      <c r="AQ840">
        <f>Bloomberg!AS851</f>
        <v>-32661</v>
      </c>
      <c r="AR840">
        <f>Bloomberg!AT851</f>
        <v>-37969</v>
      </c>
      <c r="AS840">
        <f>Bloomberg!AU851</f>
        <v>-60476</v>
      </c>
      <c r="AT840">
        <f>Bloomberg!AV851</f>
        <v>57265</v>
      </c>
      <c r="AU840">
        <f>Bloomberg!AW851</f>
        <v>-59524</v>
      </c>
      <c r="AV840">
        <f>Bloomberg!AX851</f>
        <v>-16.8</v>
      </c>
      <c r="AW840">
        <f>Bloomberg!AY851</f>
        <v>6.1</v>
      </c>
      <c r="AX840">
        <f>Bloomberg!AZ851</f>
        <v>-22.4</v>
      </c>
      <c r="AY840">
        <f>Bloomberg!BA851</f>
        <v>591.14599999999996</v>
      </c>
      <c r="AZ840">
        <f>Bloomberg!BB851</f>
        <v>5314.78</v>
      </c>
      <c r="BA840">
        <f>Bloomberg!BC851</f>
        <v>2317.6</v>
      </c>
      <c r="BB840">
        <f>Bloomberg!BD851</f>
        <v>164.13</v>
      </c>
    </row>
    <row r="841" spans="1:54" x14ac:dyDescent="0.4">
      <c r="A841" s="1">
        <f>Bloomberg!C852</f>
        <v>43490</v>
      </c>
      <c r="B841">
        <f>Bloomberg!D852</f>
        <v>2664.76</v>
      </c>
      <c r="C841">
        <f>Bloomberg!E852</f>
        <v>3163.24</v>
      </c>
      <c r="D841">
        <f>Bloomberg!F852</f>
        <v>1566.1</v>
      </c>
      <c r="E841">
        <f>Bloomberg!G852</f>
        <v>1032.3399999999999</v>
      </c>
      <c r="F841">
        <f>Bloomberg!H852</f>
        <v>2601.723</v>
      </c>
      <c r="G841">
        <f>Bloomberg!I852</f>
        <v>27569.19</v>
      </c>
      <c r="H841">
        <f>Bloomberg!J852</f>
        <v>3751.88</v>
      </c>
      <c r="I841">
        <f>Bloomberg!K852</f>
        <v>109.55</v>
      </c>
      <c r="J841">
        <f>Bloomberg!L852</f>
        <v>1.1406000000000001</v>
      </c>
      <c r="K841">
        <f>Bloomberg!M852</f>
        <v>1.3195999999999999</v>
      </c>
      <c r="L841">
        <f>Bloomberg!N852</f>
        <v>0.71789999999999998</v>
      </c>
      <c r="M841">
        <f>Bloomberg!O852</f>
        <v>1.3218000000000001</v>
      </c>
      <c r="N841">
        <f>Bloomberg!P852</f>
        <v>18.9877</v>
      </c>
      <c r="O841">
        <f>Bloomberg!Q852</f>
        <v>6.7483000000000004</v>
      </c>
      <c r="P841">
        <f>Bloomberg!R852</f>
        <v>17.420000000000002</v>
      </c>
      <c r="Q841">
        <f>Bloomberg!S852</f>
        <v>52.496000000000002</v>
      </c>
      <c r="R841">
        <f>Bloomberg!T852</f>
        <v>2.2999999999999998</v>
      </c>
      <c r="S841">
        <f>Bloomberg!U852</f>
        <v>-88</v>
      </c>
      <c r="T841">
        <f>Bloomberg!V852</f>
        <v>-258445</v>
      </c>
      <c r="U841">
        <f>Bloomberg!W852</f>
        <v>-175529</v>
      </c>
      <c r="V841">
        <f>Bloomberg!X852</f>
        <v>-125752</v>
      </c>
      <c r="W841">
        <f>Bloomberg!Y852</f>
        <v>-21036</v>
      </c>
      <c r="X841">
        <f>Bloomberg!Z852</f>
        <v>2.6063000000000001</v>
      </c>
      <c r="Y841">
        <f>Bloomberg!AA852</f>
        <v>2.5991999999999997</v>
      </c>
      <c r="Z841">
        <f>Bloomberg!AB852</f>
        <v>2.7584999999999997</v>
      </c>
      <c r="AA841">
        <f>Bloomberg!AC852</f>
        <v>3.0661999999999998</v>
      </c>
      <c r="AB841">
        <f>Bloomberg!AD852</f>
        <v>-0.57999999999999996</v>
      </c>
      <c r="AC841">
        <f>Bloomberg!AE852</f>
        <v>-0.29599999999999999</v>
      </c>
      <c r="AD841">
        <f>Bloomberg!AF852</f>
        <v>0.193</v>
      </c>
      <c r="AE841">
        <f>Bloomberg!AG852</f>
        <v>0.77600000000000002</v>
      </c>
      <c r="AF841">
        <f>Bloomberg!AH852</f>
        <v>-0.16800000000000001</v>
      </c>
      <c r="AG841">
        <f>Bloomberg!AI852</f>
        <v>-0.16300000000000001</v>
      </c>
      <c r="AH841">
        <f>Bloomberg!AJ852</f>
        <v>-3.0000000000000001E-3</v>
      </c>
      <c r="AI841">
        <f>Bloomberg!AK852</f>
        <v>0.65800000000000003</v>
      </c>
      <c r="AJ841">
        <f>Bloomberg!AL852</f>
        <v>1305.25</v>
      </c>
      <c r="AK841">
        <f>Bloomberg!AM852</f>
        <v>53.69</v>
      </c>
      <c r="AL841">
        <f>Bloomberg!AN852</f>
        <v>272.89999999999998</v>
      </c>
      <c r="AM841">
        <f>Bloomberg!AO852</f>
        <v>1.24</v>
      </c>
      <c r="AN841">
        <f>Bloomberg!AP852</f>
        <v>1.49</v>
      </c>
      <c r="AO841">
        <f>Bloomberg!AQ852</f>
        <v>1.9399</v>
      </c>
      <c r="AP841">
        <f>Bloomberg!AR852</f>
        <v>-39667</v>
      </c>
      <c r="AQ841">
        <f>Bloomberg!AS852</f>
        <v>-41006</v>
      </c>
      <c r="AR841">
        <f>Bloomberg!AT852</f>
        <v>-36063</v>
      </c>
      <c r="AS841">
        <f>Bloomberg!AU852</f>
        <v>-52111</v>
      </c>
      <c r="AT841">
        <f>Bloomberg!AV852</f>
        <v>63519</v>
      </c>
      <c r="AU841">
        <f>Bloomberg!AW852</f>
        <v>-56096</v>
      </c>
      <c r="AV841">
        <f>Bloomberg!AX852</f>
        <v>-12.4</v>
      </c>
      <c r="AW841">
        <f>Bloomberg!AY852</f>
        <v>-2.6</v>
      </c>
      <c r="AX841">
        <f>Bloomberg!AZ852</f>
        <v>-20.3</v>
      </c>
      <c r="AY841">
        <f>Bloomberg!BA852</f>
        <v>593.25</v>
      </c>
      <c r="AZ841">
        <f>Bloomberg!BB852</f>
        <v>5303.51</v>
      </c>
      <c r="BA841">
        <f>Bloomberg!BC852</f>
        <v>2330.25</v>
      </c>
      <c r="BB841">
        <f>Bloomberg!BD852</f>
        <v>164.28</v>
      </c>
    </row>
    <row r="842" spans="1:54" x14ac:dyDescent="0.4">
      <c r="A842" s="1">
        <f>Bloomberg!C853</f>
        <v>43497</v>
      </c>
      <c r="B842">
        <f>Bloomberg!D853</f>
        <v>2706.53</v>
      </c>
      <c r="C842">
        <f>Bloomberg!E853</f>
        <v>3171.12</v>
      </c>
      <c r="D842">
        <f>Bloomberg!F853</f>
        <v>1564.63</v>
      </c>
      <c r="E842">
        <f>Bloomberg!G853</f>
        <v>1050.2</v>
      </c>
      <c r="F842">
        <f>Bloomberg!H853</f>
        <v>2618.232</v>
      </c>
      <c r="G842">
        <f>Bloomberg!I853</f>
        <v>27930.74</v>
      </c>
      <c r="H842">
        <f>Bloomberg!J853</f>
        <v>3851.9</v>
      </c>
      <c r="I842">
        <f>Bloomberg!K853</f>
        <v>109.5</v>
      </c>
      <c r="J842">
        <f>Bloomberg!L853</f>
        <v>1.1456</v>
      </c>
      <c r="K842">
        <f>Bloomberg!M853</f>
        <v>1.3079000000000001</v>
      </c>
      <c r="L842">
        <f>Bloomberg!N853</f>
        <v>0.72499999999999998</v>
      </c>
      <c r="M842">
        <f>Bloomberg!O853</f>
        <v>1.3102</v>
      </c>
      <c r="N842">
        <f>Bloomberg!P853</f>
        <v>19.105499999999999</v>
      </c>
      <c r="O842">
        <f>Bloomberg!Q853</f>
        <v>6.7422000000000004</v>
      </c>
      <c r="P842">
        <f>Bloomberg!R853</f>
        <v>16.14</v>
      </c>
      <c r="Q842">
        <f>Bloomberg!S853</f>
        <v>48.788699999999999</v>
      </c>
      <c r="R842">
        <f>Bloomberg!T853</f>
        <v>27.3</v>
      </c>
      <c r="S842">
        <f>Bloomberg!U853</f>
        <v>-77.3</v>
      </c>
      <c r="T842">
        <f>Bloomberg!V853</f>
        <v>-262732</v>
      </c>
      <c r="U842">
        <f>Bloomberg!W853</f>
        <v>-182834</v>
      </c>
      <c r="V842">
        <f>Bloomberg!X853</f>
        <v>-134447</v>
      </c>
      <c r="W842">
        <f>Bloomberg!Y853</f>
        <v>-16830</v>
      </c>
      <c r="X842">
        <f>Bloomberg!Z853</f>
        <v>2.5019</v>
      </c>
      <c r="Y842">
        <f>Bloomberg!AA853</f>
        <v>2.5032999999999999</v>
      </c>
      <c r="Z842">
        <f>Bloomberg!AB853</f>
        <v>2.6842000000000001</v>
      </c>
      <c r="AA842">
        <f>Bloomberg!AC853</f>
        <v>3.0253000000000001</v>
      </c>
      <c r="AB842">
        <f>Bloomberg!AD853</f>
        <v>-0.58099999999999996</v>
      </c>
      <c r="AC842">
        <f>Bloomberg!AE853</f>
        <v>-0.317</v>
      </c>
      <c r="AD842">
        <f>Bloomberg!AF853</f>
        <v>0.16600000000000001</v>
      </c>
      <c r="AE842">
        <f>Bloomberg!AG853</f>
        <v>0.77600000000000002</v>
      </c>
      <c r="AF842">
        <f>Bloomberg!AH853</f>
        <v>-0.17299999999999999</v>
      </c>
      <c r="AG842">
        <f>Bloomberg!AI853</f>
        <v>-0.17299999999999999</v>
      </c>
      <c r="AH842">
        <f>Bloomberg!AJ853</f>
        <v>-1.2E-2</v>
      </c>
      <c r="AI842">
        <f>Bloomberg!AK853</f>
        <v>0.60599999999999998</v>
      </c>
      <c r="AJ842">
        <f>Bloomberg!AL853</f>
        <v>1317.98</v>
      </c>
      <c r="AK842">
        <f>Bloomberg!AM853</f>
        <v>55.26</v>
      </c>
      <c r="AL842">
        <f>Bloomberg!AN853</f>
        <v>277.3</v>
      </c>
      <c r="AM842">
        <f>Bloomberg!AO853</f>
        <v>1.19</v>
      </c>
      <c r="AN842">
        <f>Bloomberg!AP853</f>
        <v>1.42</v>
      </c>
      <c r="AO842">
        <f>Bloomberg!AQ853</f>
        <v>2.0306999999999999</v>
      </c>
      <c r="AP842">
        <f>Bloomberg!AR853</f>
        <v>-33345</v>
      </c>
      <c r="AQ842">
        <f>Bloomberg!AS853</f>
        <v>-46474</v>
      </c>
      <c r="AR842">
        <f>Bloomberg!AT853</f>
        <v>-32112</v>
      </c>
      <c r="AS842">
        <f>Bloomberg!AU853</f>
        <v>-35196</v>
      </c>
      <c r="AT842">
        <f>Bloomberg!AV853</f>
        <v>69443</v>
      </c>
      <c r="AU842">
        <f>Bloomberg!AW853</f>
        <v>-56390</v>
      </c>
      <c r="AV842">
        <f>Bloomberg!AX853</f>
        <v>-12.1</v>
      </c>
      <c r="AW842">
        <f>Bloomberg!AY853</f>
        <v>6.4</v>
      </c>
      <c r="AX842">
        <f>Bloomberg!AZ853</f>
        <v>-11.8</v>
      </c>
      <c r="AY842">
        <f>Bloomberg!BA853</f>
        <v>596.25800000000004</v>
      </c>
      <c r="AZ842">
        <f>Bloomberg!BB853</f>
        <v>5389.19</v>
      </c>
      <c r="BA842">
        <f>Bloomberg!BC853</f>
        <v>2328.2600000000002</v>
      </c>
      <c r="BB842">
        <f>Bloomberg!BD853</f>
        <v>164.53</v>
      </c>
    </row>
    <row r="843" spans="1:54" x14ac:dyDescent="0.4">
      <c r="A843" s="1">
        <f>Bloomberg!C854</f>
        <v>43504</v>
      </c>
      <c r="B843">
        <f>Bloomberg!D854</f>
        <v>2707.88</v>
      </c>
      <c r="C843">
        <f>Bloomberg!E854</f>
        <v>3135.62</v>
      </c>
      <c r="D843">
        <f>Bloomberg!F854</f>
        <v>1539.4</v>
      </c>
      <c r="E843">
        <f>Bloomberg!G854</f>
        <v>1036.03</v>
      </c>
      <c r="F843">
        <f>Bloomberg!H854</f>
        <v>2618.232</v>
      </c>
      <c r="G843">
        <f>Bloomberg!I854</f>
        <v>27946.32</v>
      </c>
      <c r="H843">
        <f>Bloomberg!J854</f>
        <v>3869.44</v>
      </c>
      <c r="I843">
        <f>Bloomberg!K854</f>
        <v>109.73</v>
      </c>
      <c r="J843">
        <f>Bloomberg!L854</f>
        <v>1.1323000000000001</v>
      </c>
      <c r="K843">
        <f>Bloomberg!M854</f>
        <v>1.2944</v>
      </c>
      <c r="L843">
        <f>Bloomberg!N854</f>
        <v>0.70879999999999999</v>
      </c>
      <c r="M843">
        <f>Bloomberg!O854</f>
        <v>1.3277999999999999</v>
      </c>
      <c r="N843">
        <f>Bloomberg!P854</f>
        <v>19.077000000000002</v>
      </c>
      <c r="O843">
        <f>Bloomberg!Q854</f>
        <v>6.7450999999999999</v>
      </c>
      <c r="P843">
        <f>Bloomberg!R854</f>
        <v>15.72</v>
      </c>
      <c r="Q843">
        <f>Bloomberg!S854</f>
        <v>49.628</v>
      </c>
      <c r="R843">
        <f>Bloomberg!T854</f>
        <v>17.100000000000001</v>
      </c>
      <c r="S843">
        <f>Bloomberg!U854</f>
        <v>-80.099999999999994</v>
      </c>
      <c r="T843">
        <f>Bloomberg!V854</f>
        <v>-383605</v>
      </c>
      <c r="U843">
        <f>Bloomberg!W854</f>
        <v>-204560</v>
      </c>
      <c r="V843">
        <f>Bloomberg!X854</f>
        <v>-162950</v>
      </c>
      <c r="W843">
        <f>Bloomberg!Y854</f>
        <v>-33779</v>
      </c>
      <c r="X843">
        <f>Bloomberg!Z854</f>
        <v>2.4649999999999999</v>
      </c>
      <c r="Y843">
        <f>Bloomberg!AA854</f>
        <v>2.4445000000000001</v>
      </c>
      <c r="Z843">
        <f>Bloomberg!AB854</f>
        <v>2.6339000000000001</v>
      </c>
      <c r="AA843">
        <f>Bloomberg!AC854</f>
        <v>2.9802</v>
      </c>
      <c r="AB843">
        <f>Bloomberg!AD854</f>
        <v>-0.57799999999999996</v>
      </c>
      <c r="AC843">
        <f>Bloomberg!AE854</f>
        <v>-0.36599999999999999</v>
      </c>
      <c r="AD843">
        <f>Bloomberg!AF854</f>
        <v>8.6999999999999994E-2</v>
      </c>
      <c r="AE843">
        <f>Bloomberg!AG854</f>
        <v>0.70099999999999996</v>
      </c>
      <c r="AF843">
        <f>Bloomberg!AH854</f>
        <v>-0.16400000000000001</v>
      </c>
      <c r="AG843">
        <f>Bloomberg!AI854</f>
        <v>-0.16300000000000001</v>
      </c>
      <c r="AH843">
        <f>Bloomberg!AJ854</f>
        <v>-2.9000000000000001E-2</v>
      </c>
      <c r="AI843">
        <f>Bloomberg!AK854</f>
        <v>0.58199999999999996</v>
      </c>
      <c r="AJ843">
        <f>Bloomberg!AL854</f>
        <v>1314.29</v>
      </c>
      <c r="AK843">
        <f>Bloomberg!AM854</f>
        <v>52.72</v>
      </c>
      <c r="AL843">
        <f>Bloomberg!AN854</f>
        <v>281.05</v>
      </c>
      <c r="AM843">
        <f>Bloomberg!AO854</f>
        <v>1.19</v>
      </c>
      <c r="AN843">
        <f>Bloomberg!AP854</f>
        <v>1.3900000000000001</v>
      </c>
      <c r="AO843">
        <f>Bloomberg!AQ854</f>
        <v>1.9553</v>
      </c>
      <c r="AP843">
        <f>Bloomberg!AR854</f>
        <v>-31410</v>
      </c>
      <c r="AQ843">
        <f>Bloomberg!AS854</f>
        <v>-51964</v>
      </c>
      <c r="AR843">
        <f>Bloomberg!AT854</f>
        <v>-35617</v>
      </c>
      <c r="AS843">
        <f>Bloomberg!AU854</f>
        <v>-33744</v>
      </c>
      <c r="AT843">
        <f>Bloomberg!AV854</f>
        <v>71467</v>
      </c>
      <c r="AU843">
        <f>Bloomberg!AW854</f>
        <v>-42037</v>
      </c>
      <c r="AV843">
        <f>Bloomberg!AX854</f>
        <v>-10.4</v>
      </c>
      <c r="AW843">
        <f>Bloomberg!AY854</f>
        <v>8.6999999999999993</v>
      </c>
      <c r="AX843">
        <f>Bloomberg!AZ854</f>
        <v>-13.6</v>
      </c>
      <c r="AY843">
        <f>Bloomberg!BA854</f>
        <v>599.14700000000005</v>
      </c>
      <c r="AZ843">
        <f>Bloomberg!BB854</f>
        <v>5395.12</v>
      </c>
      <c r="BA843">
        <f>Bloomberg!BC854</f>
        <v>2290.73</v>
      </c>
      <c r="BB843">
        <f>Bloomberg!BD854</f>
        <v>164.45</v>
      </c>
    </row>
    <row r="844" spans="1:54" x14ac:dyDescent="0.4">
      <c r="A844" s="1">
        <f>Bloomberg!C855</f>
        <v>43511</v>
      </c>
      <c r="B844">
        <f>Bloomberg!D855</f>
        <v>2775.6</v>
      </c>
      <c r="C844">
        <f>Bloomberg!E855</f>
        <v>3241.25</v>
      </c>
      <c r="D844">
        <f>Bloomberg!F855</f>
        <v>1577.29</v>
      </c>
      <c r="E844">
        <f>Bloomberg!G855</f>
        <v>1030.6400000000001</v>
      </c>
      <c r="F844">
        <f>Bloomberg!H855</f>
        <v>2682.3850000000002</v>
      </c>
      <c r="G844">
        <f>Bloomberg!I855</f>
        <v>27900.84</v>
      </c>
      <c r="H844">
        <f>Bloomberg!J855</f>
        <v>3954.56</v>
      </c>
      <c r="I844">
        <f>Bloomberg!K855</f>
        <v>110.47</v>
      </c>
      <c r="J844">
        <f>Bloomberg!L855</f>
        <v>1.1295999999999999</v>
      </c>
      <c r="K844">
        <f>Bloomberg!M855</f>
        <v>1.2888999999999999</v>
      </c>
      <c r="L844">
        <f>Bloomberg!N855</f>
        <v>0.71409999999999996</v>
      </c>
      <c r="M844">
        <f>Bloomberg!O855</f>
        <v>1.3244</v>
      </c>
      <c r="N844">
        <f>Bloomberg!P855</f>
        <v>19.2516</v>
      </c>
      <c r="O844">
        <f>Bloomberg!Q855</f>
        <v>6.7731000000000003</v>
      </c>
      <c r="P844">
        <f>Bloomberg!R855</f>
        <v>14.91</v>
      </c>
      <c r="Q844">
        <f>Bloomberg!S855</f>
        <v>45.732300000000002</v>
      </c>
      <c r="R844">
        <f>Bloomberg!T855</f>
        <v>-23.6</v>
      </c>
      <c r="S844">
        <f>Bloomberg!U855</f>
        <v>-79.7</v>
      </c>
      <c r="T844">
        <f>Bloomberg!V855</f>
        <v>-351964</v>
      </c>
      <c r="U844">
        <f>Bloomberg!W855</f>
        <v>-230894</v>
      </c>
      <c r="V844">
        <f>Bloomberg!X855</f>
        <v>-165489</v>
      </c>
      <c r="W844">
        <f>Bloomberg!Y855</f>
        <v>-26678</v>
      </c>
      <c r="X844">
        <f>Bloomberg!Z855</f>
        <v>2.5141</v>
      </c>
      <c r="Y844">
        <f>Bloomberg!AA855</f>
        <v>2.4931000000000001</v>
      </c>
      <c r="Z844">
        <f>Bloomberg!AB855</f>
        <v>2.6625999999999999</v>
      </c>
      <c r="AA844">
        <f>Bloomberg!AC855</f>
        <v>2.9935999999999998</v>
      </c>
      <c r="AB844">
        <f>Bloomberg!AD855</f>
        <v>-0.55600000000000005</v>
      </c>
      <c r="AC844">
        <f>Bloomberg!AE855</f>
        <v>-0.35099999999999998</v>
      </c>
      <c r="AD844">
        <f>Bloomberg!AF855</f>
        <v>0.10100000000000001</v>
      </c>
      <c r="AE844">
        <f>Bloomberg!AG855</f>
        <v>0.71899999999999997</v>
      </c>
      <c r="AF844">
        <f>Bloomberg!AH855</f>
        <v>-0.16800000000000001</v>
      </c>
      <c r="AG844">
        <f>Bloomberg!AI855</f>
        <v>-0.16500000000000001</v>
      </c>
      <c r="AH844">
        <f>Bloomberg!AJ855</f>
        <v>-2.1000000000000001E-2</v>
      </c>
      <c r="AI844">
        <f>Bloomberg!AK855</f>
        <v>0.59899999999999998</v>
      </c>
      <c r="AJ844">
        <f>Bloomberg!AL855</f>
        <v>1322.49</v>
      </c>
      <c r="AK844">
        <f>Bloomberg!AM855</f>
        <v>55.59</v>
      </c>
      <c r="AL844">
        <f>Bloomberg!AN855</f>
        <v>279.85000000000002</v>
      </c>
      <c r="AM844">
        <f>Bloomberg!AO855</f>
        <v>1.18</v>
      </c>
      <c r="AN844">
        <f>Bloomberg!AP855</f>
        <v>1.3599999999999999</v>
      </c>
      <c r="AO844">
        <f>Bloomberg!AQ855</f>
        <v>1.9523000000000001</v>
      </c>
      <c r="AP844">
        <f>Bloomberg!AR855</f>
        <v>-30742</v>
      </c>
      <c r="AQ844">
        <f>Bloomberg!AS855</f>
        <v>-63900</v>
      </c>
      <c r="AR844">
        <f>Bloomberg!AT855</f>
        <v>-34495</v>
      </c>
      <c r="AS844">
        <f>Bloomberg!AU855</f>
        <v>-42944</v>
      </c>
      <c r="AT844">
        <f>Bloomberg!AV855</f>
        <v>76411</v>
      </c>
      <c r="AU844">
        <f>Bloomberg!AW855</f>
        <v>-37537</v>
      </c>
      <c r="AV844">
        <f>Bloomberg!AX855</f>
        <v>-11.9</v>
      </c>
      <c r="AW844">
        <f>Bloomberg!AY855</f>
        <v>3.8</v>
      </c>
      <c r="AX844">
        <f>Bloomberg!AZ855</f>
        <v>-25.4</v>
      </c>
      <c r="AY844">
        <f>Bloomberg!BA855</f>
        <v>598.04300000000001</v>
      </c>
      <c r="AZ844">
        <f>Bloomberg!BB855</f>
        <v>5533.27</v>
      </c>
      <c r="BA844">
        <f>Bloomberg!BC855</f>
        <v>2347.1</v>
      </c>
      <c r="BB844">
        <f>Bloomberg!BD855</f>
        <v>164.45</v>
      </c>
    </row>
    <row r="845" spans="1:54" x14ac:dyDescent="0.4">
      <c r="A845" s="1">
        <f>Bloomberg!C856</f>
        <v>43518</v>
      </c>
      <c r="B845">
        <f>Bloomberg!D856</f>
        <v>2792.67</v>
      </c>
      <c r="C845">
        <f>Bloomberg!E856</f>
        <v>3270.55</v>
      </c>
      <c r="D845">
        <f>Bloomberg!F856</f>
        <v>1609.52</v>
      </c>
      <c r="E845">
        <f>Bloomberg!G856</f>
        <v>1058.6500000000001</v>
      </c>
      <c r="F845">
        <f>Bloomberg!H856</f>
        <v>2804.2260000000001</v>
      </c>
      <c r="G845">
        <f>Bloomberg!I856</f>
        <v>28816.3</v>
      </c>
      <c r="H845">
        <f>Bloomberg!J856</f>
        <v>3938.1</v>
      </c>
      <c r="I845">
        <f>Bloomberg!K856</f>
        <v>110.69</v>
      </c>
      <c r="J845">
        <f>Bloomberg!L856</f>
        <v>1.1335</v>
      </c>
      <c r="K845">
        <f>Bloomberg!M856</f>
        <v>1.3052999999999999</v>
      </c>
      <c r="L845">
        <f>Bloomberg!N856</f>
        <v>0.71289999999999998</v>
      </c>
      <c r="M845">
        <f>Bloomberg!O856</f>
        <v>1.3134999999999999</v>
      </c>
      <c r="N845">
        <f>Bloomberg!P856</f>
        <v>19.1448</v>
      </c>
      <c r="O845">
        <f>Bloomberg!Q856</f>
        <v>6.7137000000000002</v>
      </c>
      <c r="P845">
        <f>Bloomberg!R856</f>
        <v>13.51</v>
      </c>
      <c r="Q845">
        <f>Bloomberg!S856</f>
        <v>47.218400000000003</v>
      </c>
      <c r="R845">
        <f>Bloomberg!T856</f>
        <v>-23.4</v>
      </c>
      <c r="S845">
        <f>Bloomberg!U856</f>
        <v>-64</v>
      </c>
      <c r="T845">
        <f>Bloomberg!V856</f>
        <v>-334844</v>
      </c>
      <c r="U845">
        <f>Bloomberg!W856</f>
        <v>-178599</v>
      </c>
      <c r="V845">
        <f>Bloomberg!X856</f>
        <v>-215091</v>
      </c>
      <c r="W845">
        <f>Bloomberg!Y856</f>
        <v>1368</v>
      </c>
      <c r="X845">
        <f>Bloomberg!Z856</f>
        <v>2.4933000000000001</v>
      </c>
      <c r="Y845">
        <f>Bloomberg!AA856</f>
        <v>2.4710000000000001</v>
      </c>
      <c r="Z845">
        <f>Bloomberg!AB856</f>
        <v>2.6518000000000002</v>
      </c>
      <c r="AA845">
        <f>Bloomberg!AC856</f>
        <v>3.0158999999999998</v>
      </c>
      <c r="AB845">
        <f>Bloomberg!AD856</f>
        <v>-0.56499999999999995</v>
      </c>
      <c r="AC845">
        <f>Bloomberg!AE856</f>
        <v>-0.34899999999999998</v>
      </c>
      <c r="AD845">
        <f>Bloomberg!AF856</f>
        <v>9.6000000000000002E-2</v>
      </c>
      <c r="AE845">
        <f>Bloomberg!AG856</f>
        <v>0.71599999999999997</v>
      </c>
      <c r="AF845">
        <f>Bloomberg!AH856</f>
        <v>-0.17499999999999999</v>
      </c>
      <c r="AG845">
        <f>Bloomberg!AI856</f>
        <v>-0.17299999999999999</v>
      </c>
      <c r="AH845">
        <f>Bloomberg!AJ856</f>
        <v>-3.6999999999999998E-2</v>
      </c>
      <c r="AI845">
        <f>Bloomberg!AK856</f>
        <v>0.58199999999999996</v>
      </c>
      <c r="AJ845">
        <f>Bloomberg!AL856</f>
        <v>1329.4</v>
      </c>
      <c r="AK845">
        <f>Bloomberg!AM856</f>
        <v>57.26</v>
      </c>
      <c r="AL845">
        <f>Bloomberg!AN856</f>
        <v>295.14999999999998</v>
      </c>
      <c r="AM845">
        <f>Bloomberg!AO856</f>
        <v>1.17</v>
      </c>
      <c r="AN845">
        <f>Bloomberg!AP856</f>
        <v>1.34</v>
      </c>
      <c r="AO845">
        <f>Bloomberg!AQ856</f>
        <v>2.0105</v>
      </c>
      <c r="AP845">
        <f>Bloomberg!AR856</f>
        <v>-37461</v>
      </c>
      <c r="AQ845">
        <f>Bloomberg!AS856</f>
        <v>-74934</v>
      </c>
      <c r="AR845">
        <f>Bloomberg!AT856</f>
        <v>-37068</v>
      </c>
      <c r="AS845">
        <f>Bloomberg!AU856</f>
        <v>-47528</v>
      </c>
      <c r="AT845">
        <f>Bloomberg!AV856</f>
        <v>95095</v>
      </c>
      <c r="AU845">
        <f>Bloomberg!AW856</f>
        <v>-36437</v>
      </c>
      <c r="AV845">
        <f>Bloomberg!AX856</f>
        <v>-8</v>
      </c>
      <c r="AW845">
        <f>Bloomberg!AY856</f>
        <v>-13.7</v>
      </c>
      <c r="AX845">
        <f>Bloomberg!AZ856</f>
        <v>-22.1</v>
      </c>
      <c r="AY845">
        <f>Bloomberg!BA856</f>
        <v>598.9</v>
      </c>
      <c r="AZ845">
        <f>Bloomberg!BB856</f>
        <v>5569.45</v>
      </c>
      <c r="BA845">
        <f>Bloomberg!BC856</f>
        <v>2395.12</v>
      </c>
      <c r="BB845">
        <f>Bloomberg!BD856</f>
        <v>164.51</v>
      </c>
    </row>
    <row r="846" spans="1:54" x14ac:dyDescent="0.4">
      <c r="A846" s="1">
        <f>Bloomberg!C857</f>
        <v>43525</v>
      </c>
      <c r="B846">
        <f>Bloomberg!D857</f>
        <v>2803.69</v>
      </c>
      <c r="C846">
        <f>Bloomberg!E857</f>
        <v>3312.1</v>
      </c>
      <c r="D846">
        <f>Bloomberg!F857</f>
        <v>1615.72</v>
      </c>
      <c r="E846">
        <f>Bloomberg!G857</f>
        <v>1051.54</v>
      </c>
      <c r="F846">
        <f>Bloomberg!H857</f>
        <v>2994.0050000000001</v>
      </c>
      <c r="G846">
        <f>Bloomberg!I857</f>
        <v>28812.17</v>
      </c>
      <c r="H846">
        <f>Bloomberg!J857</f>
        <v>3911.07</v>
      </c>
      <c r="I846">
        <f>Bloomberg!K857</f>
        <v>111.89</v>
      </c>
      <c r="J846">
        <f>Bloomberg!L857</f>
        <v>1.1365000000000001</v>
      </c>
      <c r="K846">
        <f>Bloomberg!M857</f>
        <v>1.3202</v>
      </c>
      <c r="L846">
        <f>Bloomberg!N857</f>
        <v>0.70789999999999997</v>
      </c>
      <c r="M846">
        <f>Bloomberg!O857</f>
        <v>1.3296999999999999</v>
      </c>
      <c r="N846">
        <f>Bloomberg!P857</f>
        <v>19.2714</v>
      </c>
      <c r="O846">
        <f>Bloomberg!Q857</f>
        <v>6.7064000000000004</v>
      </c>
      <c r="P846">
        <f>Bloomberg!R857</f>
        <v>13.57</v>
      </c>
      <c r="Q846">
        <f>Bloomberg!S857</f>
        <v>47.904400000000003</v>
      </c>
      <c r="R846">
        <f>Bloomberg!T857</f>
        <v>-43.4</v>
      </c>
      <c r="S846">
        <f>Bloomberg!U857</f>
        <v>-61.6</v>
      </c>
      <c r="T846">
        <f>Bloomberg!V857</f>
        <v>-144747</v>
      </c>
      <c r="U846">
        <f>Bloomberg!W857</f>
        <v>-185125</v>
      </c>
      <c r="V846">
        <f>Bloomberg!X857</f>
        <v>-233995</v>
      </c>
      <c r="W846">
        <f>Bloomberg!Y857</f>
        <v>-34702</v>
      </c>
      <c r="X846">
        <f>Bloomberg!Z857</f>
        <v>2.5526</v>
      </c>
      <c r="Y846">
        <f>Bloomberg!AA857</f>
        <v>2.5562</v>
      </c>
      <c r="Z846">
        <f>Bloomberg!AB857</f>
        <v>2.7530999999999999</v>
      </c>
      <c r="AA846">
        <f>Bloomberg!AC857</f>
        <v>3.1225999999999998</v>
      </c>
      <c r="AB846">
        <f>Bloomberg!AD857</f>
        <v>-0.50800000000000001</v>
      </c>
      <c r="AC846">
        <f>Bloomberg!AE857</f>
        <v>-0.27400000000000002</v>
      </c>
      <c r="AD846">
        <f>Bloomberg!AF857</f>
        <v>0.183</v>
      </c>
      <c r="AE846">
        <f>Bloomberg!AG857</f>
        <v>0.81499999999999995</v>
      </c>
      <c r="AF846">
        <f>Bloomberg!AH857</f>
        <v>-0.14499999999999999</v>
      </c>
      <c r="AG846">
        <f>Bloomberg!AI857</f>
        <v>-0.14899999999999999</v>
      </c>
      <c r="AH846">
        <f>Bloomberg!AJ857</f>
        <v>-7.0000000000000001E-3</v>
      </c>
      <c r="AI846">
        <f>Bloomberg!AK857</f>
        <v>0.627</v>
      </c>
      <c r="AJ846">
        <f>Bloomberg!AL857</f>
        <v>1293.44</v>
      </c>
      <c r="AK846">
        <f>Bloomberg!AM857</f>
        <v>55.8</v>
      </c>
      <c r="AL846">
        <f>Bloomberg!AN857</f>
        <v>293.35000000000002</v>
      </c>
      <c r="AM846">
        <f>Bloomberg!AO857</f>
        <v>1.1299999999999999</v>
      </c>
      <c r="AN846">
        <f>Bloomberg!AP857</f>
        <v>1.28</v>
      </c>
      <c r="AO846">
        <f>Bloomberg!AQ857</f>
        <v>2.0598999999999998</v>
      </c>
      <c r="AP846">
        <f>Bloomberg!AR857</f>
        <v>-39654</v>
      </c>
      <c r="AQ846">
        <f>Bloomberg!AS857</f>
        <v>-72455</v>
      </c>
      <c r="AR846">
        <f>Bloomberg!AT857</f>
        <v>-35743</v>
      </c>
      <c r="AS846">
        <f>Bloomberg!AU857</f>
        <v>-39263</v>
      </c>
      <c r="AT846">
        <f>Bloomberg!AV857</f>
        <v>91947</v>
      </c>
      <c r="AU846">
        <f>Bloomberg!AW857</f>
        <v>-39177</v>
      </c>
      <c r="AV846">
        <f>Bloomberg!AX857</f>
        <v>-18.8</v>
      </c>
      <c r="AW846">
        <f>Bloomberg!AY857</f>
        <v>-37</v>
      </c>
      <c r="AX846">
        <f>Bloomberg!AZ857</f>
        <v>-32.4</v>
      </c>
      <c r="AY846">
        <f>Bloomberg!BA857</f>
        <v>594.33399999999995</v>
      </c>
      <c r="AZ846">
        <f>Bloomberg!BB857</f>
        <v>5595.11</v>
      </c>
      <c r="BA846">
        <f>Bloomberg!BC857</f>
        <v>2405.08</v>
      </c>
      <c r="BB846">
        <f>Bloomberg!BD857</f>
        <v>164.24</v>
      </c>
    </row>
    <row r="847" spans="1:54" x14ac:dyDescent="0.4">
      <c r="A847" s="1">
        <f>Bloomberg!C858</f>
        <v>43532</v>
      </c>
      <c r="B847">
        <f>Bloomberg!D858</f>
        <v>2743.07</v>
      </c>
      <c r="C847">
        <f>Bloomberg!E858</f>
        <v>3283.6</v>
      </c>
      <c r="D847">
        <f>Bloomberg!F858</f>
        <v>1572.44</v>
      </c>
      <c r="E847">
        <f>Bloomberg!G858</f>
        <v>1030.1300000000001</v>
      </c>
      <c r="F847">
        <f>Bloomberg!H858</f>
        <v>2969.8609999999999</v>
      </c>
      <c r="G847">
        <f>Bloomberg!I858</f>
        <v>28228.42</v>
      </c>
      <c r="H847">
        <f>Bloomberg!J858</f>
        <v>3897.49</v>
      </c>
      <c r="I847">
        <f>Bloomberg!K858</f>
        <v>111.17</v>
      </c>
      <c r="J847">
        <f>Bloomberg!L858</f>
        <v>1.1234999999999999</v>
      </c>
      <c r="K847">
        <f>Bloomberg!M858</f>
        <v>1.3014999999999999</v>
      </c>
      <c r="L847">
        <f>Bloomberg!N858</f>
        <v>0.70450000000000002</v>
      </c>
      <c r="M847">
        <f>Bloomberg!O858</f>
        <v>1.3416000000000001</v>
      </c>
      <c r="N847">
        <f>Bloomberg!P858</f>
        <v>19.4925</v>
      </c>
      <c r="O847">
        <f>Bloomberg!Q858</f>
        <v>6.7214</v>
      </c>
      <c r="P847">
        <f>Bloomberg!R858</f>
        <v>16.05</v>
      </c>
      <c r="Q847">
        <f>Bloomberg!S858</f>
        <v>45.825299999999999</v>
      </c>
      <c r="R847">
        <f>Bloomberg!T858</f>
        <v>-42.1</v>
      </c>
      <c r="S847">
        <f>Bloomberg!U858</f>
        <v>-49.5</v>
      </c>
      <c r="T847">
        <f>Bloomberg!V858</f>
        <v>-180062</v>
      </c>
      <c r="U847">
        <f>Bloomberg!W858</f>
        <v>-220220</v>
      </c>
      <c r="V847">
        <f>Bloomberg!X858</f>
        <v>-233376</v>
      </c>
      <c r="W847">
        <f>Bloomberg!Y858</f>
        <v>-30237</v>
      </c>
      <c r="X847">
        <f>Bloomberg!Z858</f>
        <v>2.4609999999999999</v>
      </c>
      <c r="Y847">
        <f>Bloomberg!AA858</f>
        <v>2.4302999999999999</v>
      </c>
      <c r="Z847">
        <f>Bloomberg!AB858</f>
        <v>2.6284999999999998</v>
      </c>
      <c r="AA847">
        <f>Bloomberg!AC858</f>
        <v>3.0118999999999998</v>
      </c>
      <c r="AB847">
        <f>Bloomberg!AD858</f>
        <v>-0.53300000000000003</v>
      </c>
      <c r="AC847">
        <f>Bloomberg!AE858</f>
        <v>-0.34899999999999998</v>
      </c>
      <c r="AD847">
        <f>Bloomberg!AF858</f>
        <v>6.9000000000000006E-2</v>
      </c>
      <c r="AE847">
        <f>Bloomberg!AG858</f>
        <v>0.71299999999999997</v>
      </c>
      <c r="AF847">
        <f>Bloomberg!AH858</f>
        <v>-0.14599999999999999</v>
      </c>
      <c r="AG847">
        <f>Bloomberg!AI858</f>
        <v>-0.152</v>
      </c>
      <c r="AH847">
        <f>Bloomberg!AJ858</f>
        <v>-3.3000000000000002E-2</v>
      </c>
      <c r="AI847">
        <f>Bloomberg!AK858</f>
        <v>0.58499999999999996</v>
      </c>
      <c r="AJ847">
        <f>Bloomberg!AL858</f>
        <v>1298.3</v>
      </c>
      <c r="AK847">
        <f>Bloomberg!AM858</f>
        <v>56.07</v>
      </c>
      <c r="AL847">
        <f>Bloomberg!AN858</f>
        <v>289.39999999999998</v>
      </c>
      <c r="AM847">
        <f>Bloomberg!AO858</f>
        <v>1.1599999999999999</v>
      </c>
      <c r="AN847">
        <f>Bloomberg!AP858</f>
        <v>1.31</v>
      </c>
      <c r="AO847">
        <f>Bloomberg!AQ858</f>
        <v>1.9922</v>
      </c>
      <c r="AP847">
        <f>Bloomberg!AR858</f>
        <v>-51306</v>
      </c>
      <c r="AQ847">
        <f>Bloomberg!AS858</f>
        <v>-78166</v>
      </c>
      <c r="AR847">
        <f>Bloomberg!AT858</f>
        <v>-40741</v>
      </c>
      <c r="AS847">
        <f>Bloomberg!AU858</f>
        <v>-34929</v>
      </c>
      <c r="AT847">
        <f>Bloomberg!AV858</f>
        <v>88418</v>
      </c>
      <c r="AU847">
        <f>Bloomberg!AW858</f>
        <v>-40444</v>
      </c>
      <c r="AV847">
        <f>Bloomberg!AX858</f>
        <v>-25.1</v>
      </c>
      <c r="AW847">
        <f>Bloomberg!AY858</f>
        <v>-14.5</v>
      </c>
      <c r="AX847">
        <f>Bloomberg!AZ858</f>
        <v>-29.6</v>
      </c>
      <c r="AY847">
        <f>Bloomberg!BA858</f>
        <v>601.05100000000004</v>
      </c>
      <c r="AZ847">
        <f>Bloomberg!BB858</f>
        <v>5476.39</v>
      </c>
      <c r="BA847">
        <f>Bloomberg!BC858</f>
        <v>2340.81</v>
      </c>
      <c r="BB847">
        <f>Bloomberg!BD858</f>
        <v>164.39</v>
      </c>
    </row>
    <row r="848" spans="1:54" x14ac:dyDescent="0.4">
      <c r="A848" s="1">
        <f>Bloomberg!C859</f>
        <v>43539</v>
      </c>
      <c r="B848">
        <f>Bloomberg!D859</f>
        <v>2822.48</v>
      </c>
      <c r="C848">
        <f>Bloomberg!E859</f>
        <v>3386.08</v>
      </c>
      <c r="D848">
        <f>Bloomberg!F859</f>
        <v>1602.63</v>
      </c>
      <c r="E848">
        <f>Bloomberg!G859</f>
        <v>1057.3</v>
      </c>
      <c r="F848">
        <f>Bloomberg!H859</f>
        <v>3021.7510000000002</v>
      </c>
      <c r="G848">
        <f>Bloomberg!I859</f>
        <v>29012.26</v>
      </c>
      <c r="H848">
        <f>Bloomberg!J859</f>
        <v>3968.31</v>
      </c>
      <c r="I848">
        <f>Bloomberg!K859</f>
        <v>111.48</v>
      </c>
      <c r="J848">
        <f>Bloomberg!L859</f>
        <v>1.1326000000000001</v>
      </c>
      <c r="K848">
        <f>Bloomberg!M859</f>
        <v>1.329</v>
      </c>
      <c r="L848">
        <f>Bloomberg!N859</f>
        <v>0.70850000000000002</v>
      </c>
      <c r="M848">
        <f>Bloomberg!O859</f>
        <v>1.3336000000000001</v>
      </c>
      <c r="N848">
        <f>Bloomberg!P859</f>
        <v>19.208200000000001</v>
      </c>
      <c r="O848">
        <f>Bloomberg!Q859</f>
        <v>6.7137000000000002</v>
      </c>
      <c r="P848">
        <f>Bloomberg!R859</f>
        <v>12.88</v>
      </c>
      <c r="Q848">
        <f>Bloomberg!S859</f>
        <v>46.054000000000002</v>
      </c>
      <c r="R848">
        <f>Bloomberg!T859</f>
        <v>-36.200000000000003</v>
      </c>
      <c r="S848">
        <f>Bloomberg!U859</f>
        <v>-34.1</v>
      </c>
      <c r="T848">
        <f>Bloomberg!V859</f>
        <v>-133391</v>
      </c>
      <c r="U848">
        <f>Bloomberg!W859</f>
        <v>-203008</v>
      </c>
      <c r="V848">
        <f>Bloomberg!X859</f>
        <v>-176434</v>
      </c>
      <c r="W848">
        <f>Bloomberg!Y859</f>
        <v>-22600</v>
      </c>
      <c r="X848">
        <f>Bloomberg!Z859</f>
        <v>2.4378000000000002</v>
      </c>
      <c r="Y848">
        <f>Bloomberg!AA859</f>
        <v>2.3951000000000002</v>
      </c>
      <c r="Z848">
        <f>Bloomberg!AB859</f>
        <v>2.5871</v>
      </c>
      <c r="AA848">
        <f>Bloomberg!AC859</f>
        <v>3.0110999999999999</v>
      </c>
      <c r="AB848">
        <f>Bloomberg!AD859</f>
        <v>-0.54100000000000004</v>
      </c>
      <c r="AC848">
        <f>Bloomberg!AE859</f>
        <v>-0.34</v>
      </c>
      <c r="AD848">
        <f>Bloomberg!AF859</f>
        <v>8.4000000000000005E-2</v>
      </c>
      <c r="AE848">
        <f>Bloomberg!AG859</f>
        <v>0.745</v>
      </c>
      <c r="AF848">
        <f>Bloomberg!AH859</f>
        <v>-0.154</v>
      </c>
      <c r="AG848">
        <f>Bloomberg!AI859</f>
        <v>-0.16</v>
      </c>
      <c r="AH848">
        <f>Bloomberg!AJ859</f>
        <v>-3.4000000000000002E-2</v>
      </c>
      <c r="AI848">
        <f>Bloomberg!AK859</f>
        <v>0.58199999999999996</v>
      </c>
      <c r="AJ848">
        <f>Bloomberg!AL859</f>
        <v>1302.4000000000001</v>
      </c>
      <c r="AK848">
        <f>Bloomberg!AM859</f>
        <v>58.52</v>
      </c>
      <c r="AL848">
        <f>Bloomberg!AN859</f>
        <v>290.35000000000002</v>
      </c>
      <c r="AM848">
        <f>Bloomberg!AO859</f>
        <v>1.1299999999999999</v>
      </c>
      <c r="AN848">
        <f>Bloomberg!AP859</f>
        <v>1.23</v>
      </c>
      <c r="AO848">
        <f>Bloomberg!AQ859</f>
        <v>2.0207999999999999</v>
      </c>
      <c r="AP848">
        <f>Bloomberg!AR859</f>
        <v>-58781</v>
      </c>
      <c r="AQ848">
        <f>Bloomberg!AS859</f>
        <v>-75745</v>
      </c>
      <c r="AR848">
        <f>Bloomberg!AT859</f>
        <v>-43699</v>
      </c>
      <c r="AS848">
        <f>Bloomberg!AU859</f>
        <v>-36696</v>
      </c>
      <c r="AT848">
        <f>Bloomberg!AV859</f>
        <v>75096</v>
      </c>
      <c r="AU848">
        <f>Bloomberg!AW859</f>
        <v>-41053</v>
      </c>
      <c r="AV848">
        <f>Bloomberg!AX859</f>
        <v>-28.5</v>
      </c>
      <c r="AW848">
        <f>Bloomberg!AY859</f>
        <v>-19.8</v>
      </c>
      <c r="AX848">
        <f>Bloomberg!AZ859</f>
        <v>-26.8</v>
      </c>
      <c r="AY848">
        <f>Bloomberg!BA859</f>
        <v>603.04499999999996</v>
      </c>
      <c r="AZ848">
        <f>Bloomberg!BB859</f>
        <v>5637.77</v>
      </c>
      <c r="BA848">
        <f>Bloomberg!BC859</f>
        <v>2385.7600000000002</v>
      </c>
      <c r="BB848">
        <f>Bloomberg!BD859</f>
        <v>164.44</v>
      </c>
    </row>
    <row r="849" spans="1:54" x14ac:dyDescent="0.4">
      <c r="A849" s="1">
        <f>Bloomberg!C860</f>
        <v>43546</v>
      </c>
      <c r="B849">
        <f>Bloomberg!D860</f>
        <v>2800.71</v>
      </c>
      <c r="C849">
        <f>Bloomberg!E860</f>
        <v>3305.73</v>
      </c>
      <c r="D849">
        <f>Bloomberg!F860</f>
        <v>1617.11</v>
      </c>
      <c r="E849">
        <f>Bloomberg!G860</f>
        <v>1059.6300000000001</v>
      </c>
      <c r="F849">
        <f>Bloomberg!H860</f>
        <v>3104.1489999999999</v>
      </c>
      <c r="G849">
        <f>Bloomberg!I860</f>
        <v>29113.360000000001</v>
      </c>
      <c r="H849">
        <f>Bloomberg!J860</f>
        <v>3942.59</v>
      </c>
      <c r="I849">
        <f>Bloomberg!K860</f>
        <v>109.92</v>
      </c>
      <c r="J849">
        <f>Bloomberg!L860</f>
        <v>1.1302000000000001</v>
      </c>
      <c r="K849">
        <f>Bloomberg!M860</f>
        <v>1.3209</v>
      </c>
      <c r="L849">
        <f>Bloomberg!N860</f>
        <v>0.70830000000000004</v>
      </c>
      <c r="M849">
        <f>Bloomberg!O860</f>
        <v>1.3429</v>
      </c>
      <c r="N849">
        <f>Bloomberg!P860</f>
        <v>19.092400000000001</v>
      </c>
      <c r="O849">
        <f>Bloomberg!Q860</f>
        <v>6.7181999999999995</v>
      </c>
      <c r="P849">
        <f>Bloomberg!R860</f>
        <v>16.48</v>
      </c>
      <c r="Q849">
        <f>Bloomberg!S860</f>
        <v>52.258600000000001</v>
      </c>
      <c r="R849">
        <f>Bloomberg!T860</f>
        <v>-33.799999999999997</v>
      </c>
      <c r="S849">
        <f>Bloomberg!U860</f>
        <v>-60</v>
      </c>
      <c r="T849">
        <f>Bloomberg!V860</f>
        <v>-126219</v>
      </c>
      <c r="U849">
        <f>Bloomberg!W860</f>
        <v>-219673</v>
      </c>
      <c r="V849">
        <f>Bloomberg!X860</f>
        <v>-163974</v>
      </c>
      <c r="W849">
        <f>Bloomberg!Y860</f>
        <v>-30218</v>
      </c>
      <c r="X849">
        <f>Bloomberg!Z860</f>
        <v>2.3166000000000002</v>
      </c>
      <c r="Y849">
        <f>Bloomberg!AA860</f>
        <v>2.2419000000000002</v>
      </c>
      <c r="Z849">
        <f>Bloomberg!AB860</f>
        <v>2.4390000000000001</v>
      </c>
      <c r="AA849">
        <f>Bloomberg!AC860</f>
        <v>2.8738999999999999</v>
      </c>
      <c r="AB849">
        <f>Bloomberg!AD860</f>
        <v>-0.56499999999999995</v>
      </c>
      <c r="AC849">
        <f>Bloomberg!AE860</f>
        <v>-0.39900000000000002</v>
      </c>
      <c r="AD849">
        <f>Bloomberg!AF860</f>
        <v>-1.4999999999999999E-2</v>
      </c>
      <c r="AE849">
        <f>Bloomberg!AG860</f>
        <v>0.60199999999999998</v>
      </c>
      <c r="AF849">
        <f>Bloomberg!AH860</f>
        <v>-0.17199999999999999</v>
      </c>
      <c r="AG849">
        <f>Bloomberg!AI860</f>
        <v>-0.186</v>
      </c>
      <c r="AH849">
        <f>Bloomberg!AJ860</f>
        <v>-6.9000000000000006E-2</v>
      </c>
      <c r="AI849">
        <f>Bloomberg!AK860</f>
        <v>0.52700000000000002</v>
      </c>
      <c r="AJ849">
        <f>Bloomberg!AL860</f>
        <v>1313.68</v>
      </c>
      <c r="AK849">
        <f>Bloomberg!AM860</f>
        <v>59.04</v>
      </c>
      <c r="AL849">
        <f>Bloomberg!AN860</f>
        <v>283.60000000000002</v>
      </c>
      <c r="AM849">
        <f>Bloomberg!AO860</f>
        <v>1.1200000000000001</v>
      </c>
      <c r="AN849">
        <f>Bloomberg!AP860</f>
        <v>1.23</v>
      </c>
      <c r="AO849">
        <f>Bloomberg!AQ860</f>
        <v>1.9933999999999998</v>
      </c>
      <c r="AP849">
        <f>Bloomberg!AR860</f>
        <v>-59221</v>
      </c>
      <c r="AQ849">
        <f>Bloomberg!AS860</f>
        <v>-77704</v>
      </c>
      <c r="AR849">
        <f>Bloomberg!AT860</f>
        <v>-51902</v>
      </c>
      <c r="AS849">
        <f>Bloomberg!AU860</f>
        <v>-13774</v>
      </c>
      <c r="AT849">
        <f>Bloomberg!AV860</f>
        <v>122887</v>
      </c>
      <c r="AU849">
        <f>Bloomberg!AW860</f>
        <v>-47774</v>
      </c>
      <c r="AV849">
        <f>Bloomberg!AX860</f>
        <v>-20.9</v>
      </c>
      <c r="AW849">
        <f>Bloomberg!AY860</f>
        <v>-20.6</v>
      </c>
      <c r="AX849">
        <f>Bloomberg!AZ860</f>
        <v>-27.1</v>
      </c>
      <c r="AY849">
        <f>Bloomberg!BA860</f>
        <v>610.34699999999998</v>
      </c>
      <c r="AZ849">
        <f>Bloomberg!BB860</f>
        <v>5595.5</v>
      </c>
      <c r="BA849">
        <f>Bloomberg!BC860</f>
        <v>2407.37</v>
      </c>
      <c r="BB849">
        <f>Bloomberg!BD860</f>
        <v>164.7</v>
      </c>
    </row>
    <row r="850" spans="1:54" x14ac:dyDescent="0.4">
      <c r="A850" s="1">
        <f>Bloomberg!C861</f>
        <v>43553</v>
      </c>
      <c r="B850">
        <f>Bloomberg!D861</f>
        <v>2834.4</v>
      </c>
      <c r="C850">
        <f>Bloomberg!E861</f>
        <v>3351.71</v>
      </c>
      <c r="D850">
        <f>Bloomberg!F861</f>
        <v>1591.64</v>
      </c>
      <c r="E850">
        <f>Bloomberg!G861</f>
        <v>1058.1300000000001</v>
      </c>
      <c r="F850">
        <f>Bloomberg!H861</f>
        <v>3090.7579999999998</v>
      </c>
      <c r="G850">
        <f>Bloomberg!I861</f>
        <v>29051.360000000001</v>
      </c>
      <c r="H850">
        <f>Bloomberg!J861</f>
        <v>3978.28</v>
      </c>
      <c r="I850">
        <f>Bloomberg!K861</f>
        <v>110.86</v>
      </c>
      <c r="J850">
        <f>Bloomberg!L861</f>
        <v>1.1217999999999999</v>
      </c>
      <c r="K850">
        <f>Bloomberg!M861</f>
        <v>1.3035000000000001</v>
      </c>
      <c r="L850">
        <f>Bloomberg!N861</f>
        <v>0.70960000000000001</v>
      </c>
      <c r="M850">
        <f>Bloomberg!O861</f>
        <v>1.3349</v>
      </c>
      <c r="N850">
        <f>Bloomberg!P861</f>
        <v>19.427900000000001</v>
      </c>
      <c r="O850">
        <f>Bloomberg!Q861</f>
        <v>6.7120999999999995</v>
      </c>
      <c r="P850">
        <f>Bloomberg!R861</f>
        <v>13.71</v>
      </c>
      <c r="Q850">
        <f>Bloomberg!S861</f>
        <v>58.547800000000002</v>
      </c>
      <c r="R850">
        <f>Bloomberg!T861</f>
        <v>-35.9</v>
      </c>
      <c r="S850">
        <f>Bloomberg!U861</f>
        <v>-61</v>
      </c>
      <c r="T850">
        <f>Bloomberg!V861</f>
        <v>-154014</v>
      </c>
      <c r="U850">
        <f>Bloomberg!W861</f>
        <v>-165750</v>
      </c>
      <c r="V850">
        <f>Bloomberg!X861</f>
        <v>-166518</v>
      </c>
      <c r="W850">
        <f>Bloomberg!Y861</f>
        <v>-17955</v>
      </c>
      <c r="X850">
        <f>Bloomberg!Z861</f>
        <v>2.2599999999999998</v>
      </c>
      <c r="Y850">
        <f>Bloomberg!AA861</f>
        <v>2.2330000000000001</v>
      </c>
      <c r="Z850">
        <f>Bloomberg!AB861</f>
        <v>2.4050000000000002</v>
      </c>
      <c r="AA850">
        <f>Bloomberg!AC861</f>
        <v>2.8143000000000002</v>
      </c>
      <c r="AB850">
        <f>Bloomberg!AD861</f>
        <v>-0.60199999999999998</v>
      </c>
      <c r="AC850">
        <f>Bloomberg!AE861</f>
        <v>-0.45</v>
      </c>
      <c r="AD850">
        <f>Bloomberg!AF861</f>
        <v>-7.0000000000000007E-2</v>
      </c>
      <c r="AE850">
        <f>Bloomberg!AG861</f>
        <v>0.57399999999999995</v>
      </c>
      <c r="AF850">
        <f>Bloomberg!AH861</f>
        <v>-0.16900000000000001</v>
      </c>
      <c r="AG850">
        <f>Bloomberg!AI861</f>
        <v>-0.19500000000000001</v>
      </c>
      <c r="AH850">
        <f>Bloomberg!AJ861</f>
        <v>-8.1000000000000003E-2</v>
      </c>
      <c r="AI850">
        <f>Bloomberg!AK861</f>
        <v>0.505</v>
      </c>
      <c r="AJ850">
        <f>Bloomberg!AL861</f>
        <v>1292.3800000000001</v>
      </c>
      <c r="AK850">
        <f>Bloomberg!AM861</f>
        <v>60.14</v>
      </c>
      <c r="AL850">
        <f>Bloomberg!AN861</f>
        <v>293.60000000000002</v>
      </c>
      <c r="AM850">
        <f>Bloomberg!AO861</f>
        <v>1.1299999999999999</v>
      </c>
      <c r="AN850">
        <f>Bloomberg!AP861</f>
        <v>1.23</v>
      </c>
      <c r="AO850">
        <f>Bloomberg!AQ861</f>
        <v>1.9588999999999999</v>
      </c>
      <c r="AP850">
        <f>Bloomberg!AR861</f>
        <v>-62121</v>
      </c>
      <c r="AQ850">
        <f>Bloomberg!AS861</f>
        <v>-80278</v>
      </c>
      <c r="AR850">
        <f>Bloomberg!AT861</f>
        <v>-53670</v>
      </c>
      <c r="AS850">
        <f>Bloomberg!AU861</f>
        <v>-8582</v>
      </c>
      <c r="AT850">
        <f>Bloomberg!AV861</f>
        <v>146334</v>
      </c>
      <c r="AU850">
        <f>Bloomberg!AW861</f>
        <v>-39571</v>
      </c>
      <c r="AV850">
        <f>Bloomberg!AX861</f>
        <v>-18.5</v>
      </c>
      <c r="AW850">
        <f>Bloomberg!AY861</f>
        <v>-15.9</v>
      </c>
      <c r="AX850">
        <f>Bloomberg!AZ861</f>
        <v>-26.2</v>
      </c>
      <c r="AY850">
        <f>Bloomberg!BA861</f>
        <v>612.26599999999996</v>
      </c>
      <c r="AZ850">
        <f>Bloomberg!BB861</f>
        <v>5664.46</v>
      </c>
      <c r="BA850">
        <f>Bloomberg!BC861</f>
        <v>2395.21</v>
      </c>
      <c r="BB850">
        <f>Bloomberg!BD861</f>
        <v>164.95</v>
      </c>
    </row>
    <row r="851" spans="1:54" x14ac:dyDescent="0.4">
      <c r="A851" s="1">
        <f>Bloomberg!C862</f>
        <v>43560</v>
      </c>
      <c r="B851">
        <f>Bloomberg!D862</f>
        <v>2892.74</v>
      </c>
      <c r="C851">
        <f>Bloomberg!E862</f>
        <v>3447.47</v>
      </c>
      <c r="D851">
        <f>Bloomberg!F862</f>
        <v>1625.75</v>
      </c>
      <c r="E851">
        <f>Bloomberg!G862</f>
        <v>1085.1400000000001</v>
      </c>
      <c r="F851">
        <f>Bloomberg!H862</f>
        <v>3246.5709999999999</v>
      </c>
      <c r="G851">
        <f>Bloomberg!I862</f>
        <v>29936.32</v>
      </c>
      <c r="H851">
        <f>Bloomberg!J862</f>
        <v>4067.44</v>
      </c>
      <c r="I851">
        <f>Bloomberg!K862</f>
        <v>111.73</v>
      </c>
      <c r="J851">
        <f>Bloomberg!L862</f>
        <v>1.1215999999999999</v>
      </c>
      <c r="K851">
        <f>Bloomberg!M862</f>
        <v>1.3038000000000001</v>
      </c>
      <c r="L851">
        <f>Bloomberg!N862</f>
        <v>0.71050000000000002</v>
      </c>
      <c r="M851">
        <f>Bloomberg!O862</f>
        <v>1.3384</v>
      </c>
      <c r="N851">
        <f>Bloomberg!P862</f>
        <v>19.072199999999999</v>
      </c>
      <c r="O851">
        <f>Bloomberg!Q862</f>
        <v>6.7079000000000004</v>
      </c>
      <c r="P851">
        <f>Bloomberg!R862</f>
        <v>12.82</v>
      </c>
      <c r="Q851">
        <f>Bloomberg!S862</f>
        <v>49.2196</v>
      </c>
      <c r="R851">
        <f>Bloomberg!T862</f>
        <v>-53.1</v>
      </c>
      <c r="S851">
        <f>Bloomberg!U862</f>
        <v>-59.1</v>
      </c>
      <c r="T851">
        <f>Bloomberg!V862</f>
        <v>-86567</v>
      </c>
      <c r="U851">
        <f>Bloomberg!W862</f>
        <v>-39916</v>
      </c>
      <c r="V851">
        <f>Bloomberg!X862</f>
        <v>-224223</v>
      </c>
      <c r="W851">
        <f>Bloomberg!Y862</f>
        <v>-18958</v>
      </c>
      <c r="X851">
        <f>Bloomberg!Z862</f>
        <v>2.3393000000000002</v>
      </c>
      <c r="Y851">
        <f>Bloomberg!AA862</f>
        <v>2.3052999999999999</v>
      </c>
      <c r="Z851">
        <f>Bloomberg!AB862</f>
        <v>2.4954000000000001</v>
      </c>
      <c r="AA851">
        <f>Bloomberg!AC862</f>
        <v>2.9032</v>
      </c>
      <c r="AB851">
        <f>Bloomberg!AD862</f>
        <v>-0.56799999999999995</v>
      </c>
      <c r="AC851">
        <f>Bloomberg!AE862</f>
        <v>-0.40500000000000003</v>
      </c>
      <c r="AD851">
        <f>Bloomberg!AF862</f>
        <v>7.0000000000000001E-3</v>
      </c>
      <c r="AE851">
        <f>Bloomberg!AG862</f>
        <v>0.64</v>
      </c>
      <c r="AF851">
        <f>Bloomberg!AH862</f>
        <v>-0.14899999999999999</v>
      </c>
      <c r="AG851">
        <f>Bloomberg!AI862</f>
        <v>-0.154</v>
      </c>
      <c r="AH851">
        <f>Bloomberg!AJ862</f>
        <v>-2.9000000000000001E-2</v>
      </c>
      <c r="AI851">
        <f>Bloomberg!AK862</f>
        <v>0.55000000000000004</v>
      </c>
      <c r="AJ851">
        <f>Bloomberg!AL862</f>
        <v>1291.76</v>
      </c>
      <c r="AK851">
        <f>Bloomberg!AM862</f>
        <v>63.08</v>
      </c>
      <c r="AL851">
        <f>Bloomberg!AN862</f>
        <v>289.45</v>
      </c>
      <c r="AM851">
        <f>Bloomberg!AO862</f>
        <v>1.0900000000000001</v>
      </c>
      <c r="AN851">
        <f>Bloomberg!AP862</f>
        <v>1.19</v>
      </c>
      <c r="AO851">
        <f>Bloomberg!AQ862</f>
        <v>2.0150999999999999</v>
      </c>
      <c r="AP851">
        <f>Bloomberg!AR862</f>
        <v>-62741</v>
      </c>
      <c r="AQ851">
        <f>Bloomberg!AS862</f>
        <v>-99184</v>
      </c>
      <c r="AR851">
        <f>Bloomberg!AT862</f>
        <v>-55743</v>
      </c>
      <c r="AS851">
        <f>Bloomberg!AU862</f>
        <v>-9931</v>
      </c>
      <c r="AT851">
        <f>Bloomberg!AV862</f>
        <v>142723</v>
      </c>
      <c r="AU851">
        <f>Bloomberg!AW862</f>
        <v>-44323</v>
      </c>
      <c r="AV851">
        <f>Bloomberg!AX862</f>
        <v>-11.3</v>
      </c>
      <c r="AW851">
        <f>Bloomberg!AY862</f>
        <v>-28.8</v>
      </c>
      <c r="AX851">
        <f>Bloomberg!AZ862</f>
        <v>-27.5</v>
      </c>
      <c r="AY851">
        <f>Bloomberg!BA862</f>
        <v>608.02700000000004</v>
      </c>
      <c r="AZ851">
        <f>Bloomberg!BB862</f>
        <v>5782.7</v>
      </c>
      <c r="BA851">
        <f>Bloomberg!BC862</f>
        <v>2446.5500000000002</v>
      </c>
      <c r="BB851">
        <f>Bloomberg!BD862</f>
        <v>164.37</v>
      </c>
    </row>
    <row r="852" spans="1:54" x14ac:dyDescent="0.4">
      <c r="A852" s="1">
        <f>Bloomberg!C863</f>
        <v>43567</v>
      </c>
      <c r="B852">
        <f>Bloomberg!D863</f>
        <v>2907.41</v>
      </c>
      <c r="C852">
        <f>Bloomberg!E863</f>
        <v>3447.83</v>
      </c>
      <c r="D852">
        <f>Bloomberg!F863</f>
        <v>1605.4</v>
      </c>
      <c r="E852">
        <f>Bloomberg!G863</f>
        <v>1089.0899999999999</v>
      </c>
      <c r="F852">
        <f>Bloomberg!H863</f>
        <v>3188.625</v>
      </c>
      <c r="G852">
        <f>Bloomberg!I863</f>
        <v>29909.759999999998</v>
      </c>
      <c r="H852">
        <f>Bloomberg!J863</f>
        <v>4069.9</v>
      </c>
      <c r="I852">
        <f>Bloomberg!K863</f>
        <v>112.02</v>
      </c>
      <c r="J852">
        <f>Bloomberg!L863</f>
        <v>1.1298999999999999</v>
      </c>
      <c r="K852">
        <f>Bloomberg!M863</f>
        <v>1.3073999999999999</v>
      </c>
      <c r="L852">
        <f>Bloomberg!N863</f>
        <v>0.71730000000000005</v>
      </c>
      <c r="M852">
        <f>Bloomberg!O863</f>
        <v>1.3323</v>
      </c>
      <c r="N852">
        <f>Bloomberg!P863</f>
        <v>18.7544</v>
      </c>
      <c r="O852">
        <f>Bloomberg!Q863</f>
        <v>6.7035999999999998</v>
      </c>
      <c r="P852">
        <f>Bloomberg!R863</f>
        <v>12.01</v>
      </c>
      <c r="Q852">
        <f>Bloomberg!S863</f>
        <v>48.843899999999998</v>
      </c>
      <c r="R852">
        <f>Bloomberg!T863</f>
        <v>-58.4</v>
      </c>
      <c r="S852">
        <f>Bloomberg!U863</f>
        <v>-45.9</v>
      </c>
      <c r="T852">
        <f>Bloomberg!V863</f>
        <v>-129458</v>
      </c>
      <c r="U852">
        <f>Bloomberg!W863</f>
        <v>-53575</v>
      </c>
      <c r="V852">
        <f>Bloomberg!X863</f>
        <v>-261564</v>
      </c>
      <c r="W852">
        <f>Bloomberg!Y863</f>
        <v>-25332</v>
      </c>
      <c r="X852">
        <f>Bloomberg!Z863</f>
        <v>2.3914</v>
      </c>
      <c r="Y852">
        <f>Bloomberg!AA863</f>
        <v>2.3801999999999999</v>
      </c>
      <c r="Z852">
        <f>Bloomberg!AB863</f>
        <v>2.5651000000000002</v>
      </c>
      <c r="AA852">
        <f>Bloomberg!AC863</f>
        <v>2.9769000000000001</v>
      </c>
      <c r="AB852">
        <f>Bloomberg!AD863</f>
        <v>-0.55900000000000005</v>
      </c>
      <c r="AC852">
        <f>Bloomberg!AE863</f>
        <v>-0.375</v>
      </c>
      <c r="AD852">
        <f>Bloomberg!AF863</f>
        <v>5.5E-2</v>
      </c>
      <c r="AE852">
        <f>Bloomberg!AG863</f>
        <v>0.70499999999999996</v>
      </c>
      <c r="AF852">
        <f>Bloomberg!AH863</f>
        <v>-0.161</v>
      </c>
      <c r="AG852">
        <f>Bloomberg!AI863</f>
        <v>-0.17</v>
      </c>
      <c r="AH852">
        <f>Bloomberg!AJ863</f>
        <v>-5.6000000000000001E-2</v>
      </c>
      <c r="AI852">
        <f>Bloomberg!AK863</f>
        <v>0.52300000000000002</v>
      </c>
      <c r="AJ852">
        <f>Bloomberg!AL863</f>
        <v>1290.43</v>
      </c>
      <c r="AK852">
        <f>Bloomberg!AM863</f>
        <v>63.89</v>
      </c>
      <c r="AL852">
        <f>Bloomberg!AN863</f>
        <v>294.60000000000002</v>
      </c>
      <c r="AM852">
        <f>Bloomberg!AO863</f>
        <v>1.04</v>
      </c>
      <c r="AN852">
        <f>Bloomberg!AP863</f>
        <v>1.1499999999999999</v>
      </c>
      <c r="AO852">
        <f>Bloomberg!AQ863</f>
        <v>2.0615999999999999</v>
      </c>
      <c r="AP852">
        <f>Bloomberg!AR863</f>
        <v>-71520</v>
      </c>
      <c r="AQ852">
        <f>Bloomberg!AS863</f>
        <v>-102198</v>
      </c>
      <c r="AR852">
        <f>Bloomberg!AT863</f>
        <v>-54416</v>
      </c>
      <c r="AS852">
        <f>Bloomberg!AU863</f>
        <v>-6516</v>
      </c>
      <c r="AT852">
        <f>Bloomberg!AV863</f>
        <v>155437</v>
      </c>
      <c r="AU852">
        <f>Bloomberg!AW863</f>
        <v>-43202</v>
      </c>
      <c r="AV852">
        <f>Bloomberg!AX863</f>
        <v>-4.8</v>
      </c>
      <c r="AW852">
        <f>Bloomberg!AY863</f>
        <v>-32.6</v>
      </c>
      <c r="AX852">
        <f>Bloomberg!AZ863</f>
        <v>-23.9</v>
      </c>
      <c r="AY852">
        <f>Bloomberg!BA863</f>
        <v>605.40099999999995</v>
      </c>
      <c r="AZ852">
        <f>Bloomberg!BB863</f>
        <v>5815.04</v>
      </c>
      <c r="BA852">
        <f>Bloomberg!BC863</f>
        <v>2415.9299999999998</v>
      </c>
      <c r="BB852">
        <f>Bloomberg!BD863</f>
        <v>164.47</v>
      </c>
    </row>
    <row r="853" spans="1:54" x14ac:dyDescent="0.4">
      <c r="A853" s="1">
        <f>Bloomberg!C864</f>
        <v>43574</v>
      </c>
      <c r="B853">
        <f>Bloomberg!D864</f>
        <v>2905.03</v>
      </c>
      <c r="C853">
        <f>Bloomberg!E864</f>
        <v>3499.23</v>
      </c>
      <c r="D853">
        <f>Bloomberg!F864</f>
        <v>1616.93</v>
      </c>
      <c r="E853">
        <f>Bloomberg!G864</f>
        <v>1092.52</v>
      </c>
      <c r="F853">
        <f>Bloomberg!H864</f>
        <v>3270.797</v>
      </c>
      <c r="G853">
        <f>Bloomberg!I864</f>
        <v>29963.26</v>
      </c>
      <c r="H853">
        <f>Bloomberg!J864</f>
        <v>4084.74</v>
      </c>
      <c r="I853">
        <f>Bloomberg!K864</f>
        <v>111.92</v>
      </c>
      <c r="J853">
        <f>Bloomberg!L864</f>
        <v>1.1245000000000001</v>
      </c>
      <c r="K853">
        <f>Bloomberg!M864</f>
        <v>1.2993000000000001</v>
      </c>
      <c r="L853">
        <f>Bloomberg!N864</f>
        <v>0.71519999999999995</v>
      </c>
      <c r="M853">
        <f>Bloomberg!O864</f>
        <v>1.3391</v>
      </c>
      <c r="N853">
        <f>Bloomberg!P864</f>
        <v>18.790299999999998</v>
      </c>
      <c r="O853">
        <f>Bloomberg!Q864</f>
        <v>6.7042000000000002</v>
      </c>
      <c r="P853">
        <f>Bloomberg!R864</f>
        <v>12.09</v>
      </c>
      <c r="Q853">
        <f>Bloomberg!S864</f>
        <v>49.228000000000002</v>
      </c>
      <c r="R853">
        <f>Bloomberg!T864</f>
        <v>-59.2</v>
      </c>
      <c r="S853">
        <f>Bloomberg!U864</f>
        <v>-43.3</v>
      </c>
      <c r="T853">
        <f>Bloomberg!V864</f>
        <v>-171622</v>
      </c>
      <c r="U853">
        <f>Bloomberg!W864</f>
        <v>-62911</v>
      </c>
      <c r="V853">
        <f>Bloomberg!X864</f>
        <v>-275650</v>
      </c>
      <c r="W853">
        <f>Bloomberg!Y864</f>
        <v>-24589</v>
      </c>
      <c r="X853">
        <f>Bloomberg!Z864</f>
        <v>2.3801999999999999</v>
      </c>
      <c r="Y853">
        <f>Bloomberg!AA864</f>
        <v>2.3708999999999998</v>
      </c>
      <c r="Z853">
        <f>Bloomberg!AB864</f>
        <v>2.5596000000000001</v>
      </c>
      <c r="AA853">
        <f>Bloomberg!AC864</f>
        <v>2.9609999999999999</v>
      </c>
      <c r="AB853">
        <f>Bloomberg!AD864</f>
        <v>-0.57399999999999995</v>
      </c>
      <c r="AC853">
        <f>Bloomberg!AE864</f>
        <v>-0.39400000000000002</v>
      </c>
      <c r="AD853">
        <f>Bloomberg!AF864</f>
        <v>2.5000000000000001E-2</v>
      </c>
      <c r="AE853">
        <f>Bloomberg!AG864</f>
        <v>0.68</v>
      </c>
      <c r="AF853">
        <f>Bloomberg!AH864</f>
        <v>-0.15</v>
      </c>
      <c r="AG853">
        <f>Bloomberg!AI864</f>
        <v>-0.151</v>
      </c>
      <c r="AH853">
        <f>Bloomberg!AJ864</f>
        <v>-0.03</v>
      </c>
      <c r="AI853">
        <f>Bloomberg!AK864</f>
        <v>0.59599999999999997</v>
      </c>
      <c r="AJ853">
        <f>Bloomberg!AL864</f>
        <v>1275.52</v>
      </c>
      <c r="AK853">
        <f>Bloomberg!AM864</f>
        <v>64</v>
      </c>
      <c r="AL853">
        <f>Bloomberg!AN864</f>
        <v>292</v>
      </c>
      <c r="AM853">
        <f>Bloomberg!AO864</f>
        <v>1.04</v>
      </c>
      <c r="AN853">
        <f>Bloomberg!AP864</f>
        <v>1.1200000000000001</v>
      </c>
      <c r="AO853">
        <f>Bloomberg!AQ864</f>
        <v>2.0533000000000001</v>
      </c>
      <c r="AP853">
        <f>Bloomberg!AR864</f>
        <v>-87106</v>
      </c>
      <c r="AQ853">
        <f>Bloomberg!AS864</f>
        <v>-98023</v>
      </c>
      <c r="AR853">
        <f>Bloomberg!AT864</f>
        <v>-46880</v>
      </c>
      <c r="AS853">
        <f>Bloomberg!AU864</f>
        <v>922</v>
      </c>
      <c r="AT853">
        <f>Bloomberg!AV864</f>
        <v>156030</v>
      </c>
      <c r="AU853">
        <f>Bloomberg!AW864</f>
        <v>-49162</v>
      </c>
      <c r="AV853">
        <f>Bloomberg!AX864</f>
        <v>5.6</v>
      </c>
      <c r="AW853">
        <f>Bloomberg!AY864</f>
        <v>-31.6</v>
      </c>
      <c r="AX853">
        <f>Bloomberg!AZ864</f>
        <v>-19.100000000000001</v>
      </c>
      <c r="AY853">
        <f>Bloomberg!BA864</f>
        <v>605.88300000000004</v>
      </c>
      <c r="AZ853">
        <f>Bloomberg!BB864</f>
        <v>5811.13</v>
      </c>
      <c r="BA853">
        <f>Bloomberg!BC864</f>
        <v>2433.2800000000002</v>
      </c>
      <c r="BB853">
        <f>Bloomberg!BD864</f>
        <v>164.12</v>
      </c>
    </row>
    <row r="854" spans="1:54" x14ac:dyDescent="0.4">
      <c r="A854" s="1">
        <f>Bloomberg!C865</f>
        <v>43581</v>
      </c>
      <c r="B854">
        <f>Bloomberg!D865</f>
        <v>2939.88</v>
      </c>
      <c r="C854">
        <f>Bloomberg!E865</f>
        <v>3500.41</v>
      </c>
      <c r="D854">
        <f>Bloomberg!F865</f>
        <v>1617.93</v>
      </c>
      <c r="E854">
        <f>Bloomberg!G865</f>
        <v>1078.06</v>
      </c>
      <c r="F854">
        <f>Bloomberg!H865</f>
        <v>3086.3989999999999</v>
      </c>
      <c r="G854">
        <f>Bloomberg!I865</f>
        <v>29605.01</v>
      </c>
      <c r="H854">
        <f>Bloomberg!J865</f>
        <v>4072.73</v>
      </c>
      <c r="I854">
        <f>Bloomberg!K865</f>
        <v>111.58</v>
      </c>
      <c r="J854">
        <f>Bloomberg!L865</f>
        <v>1.1151</v>
      </c>
      <c r="K854">
        <f>Bloomberg!M865</f>
        <v>1.2916000000000001</v>
      </c>
      <c r="L854">
        <f>Bloomberg!N865</f>
        <v>0.70420000000000005</v>
      </c>
      <c r="M854">
        <f>Bloomberg!O865</f>
        <v>1.3454999999999999</v>
      </c>
      <c r="N854">
        <f>Bloomberg!P865</f>
        <v>18.937799999999999</v>
      </c>
      <c r="O854">
        <f>Bloomberg!Q865</f>
        <v>6.7287999999999997</v>
      </c>
      <c r="P854">
        <f>Bloomberg!R865</f>
        <v>12.73</v>
      </c>
      <c r="Q854">
        <f>Bloomberg!S865</f>
        <v>49.427900000000001</v>
      </c>
      <c r="R854">
        <f>Bloomberg!T865</f>
        <v>-57.1</v>
      </c>
      <c r="S854">
        <f>Bloomberg!U865</f>
        <v>-39</v>
      </c>
      <c r="T854">
        <f>Bloomberg!V865</f>
        <v>-130846</v>
      </c>
      <c r="U854">
        <f>Bloomberg!W865</f>
        <v>-46822</v>
      </c>
      <c r="V854">
        <f>Bloomberg!X865</f>
        <v>-323791</v>
      </c>
      <c r="W854">
        <f>Bloomberg!Y865</f>
        <v>-40045</v>
      </c>
      <c r="X854">
        <f>Bloomberg!Z865</f>
        <v>2.2820999999999998</v>
      </c>
      <c r="Y854">
        <f>Bloomberg!AA865</f>
        <v>2.2881999999999998</v>
      </c>
      <c r="Z854">
        <f>Bloomberg!AB865</f>
        <v>2.4981999999999998</v>
      </c>
      <c r="AA854">
        <f>Bloomberg!AC865</f>
        <v>2.9233000000000002</v>
      </c>
      <c r="AB854">
        <f>Bloomberg!AD865</f>
        <v>-0.59499999999999997</v>
      </c>
      <c r="AC854">
        <f>Bloomberg!AE865</f>
        <v>-0.438</v>
      </c>
      <c r="AD854">
        <f>Bloomberg!AF865</f>
        <v>-2.1999999999999999E-2</v>
      </c>
      <c r="AE854">
        <f>Bloomberg!AG865</f>
        <v>0.626</v>
      </c>
      <c r="AF854">
        <f>Bloomberg!AH865</f>
        <v>-0.14899999999999999</v>
      </c>
      <c r="AG854">
        <f>Bloomberg!AI865</f>
        <v>-0.161</v>
      </c>
      <c r="AH854">
        <f>Bloomberg!AJ865</f>
        <v>-0.04</v>
      </c>
      <c r="AI854">
        <f>Bloomberg!AK865</f>
        <v>0.56599999999999995</v>
      </c>
      <c r="AJ854">
        <f>Bloomberg!AL865</f>
        <v>1286.1600000000001</v>
      </c>
      <c r="AK854">
        <f>Bloomberg!AM865</f>
        <v>63.3</v>
      </c>
      <c r="AL854">
        <f>Bloomberg!AN865</f>
        <v>288.64999999999998</v>
      </c>
      <c r="AM854">
        <f>Bloomberg!AO865</f>
        <v>1.04</v>
      </c>
      <c r="AN854">
        <f>Bloomberg!AP865</f>
        <v>1.0900000000000001</v>
      </c>
      <c r="AO854">
        <f>Bloomberg!AQ865</f>
        <v>2.0951</v>
      </c>
      <c r="AP854">
        <f>Bloomberg!AR865</f>
        <v>-94414</v>
      </c>
      <c r="AQ854">
        <f>Bloomberg!AS865</f>
        <v>-105418</v>
      </c>
      <c r="AR854">
        <f>Bloomberg!AT865</f>
        <v>-50449</v>
      </c>
      <c r="AS854">
        <f>Bloomberg!AU865</f>
        <v>-1835</v>
      </c>
      <c r="AT854">
        <f>Bloomberg!AV865</f>
        <v>150705</v>
      </c>
      <c r="AU854">
        <f>Bloomberg!AW865</f>
        <v>-47493</v>
      </c>
      <c r="AV854">
        <f>Bloomberg!AX865</f>
        <v>-4.8</v>
      </c>
      <c r="AW854">
        <f>Bloomberg!AY865</f>
        <v>-35.9</v>
      </c>
      <c r="AX854">
        <f>Bloomberg!AZ865</f>
        <v>-22.4</v>
      </c>
      <c r="AY854">
        <f>Bloomberg!BA865</f>
        <v>609.04300000000001</v>
      </c>
      <c r="AZ854">
        <f>Bloomberg!BB865</f>
        <v>5881.48</v>
      </c>
      <c r="BA854">
        <f>Bloomberg!BC865</f>
        <v>2434.8200000000002</v>
      </c>
      <c r="BB854">
        <f>Bloomberg!BD865</f>
        <v>164.34</v>
      </c>
    </row>
    <row r="855" spans="1:54" x14ac:dyDescent="0.4">
      <c r="A855" s="1">
        <f>Bloomberg!C866</f>
        <v>43588</v>
      </c>
      <c r="B855">
        <f>Bloomberg!D866</f>
        <v>2945.64</v>
      </c>
      <c r="C855">
        <f>Bloomberg!E866</f>
        <v>3502.48</v>
      </c>
      <c r="D855">
        <f>Bloomberg!F866</f>
        <v>1617.93</v>
      </c>
      <c r="E855">
        <f>Bloomberg!G866</f>
        <v>1082.77</v>
      </c>
      <c r="F855">
        <f>Bloomberg!H866</f>
        <v>3078.3389999999999</v>
      </c>
      <c r="G855">
        <f>Bloomberg!I866</f>
        <v>30081.55</v>
      </c>
      <c r="H855">
        <f>Bloomberg!J866</f>
        <v>4046.86</v>
      </c>
      <c r="I855">
        <f>Bloomberg!K866</f>
        <v>111.1</v>
      </c>
      <c r="J855">
        <f>Bloomberg!L866</f>
        <v>1.1197999999999999</v>
      </c>
      <c r="K855">
        <f>Bloomberg!M866</f>
        <v>1.3172999999999999</v>
      </c>
      <c r="L855">
        <f>Bloomberg!N866</f>
        <v>0.70179999999999998</v>
      </c>
      <c r="M855">
        <f>Bloomberg!O866</f>
        <v>1.3420000000000001</v>
      </c>
      <c r="N855">
        <f>Bloomberg!P866</f>
        <v>18.9193</v>
      </c>
      <c r="O855">
        <f>Bloomberg!Q866</f>
        <v>6.7354000000000003</v>
      </c>
      <c r="P855">
        <f>Bloomberg!R866</f>
        <v>12.87</v>
      </c>
      <c r="Q855">
        <f>Bloomberg!S866</f>
        <v>45.7821</v>
      </c>
      <c r="R855">
        <f>Bloomberg!T866</f>
        <v>-52.1</v>
      </c>
      <c r="S855">
        <f>Bloomberg!U866</f>
        <v>-22.4</v>
      </c>
      <c r="T855">
        <f>Bloomberg!V866</f>
        <v>-47497</v>
      </c>
      <c r="U855">
        <f>Bloomberg!W866</f>
        <v>-106876</v>
      </c>
      <c r="V855">
        <f>Bloomberg!X866</f>
        <v>-287921</v>
      </c>
      <c r="W855">
        <f>Bloomberg!Y866</f>
        <v>-38071</v>
      </c>
      <c r="X855">
        <f>Bloomberg!Z866</f>
        <v>2.3330000000000002</v>
      </c>
      <c r="Y855">
        <f>Bloomberg!AA866</f>
        <v>2.3233999999999999</v>
      </c>
      <c r="Z855">
        <f>Bloomberg!AB866</f>
        <v>2.5249999999999999</v>
      </c>
      <c r="AA855">
        <f>Bloomberg!AC866</f>
        <v>2.9186000000000001</v>
      </c>
      <c r="AB855">
        <f>Bloomberg!AD866</f>
        <v>-0.58699999999999997</v>
      </c>
      <c r="AC855">
        <f>Bloomberg!AE866</f>
        <v>-0.41099999999999998</v>
      </c>
      <c r="AD855">
        <f>Bloomberg!AF866</f>
        <v>2.5000000000000001E-2</v>
      </c>
      <c r="AE855">
        <f>Bloomberg!AG866</f>
        <v>0.67200000000000004</v>
      </c>
      <c r="AF855">
        <f>Bloomberg!AH866</f>
        <v>-0.14899999999999999</v>
      </c>
      <c r="AG855">
        <f>Bloomberg!AI866</f>
        <v>-0.161</v>
      </c>
      <c r="AH855">
        <f>Bloomberg!AJ866</f>
        <v>-0.04</v>
      </c>
      <c r="AI855">
        <f>Bloomberg!AK866</f>
        <v>0.56599999999999995</v>
      </c>
      <c r="AJ855">
        <f>Bloomberg!AL866</f>
        <v>1279.1099999999999</v>
      </c>
      <c r="AK855">
        <f>Bloomberg!AM866</f>
        <v>61.94</v>
      </c>
      <c r="AL855">
        <f>Bloomberg!AN866</f>
        <v>282.5</v>
      </c>
      <c r="AM855">
        <f>Bloomberg!AO866</f>
        <v>1.06</v>
      </c>
      <c r="AN855">
        <f>Bloomberg!AP866</f>
        <v>1.07</v>
      </c>
      <c r="AO855">
        <f>Bloomberg!AQ866</f>
        <v>2.0303</v>
      </c>
      <c r="AP855">
        <f>Bloomberg!AR866</f>
        <v>-99599</v>
      </c>
      <c r="AQ855">
        <f>Bloomberg!AS866</f>
        <v>-105544</v>
      </c>
      <c r="AR855">
        <f>Bloomberg!AT866</f>
        <v>-59005</v>
      </c>
      <c r="AS855">
        <f>Bloomberg!AU866</f>
        <v>-4668</v>
      </c>
      <c r="AT855">
        <f>Bloomberg!AV866</f>
        <v>144739</v>
      </c>
      <c r="AU855">
        <f>Bloomberg!AW866</f>
        <v>-46745</v>
      </c>
      <c r="AV855">
        <f>Bloomberg!AX866</f>
        <v>-10.4</v>
      </c>
      <c r="AW855">
        <f>Bloomberg!AY866</f>
        <v>-34.799999999999997</v>
      </c>
      <c r="AX855">
        <f>Bloomberg!AZ866</f>
        <v>-20.8</v>
      </c>
      <c r="AY855">
        <f>Bloomberg!BA866</f>
        <v>607.93600000000004</v>
      </c>
      <c r="AZ855">
        <f>Bloomberg!BB866</f>
        <v>5894.3</v>
      </c>
      <c r="BA855">
        <f>Bloomberg!BC866</f>
        <v>2434.8200000000002</v>
      </c>
      <c r="BB855">
        <f>Bloomberg!BD866</f>
        <v>164.34</v>
      </c>
    </row>
    <row r="856" spans="1:54" x14ac:dyDescent="0.4">
      <c r="A856" s="1">
        <f>Bloomberg!C867</f>
        <v>43595</v>
      </c>
      <c r="B856">
        <f>Bloomberg!D867</f>
        <v>2881.4</v>
      </c>
      <c r="C856">
        <f>Bloomberg!E867</f>
        <v>3361.05</v>
      </c>
      <c r="D856">
        <f>Bloomberg!F867</f>
        <v>1549.42</v>
      </c>
      <c r="E856">
        <f>Bloomberg!G867</f>
        <v>1033.44</v>
      </c>
      <c r="F856">
        <f>Bloomberg!H867</f>
        <v>2939.2109999999998</v>
      </c>
      <c r="G856">
        <f>Bloomberg!I867</f>
        <v>28550.240000000002</v>
      </c>
      <c r="H856">
        <f>Bloomberg!J867</f>
        <v>3955.81</v>
      </c>
      <c r="I856">
        <f>Bloomberg!K867</f>
        <v>109.95</v>
      </c>
      <c r="J856">
        <f>Bloomberg!L867</f>
        <v>1.1233</v>
      </c>
      <c r="K856">
        <f>Bloomberg!M867</f>
        <v>1.2998000000000001</v>
      </c>
      <c r="L856">
        <f>Bloomberg!N867</f>
        <v>0.70020000000000004</v>
      </c>
      <c r="M856">
        <f>Bloomberg!O867</f>
        <v>1.3416999999999999</v>
      </c>
      <c r="N856">
        <f>Bloomberg!P867</f>
        <v>19.1036</v>
      </c>
      <c r="O856">
        <f>Bloomberg!Q867</f>
        <v>6.8261000000000003</v>
      </c>
      <c r="P856">
        <f>Bloomberg!R867</f>
        <v>16.04</v>
      </c>
      <c r="Q856">
        <f>Bloomberg!S867</f>
        <v>53.4923</v>
      </c>
      <c r="R856">
        <f>Bloomberg!T867</f>
        <v>-47.7</v>
      </c>
      <c r="S856">
        <f>Bloomberg!U867</f>
        <v>-16.7</v>
      </c>
      <c r="T856">
        <f>Bloomberg!V867</f>
        <v>-67889</v>
      </c>
      <c r="U856">
        <f>Bloomberg!W867</f>
        <v>-132761</v>
      </c>
      <c r="V856">
        <f>Bloomberg!X867</f>
        <v>-330562</v>
      </c>
      <c r="W856">
        <f>Bloomberg!Y867</f>
        <v>-35025</v>
      </c>
      <c r="X856">
        <f>Bloomberg!Z867</f>
        <v>2.2660999999999998</v>
      </c>
      <c r="Y856">
        <f>Bloomberg!AA867</f>
        <v>2.2633000000000001</v>
      </c>
      <c r="Z856">
        <f>Bloomberg!AB867</f>
        <v>2.4672000000000001</v>
      </c>
      <c r="AA856">
        <f>Bloomberg!AC867</f>
        <v>2.8867000000000003</v>
      </c>
      <c r="AB856">
        <f>Bloomberg!AD867</f>
        <v>-0.61499999999999999</v>
      </c>
      <c r="AC856">
        <f>Bloomberg!AE867</f>
        <v>-0.46899999999999997</v>
      </c>
      <c r="AD856">
        <f>Bloomberg!AF867</f>
        <v>-4.4999999999999998E-2</v>
      </c>
      <c r="AE856">
        <f>Bloomberg!AG867</f>
        <v>0.60899999999999999</v>
      </c>
      <c r="AF856">
        <f>Bloomberg!AH867</f>
        <v>-0.157</v>
      </c>
      <c r="AG856">
        <f>Bloomberg!AI867</f>
        <v>-0.16400000000000001</v>
      </c>
      <c r="AH856">
        <f>Bloomberg!AJ867</f>
        <v>-4.9000000000000002E-2</v>
      </c>
      <c r="AI856">
        <f>Bloomberg!AK867</f>
        <v>0.54100000000000004</v>
      </c>
      <c r="AJ856">
        <f>Bloomberg!AL867</f>
        <v>1286.05</v>
      </c>
      <c r="AK856">
        <f>Bloomberg!AM867</f>
        <v>61.66</v>
      </c>
      <c r="AL856">
        <f>Bloomberg!AN867</f>
        <v>278.5</v>
      </c>
      <c r="AM856">
        <f>Bloomberg!AO867</f>
        <v>1.1000000000000001</v>
      </c>
      <c r="AN856">
        <f>Bloomberg!AP867</f>
        <v>1.1599999999999999</v>
      </c>
      <c r="AO856">
        <f>Bloomberg!AQ867</f>
        <v>1.9898</v>
      </c>
      <c r="AP856">
        <f>Bloomberg!AR867</f>
        <v>-91717</v>
      </c>
      <c r="AQ856">
        <f>Bloomberg!AS867</f>
        <v>-106105</v>
      </c>
      <c r="AR856">
        <f>Bloomberg!AT867</f>
        <v>-57049</v>
      </c>
      <c r="AS856">
        <f>Bloomberg!AU867</f>
        <v>-6879</v>
      </c>
      <c r="AT856">
        <f>Bloomberg!AV867</f>
        <v>144689</v>
      </c>
      <c r="AU856">
        <f>Bloomberg!AW867</f>
        <v>-46115</v>
      </c>
      <c r="AV856">
        <f>Bloomberg!AX867</f>
        <v>-19.3</v>
      </c>
      <c r="AW856">
        <f>Bloomberg!AY867</f>
        <v>-29.3</v>
      </c>
      <c r="AX856">
        <f>Bloomberg!AZ867</f>
        <v>-20.2</v>
      </c>
      <c r="AY856">
        <f>Bloomberg!BA867</f>
        <v>611.40200000000004</v>
      </c>
      <c r="AZ856">
        <f>Bloomberg!BB867</f>
        <v>5770.44</v>
      </c>
      <c r="BA856">
        <f>Bloomberg!BC867</f>
        <v>2331.7199999999998</v>
      </c>
      <c r="BB856">
        <f>Bloomberg!BD867</f>
        <v>164.37</v>
      </c>
    </row>
    <row r="857" spans="1:54" x14ac:dyDescent="0.4">
      <c r="A857" s="1">
        <f>Bloomberg!C868</f>
        <v>43602</v>
      </c>
      <c r="B857">
        <f>Bloomberg!D868</f>
        <v>2859.53</v>
      </c>
      <c r="C857">
        <f>Bloomberg!E868</f>
        <v>3425.64</v>
      </c>
      <c r="D857">
        <f>Bloomberg!F868</f>
        <v>1554.25</v>
      </c>
      <c r="E857">
        <f>Bloomberg!G868</f>
        <v>996.39</v>
      </c>
      <c r="F857">
        <f>Bloomberg!H868</f>
        <v>2882.2959999999998</v>
      </c>
      <c r="G857">
        <f>Bloomberg!I868</f>
        <v>27946.46</v>
      </c>
      <c r="H857">
        <f>Bloomberg!J868</f>
        <v>4025.27</v>
      </c>
      <c r="I857">
        <f>Bloomberg!K868</f>
        <v>110.08</v>
      </c>
      <c r="J857">
        <f>Bloomberg!L868</f>
        <v>1.1157999999999999</v>
      </c>
      <c r="K857">
        <f>Bloomberg!M868</f>
        <v>1.2724</v>
      </c>
      <c r="L857">
        <f>Bloomberg!N868</f>
        <v>0.68679999999999997</v>
      </c>
      <c r="M857">
        <f>Bloomberg!O868</f>
        <v>1.3458000000000001</v>
      </c>
      <c r="N857">
        <f>Bloomberg!P868</f>
        <v>19.169799999999999</v>
      </c>
      <c r="O857">
        <f>Bloomberg!Q868</f>
        <v>6.9179000000000004</v>
      </c>
      <c r="P857">
        <f>Bloomberg!R868</f>
        <v>15.96</v>
      </c>
      <c r="Q857">
        <f>Bloomberg!S868</f>
        <v>56.973199999999999</v>
      </c>
      <c r="R857">
        <f>Bloomberg!T868</f>
        <v>-31.1</v>
      </c>
      <c r="S857">
        <f>Bloomberg!U868</f>
        <v>-14.6</v>
      </c>
      <c r="T857">
        <f>Bloomberg!V868</f>
        <v>-33305</v>
      </c>
      <c r="U857">
        <f>Bloomberg!W868</f>
        <v>-137903</v>
      </c>
      <c r="V857">
        <f>Bloomberg!X868</f>
        <v>-352817</v>
      </c>
      <c r="W857">
        <f>Bloomberg!Y868</f>
        <v>-45943</v>
      </c>
      <c r="X857">
        <f>Bloomberg!Z868</f>
        <v>2.1981000000000002</v>
      </c>
      <c r="Y857">
        <f>Bloomberg!AA868</f>
        <v>2.1728000000000001</v>
      </c>
      <c r="Z857">
        <f>Bloomberg!AB868</f>
        <v>2.3909000000000002</v>
      </c>
      <c r="AA857">
        <f>Bloomberg!AC868</f>
        <v>2.8252999999999999</v>
      </c>
      <c r="AB857">
        <f>Bloomberg!AD868</f>
        <v>-0.64600000000000002</v>
      </c>
      <c r="AC857">
        <f>Bloomberg!AE868</f>
        <v>-0.51200000000000001</v>
      </c>
      <c r="AD857">
        <f>Bloomberg!AF868</f>
        <v>-0.104</v>
      </c>
      <c r="AE857">
        <f>Bloomberg!AG868</f>
        <v>0.53900000000000003</v>
      </c>
      <c r="AF857">
        <f>Bloomberg!AH868</f>
        <v>-0.156</v>
      </c>
      <c r="AG857">
        <f>Bloomberg!AI868</f>
        <v>-0.16200000000000001</v>
      </c>
      <c r="AH857">
        <f>Bloomberg!AJ868</f>
        <v>-5.1999999999999998E-2</v>
      </c>
      <c r="AI857">
        <f>Bloomberg!AK868</f>
        <v>0.53200000000000003</v>
      </c>
      <c r="AJ857">
        <f>Bloomberg!AL868</f>
        <v>1277.53</v>
      </c>
      <c r="AK857">
        <f>Bloomberg!AM868</f>
        <v>62.76</v>
      </c>
      <c r="AL857">
        <f>Bloomberg!AN868</f>
        <v>274.8</v>
      </c>
      <c r="AM857">
        <f>Bloomberg!AO868</f>
        <v>1.1100000000000001</v>
      </c>
      <c r="AN857">
        <f>Bloomberg!AP868</f>
        <v>1.19</v>
      </c>
      <c r="AO857">
        <f>Bloomberg!AQ868</f>
        <v>1.9055</v>
      </c>
      <c r="AP857">
        <f>Bloomberg!AR868</f>
        <v>-61580</v>
      </c>
      <c r="AQ857">
        <f>Bloomberg!AS868</f>
        <v>-95301</v>
      </c>
      <c r="AR857">
        <f>Bloomberg!AT868</f>
        <v>-64046</v>
      </c>
      <c r="AS857">
        <f>Bloomberg!AU868</f>
        <v>-3318</v>
      </c>
      <c r="AT857">
        <f>Bloomberg!AV868</f>
        <v>148207</v>
      </c>
      <c r="AU857">
        <f>Bloomberg!AW868</f>
        <v>-47588</v>
      </c>
      <c r="AV857">
        <f>Bloomberg!AX868</f>
        <v>-32.9</v>
      </c>
      <c r="AW857">
        <f>Bloomberg!AY868</f>
        <v>-42.6</v>
      </c>
      <c r="AX857">
        <f>Bloomberg!AZ868</f>
        <v>-22.5</v>
      </c>
      <c r="AY857">
        <f>Bloomberg!BA868</f>
        <v>615.17700000000002</v>
      </c>
      <c r="AZ857">
        <f>Bloomberg!BB868</f>
        <v>5730.89</v>
      </c>
      <c r="BA857">
        <f>Bloomberg!BC868</f>
        <v>2339.0300000000002</v>
      </c>
      <c r="BB857">
        <f>Bloomberg!BD868</f>
        <v>164.36</v>
      </c>
    </row>
    <row r="858" spans="1:54" x14ac:dyDescent="0.4">
      <c r="A858" s="1">
        <f>Bloomberg!C869</f>
        <v>43609</v>
      </c>
      <c r="B858">
        <f>Bloomberg!D869</f>
        <v>2826.06</v>
      </c>
      <c r="C858">
        <f>Bloomberg!E869</f>
        <v>3350.7</v>
      </c>
      <c r="D858">
        <f>Bloomberg!F869</f>
        <v>1541.21</v>
      </c>
      <c r="E858">
        <f>Bloomberg!G869</f>
        <v>986.65</v>
      </c>
      <c r="F858">
        <f>Bloomberg!H869</f>
        <v>2852.9949999999999</v>
      </c>
      <c r="G858">
        <f>Bloomberg!I869</f>
        <v>27353.93</v>
      </c>
      <c r="H858">
        <f>Bloomberg!J869</f>
        <v>3981.61</v>
      </c>
      <c r="I858">
        <f>Bloomberg!K869</f>
        <v>109.31</v>
      </c>
      <c r="J858">
        <f>Bloomberg!L869</f>
        <v>1.1203000000000001</v>
      </c>
      <c r="K858">
        <f>Bloomberg!M869</f>
        <v>1.2713999999999999</v>
      </c>
      <c r="L858">
        <f>Bloomberg!N869</f>
        <v>0.69269999999999998</v>
      </c>
      <c r="M858">
        <f>Bloomberg!O869</f>
        <v>1.3437000000000001</v>
      </c>
      <c r="N858">
        <f>Bloomberg!P869</f>
        <v>19.0517</v>
      </c>
      <c r="O858">
        <f>Bloomberg!Q869</f>
        <v>6.8989000000000003</v>
      </c>
      <c r="P858">
        <f>Bloomberg!R869</f>
        <v>15.85</v>
      </c>
      <c r="Q858">
        <f>Bloomberg!S869</f>
        <v>60.5383</v>
      </c>
      <c r="R858">
        <f>Bloomberg!T869</f>
        <v>-40.1</v>
      </c>
      <c r="S858">
        <f>Bloomberg!U869</f>
        <v>-21.7</v>
      </c>
      <c r="T858">
        <f>Bloomberg!V869</f>
        <v>-33815</v>
      </c>
      <c r="U858">
        <f>Bloomberg!W869</f>
        <v>-168676</v>
      </c>
      <c r="V858">
        <f>Bloomberg!X869</f>
        <v>-423351</v>
      </c>
      <c r="W858">
        <f>Bloomberg!Y869</f>
        <v>-44010</v>
      </c>
      <c r="X858">
        <f>Bloomberg!Z869</f>
        <v>2.1640999999999999</v>
      </c>
      <c r="Y858">
        <f>Bloomberg!AA869</f>
        <v>2.1204999999999998</v>
      </c>
      <c r="Z858">
        <f>Bloomberg!AB869</f>
        <v>2.3201999999999998</v>
      </c>
      <c r="AA858">
        <f>Bloomberg!AC869</f>
        <v>2.7511999999999999</v>
      </c>
      <c r="AB858">
        <f>Bloomberg!AD869</f>
        <v>-0.63100000000000001</v>
      </c>
      <c r="AC858">
        <f>Bloomberg!AE869</f>
        <v>-0.51800000000000002</v>
      </c>
      <c r="AD858">
        <f>Bloomberg!AF869</f>
        <v>-0.11700000000000001</v>
      </c>
      <c r="AE858">
        <f>Bloomberg!AG869</f>
        <v>0.53600000000000003</v>
      </c>
      <c r="AF858">
        <f>Bloomberg!AH869</f>
        <v>-0.152</v>
      </c>
      <c r="AG858">
        <f>Bloomberg!AI869</f>
        <v>-0.16900000000000001</v>
      </c>
      <c r="AH858">
        <f>Bloomberg!AJ869</f>
        <v>-7.0000000000000007E-2</v>
      </c>
      <c r="AI858">
        <f>Bloomberg!AK869</f>
        <v>0.50600000000000001</v>
      </c>
      <c r="AJ858">
        <f>Bloomberg!AL869</f>
        <v>1284.93</v>
      </c>
      <c r="AK858">
        <f>Bloomberg!AM869</f>
        <v>58.63</v>
      </c>
      <c r="AL858">
        <f>Bloomberg!AN869</f>
        <v>270.64999999999998</v>
      </c>
      <c r="AM858">
        <f>Bloomberg!AO869</f>
        <v>1.1499999999999999</v>
      </c>
      <c r="AN858">
        <f>Bloomberg!AP869</f>
        <v>1.25</v>
      </c>
      <c r="AO858">
        <f>Bloomberg!AQ869</f>
        <v>1.8963000000000001</v>
      </c>
      <c r="AP858">
        <f>Bloomberg!AR869</f>
        <v>-55192</v>
      </c>
      <c r="AQ858">
        <f>Bloomberg!AS869</f>
        <v>-101102</v>
      </c>
      <c r="AR858">
        <f>Bloomberg!AT869</f>
        <v>-66111</v>
      </c>
      <c r="AS858">
        <f>Bloomberg!AU869</f>
        <v>-26152</v>
      </c>
      <c r="AT858">
        <f>Bloomberg!AV869</f>
        <v>146485</v>
      </c>
      <c r="AU858">
        <f>Bloomberg!AW869</f>
        <v>-42236</v>
      </c>
      <c r="AV858">
        <f>Bloomberg!AX869</f>
        <v>-27.3</v>
      </c>
      <c r="AW858">
        <f>Bloomberg!AY869</f>
        <v>-20.399999999999999</v>
      </c>
      <c r="AX858">
        <f>Bloomberg!AZ869</f>
        <v>-21.7</v>
      </c>
      <c r="AY858">
        <f>Bloomberg!BA869</f>
        <v>618.71699999999998</v>
      </c>
      <c r="AZ858">
        <f>Bloomberg!BB869</f>
        <v>5665.6</v>
      </c>
      <c r="BA858">
        <f>Bloomberg!BC869</f>
        <v>2319.41</v>
      </c>
      <c r="BB858">
        <f>Bloomberg!BD869</f>
        <v>164.46</v>
      </c>
    </row>
    <row r="859" spans="1:54" x14ac:dyDescent="0.4">
      <c r="A859" s="1">
        <f>Bloomberg!C870</f>
        <v>43616</v>
      </c>
      <c r="B859">
        <f>Bloomberg!D870</f>
        <v>2752.06</v>
      </c>
      <c r="C859">
        <f>Bloomberg!E870</f>
        <v>3280.43</v>
      </c>
      <c r="D859">
        <f>Bloomberg!F870</f>
        <v>1512.28</v>
      </c>
      <c r="E859">
        <f>Bloomberg!G870</f>
        <v>998</v>
      </c>
      <c r="F859">
        <f>Bloomberg!H870</f>
        <v>2898.6959999999999</v>
      </c>
      <c r="G859">
        <f>Bloomberg!I870</f>
        <v>26901.09</v>
      </c>
      <c r="H859">
        <f>Bloomberg!J870</f>
        <v>3923.87</v>
      </c>
      <c r="I859">
        <f>Bloomberg!K870</f>
        <v>108.29</v>
      </c>
      <c r="J859">
        <f>Bloomberg!L870</f>
        <v>1.1169</v>
      </c>
      <c r="K859">
        <f>Bloomberg!M870</f>
        <v>1.2629000000000001</v>
      </c>
      <c r="L859">
        <f>Bloomberg!N870</f>
        <v>0.69379999999999997</v>
      </c>
      <c r="M859">
        <f>Bloomberg!O870</f>
        <v>1.3515999999999999</v>
      </c>
      <c r="N859">
        <f>Bloomberg!P870</f>
        <v>19.616499999999998</v>
      </c>
      <c r="O859">
        <f>Bloomberg!Q870</f>
        <v>6.9050000000000002</v>
      </c>
      <c r="P859">
        <f>Bloomberg!R870</f>
        <v>18.71</v>
      </c>
      <c r="Q859">
        <f>Bloomberg!S870</f>
        <v>72.680999999999997</v>
      </c>
      <c r="R859">
        <f>Bloomberg!T870</f>
        <v>-32.299999999999997</v>
      </c>
      <c r="S859">
        <f>Bloomberg!U870</f>
        <v>-20.3</v>
      </c>
      <c r="T859">
        <f>Bloomberg!V870</f>
        <v>-102797</v>
      </c>
      <c r="U859">
        <f>Bloomberg!W870</f>
        <v>-111437</v>
      </c>
      <c r="V859">
        <f>Bloomberg!X870</f>
        <v>-376173</v>
      </c>
      <c r="W859">
        <f>Bloomberg!Y870</f>
        <v>-9331</v>
      </c>
      <c r="X859">
        <f>Bloomberg!Z870</f>
        <v>1.9220999999999999</v>
      </c>
      <c r="Y859">
        <f>Bloomberg!AA870</f>
        <v>1.911</v>
      </c>
      <c r="Z859">
        <f>Bloomberg!AB870</f>
        <v>2.1246</v>
      </c>
      <c r="AA859">
        <f>Bloomberg!AC870</f>
        <v>2.5685000000000002</v>
      </c>
      <c r="AB859">
        <f>Bloomberg!AD870</f>
        <v>-0.65900000000000003</v>
      </c>
      <c r="AC859">
        <f>Bloomberg!AE870</f>
        <v>-0.57999999999999996</v>
      </c>
      <c r="AD859">
        <f>Bloomberg!AF870</f>
        <v>-0.20200000000000001</v>
      </c>
      <c r="AE859">
        <f>Bloomberg!AG870</f>
        <v>0.42699999999999999</v>
      </c>
      <c r="AF859">
        <f>Bloomberg!AH870</f>
        <v>-0.17100000000000001</v>
      </c>
      <c r="AG859">
        <f>Bloomberg!AI870</f>
        <v>-0.193</v>
      </c>
      <c r="AH859">
        <f>Bloomberg!AJ870</f>
        <v>-9.4E-2</v>
      </c>
      <c r="AI859">
        <f>Bloomberg!AK870</f>
        <v>0.45900000000000002</v>
      </c>
      <c r="AJ859">
        <f>Bloomberg!AL870</f>
        <v>1305.58</v>
      </c>
      <c r="AK859">
        <f>Bloomberg!AM870</f>
        <v>53.5</v>
      </c>
      <c r="AL859">
        <f>Bloomberg!AN870</f>
        <v>264</v>
      </c>
      <c r="AM859">
        <f>Bloomberg!AO870</f>
        <v>1.2</v>
      </c>
      <c r="AN859">
        <f>Bloomberg!AP870</f>
        <v>1.28</v>
      </c>
      <c r="AO859">
        <f>Bloomberg!AQ870</f>
        <v>1.8951</v>
      </c>
      <c r="AP859">
        <f>Bloomberg!AR870</f>
        <v>-55577</v>
      </c>
      <c r="AQ859">
        <f>Bloomberg!AS870</f>
        <v>-99691</v>
      </c>
      <c r="AR859">
        <f>Bloomberg!AT870</f>
        <v>-66393</v>
      </c>
      <c r="AS859">
        <f>Bloomberg!AU870</f>
        <v>-31996</v>
      </c>
      <c r="AT859">
        <f>Bloomberg!AV870</f>
        <v>142467</v>
      </c>
      <c r="AU859">
        <f>Bloomberg!AW870</f>
        <v>-39423</v>
      </c>
      <c r="AV859">
        <f>Bloomberg!AX870</f>
        <v>-26.5</v>
      </c>
      <c r="AW859">
        <f>Bloomberg!AY870</f>
        <v>-14.7</v>
      </c>
      <c r="AX859">
        <f>Bloomberg!AZ870</f>
        <v>-18.8</v>
      </c>
      <c r="AY859">
        <f>Bloomberg!BA870</f>
        <v>627.56600000000003</v>
      </c>
      <c r="AZ859">
        <f>Bloomberg!BB870</f>
        <v>5519.27</v>
      </c>
      <c r="BA859">
        <f>Bloomberg!BC870</f>
        <v>2275.96</v>
      </c>
      <c r="BB859">
        <f>Bloomberg!BD870</f>
        <v>164.83</v>
      </c>
    </row>
    <row r="860" spans="1:54" x14ac:dyDescent="0.4">
      <c r="A860" s="1">
        <f>Bloomberg!C871</f>
        <v>43623</v>
      </c>
      <c r="B860">
        <f>Bloomberg!D871</f>
        <v>2873.34</v>
      </c>
      <c r="C860">
        <f>Bloomberg!E871</f>
        <v>3378.38</v>
      </c>
      <c r="D860">
        <f>Bloomberg!F871</f>
        <v>1532.39</v>
      </c>
      <c r="E860">
        <f>Bloomberg!G871</f>
        <v>1007.39</v>
      </c>
      <c r="F860">
        <f>Bloomberg!H871</f>
        <v>2827.7979999999998</v>
      </c>
      <c r="G860">
        <f>Bloomberg!I871</f>
        <v>26965.279999999999</v>
      </c>
      <c r="H860">
        <f>Bloomberg!J871</f>
        <v>4008.15</v>
      </c>
      <c r="I860">
        <f>Bloomberg!K871</f>
        <v>108.19</v>
      </c>
      <c r="J860">
        <f>Bloomberg!L871</f>
        <v>1.1334</v>
      </c>
      <c r="K860">
        <f>Bloomberg!M871</f>
        <v>1.2737000000000001</v>
      </c>
      <c r="L860">
        <f>Bloomberg!N871</f>
        <v>0.70009999999999994</v>
      </c>
      <c r="M860">
        <f>Bloomberg!O871</f>
        <v>1.3267</v>
      </c>
      <c r="N860">
        <f>Bloomberg!P871</f>
        <v>19.6204</v>
      </c>
      <c r="O860">
        <f>Bloomberg!Q871</f>
        <v>6.9097999999999997</v>
      </c>
      <c r="P860">
        <f>Bloomberg!R871</f>
        <v>16.3</v>
      </c>
      <c r="Q860">
        <f>Bloomberg!S871</f>
        <v>68.692800000000005</v>
      </c>
      <c r="R860">
        <f>Bloomberg!T871</f>
        <v>-56.4</v>
      </c>
      <c r="S860">
        <f>Bloomberg!U871</f>
        <v>-25.2</v>
      </c>
      <c r="T860">
        <f>Bloomberg!V871</f>
        <v>-46058</v>
      </c>
      <c r="U860">
        <f>Bloomberg!W871</f>
        <v>-164084</v>
      </c>
      <c r="V860">
        <f>Bloomberg!X871</f>
        <v>-467702</v>
      </c>
      <c r="W860">
        <f>Bloomberg!Y871</f>
        <v>-9512</v>
      </c>
      <c r="X860">
        <f>Bloomberg!Z871</f>
        <v>1.8494000000000002</v>
      </c>
      <c r="Y860">
        <f>Bloomberg!AA871</f>
        <v>1.8529</v>
      </c>
      <c r="Z860">
        <f>Bloomberg!AB871</f>
        <v>2.0809000000000002</v>
      </c>
      <c r="AA860">
        <f>Bloomberg!AC871</f>
        <v>2.5720000000000001</v>
      </c>
      <c r="AB860">
        <f>Bloomberg!AD871</f>
        <v>-0.67</v>
      </c>
      <c r="AC860">
        <f>Bloomberg!AE871</f>
        <v>-0.6</v>
      </c>
      <c r="AD860">
        <f>Bloomberg!AF871</f>
        <v>-0.25700000000000001</v>
      </c>
      <c r="AE860">
        <f>Bloomberg!AG871</f>
        <v>0.32700000000000001</v>
      </c>
      <c r="AF860">
        <f>Bloomberg!AH871</f>
        <v>-0.19800000000000001</v>
      </c>
      <c r="AG860">
        <f>Bloomberg!AI871</f>
        <v>-0.23200000000000001</v>
      </c>
      <c r="AH860">
        <f>Bloomberg!AJ871</f>
        <v>-0.12</v>
      </c>
      <c r="AI860">
        <f>Bloomberg!AK871</f>
        <v>0.38600000000000001</v>
      </c>
      <c r="AJ860">
        <f>Bloomberg!AL871</f>
        <v>1340.86</v>
      </c>
      <c r="AK860">
        <f>Bloomberg!AM871</f>
        <v>53.99</v>
      </c>
      <c r="AL860">
        <f>Bloomberg!AN871</f>
        <v>262.75</v>
      </c>
      <c r="AM860">
        <f>Bloomberg!AO871</f>
        <v>1.2</v>
      </c>
      <c r="AN860">
        <f>Bloomberg!AP871</f>
        <v>1.24</v>
      </c>
      <c r="AO860">
        <f>Bloomberg!AQ871</f>
        <v>1.8618999999999999</v>
      </c>
      <c r="AP860">
        <f>Bloomberg!AR871</f>
        <v>-44389</v>
      </c>
      <c r="AQ860">
        <f>Bloomberg!AS871</f>
        <v>-87551</v>
      </c>
      <c r="AR860">
        <f>Bloomberg!AT871</f>
        <v>-63291</v>
      </c>
      <c r="AS860">
        <f>Bloomberg!AU871</f>
        <v>-47762</v>
      </c>
      <c r="AT860">
        <f>Bloomberg!AV871</f>
        <v>124229</v>
      </c>
      <c r="AU860">
        <f>Bloomberg!AW871</f>
        <v>-41759</v>
      </c>
      <c r="AV860">
        <f>Bloomberg!AX871</f>
        <v>-31.2</v>
      </c>
      <c r="AW860">
        <f>Bloomberg!AY871</f>
        <v>-24.9</v>
      </c>
      <c r="AX860">
        <f>Bloomberg!AZ871</f>
        <v>-29.3</v>
      </c>
      <c r="AY860">
        <f>Bloomberg!BA871</f>
        <v>630.68299999999999</v>
      </c>
      <c r="AZ860">
        <f>Bloomberg!BB871</f>
        <v>5765.66</v>
      </c>
      <c r="BA860">
        <f>Bloomberg!BC871</f>
        <v>2307.25</v>
      </c>
      <c r="BB860">
        <f>Bloomberg!BD871</f>
        <v>165.07</v>
      </c>
    </row>
    <row r="861" spans="1:54" x14ac:dyDescent="0.4">
      <c r="A861" s="1">
        <f>Bloomberg!C872</f>
        <v>43630</v>
      </c>
      <c r="B861">
        <f>Bloomberg!D872</f>
        <v>2886.98</v>
      </c>
      <c r="C861">
        <f>Bloomberg!E872</f>
        <v>3379.19</v>
      </c>
      <c r="D861">
        <f>Bloomberg!F872</f>
        <v>1546.71</v>
      </c>
      <c r="E861">
        <f>Bloomberg!G872</f>
        <v>1015.08</v>
      </c>
      <c r="F861">
        <f>Bloomberg!H872</f>
        <v>2881.9740000000002</v>
      </c>
      <c r="G861">
        <f>Bloomberg!I872</f>
        <v>27118.35</v>
      </c>
      <c r="H861">
        <f>Bloomberg!J872</f>
        <v>4010.8</v>
      </c>
      <c r="I861">
        <f>Bloomberg!K872</f>
        <v>108.56</v>
      </c>
      <c r="J861">
        <f>Bloomberg!L872</f>
        <v>1.1208</v>
      </c>
      <c r="K861">
        <f>Bloomberg!M872</f>
        <v>1.2589000000000001</v>
      </c>
      <c r="L861">
        <f>Bloomberg!N872</f>
        <v>0.68720000000000003</v>
      </c>
      <c r="M861">
        <f>Bloomberg!O872</f>
        <v>1.3413999999999999</v>
      </c>
      <c r="N861">
        <f>Bloomberg!P872</f>
        <v>19.154800000000002</v>
      </c>
      <c r="O861">
        <f>Bloomberg!Q872</f>
        <v>6.9254999999999995</v>
      </c>
      <c r="P861">
        <f>Bloomberg!R872</f>
        <v>15.28</v>
      </c>
      <c r="Q861">
        <f>Bloomberg!S872</f>
        <v>80.820300000000003</v>
      </c>
      <c r="R861">
        <f>Bloomberg!T872</f>
        <v>-55.4</v>
      </c>
      <c r="S861">
        <f>Bloomberg!U872</f>
        <v>-19.399999999999999</v>
      </c>
      <c r="T861">
        <f>Bloomberg!V872</f>
        <v>-175614</v>
      </c>
      <c r="U861">
        <f>Bloomberg!W872</f>
        <v>-61730</v>
      </c>
      <c r="V861">
        <f>Bloomberg!X872</f>
        <v>-365988</v>
      </c>
      <c r="W861">
        <f>Bloomberg!Y872</f>
        <v>18189</v>
      </c>
      <c r="X861">
        <f>Bloomberg!Z872</f>
        <v>1.8405</v>
      </c>
      <c r="Y861">
        <f>Bloomberg!AA872</f>
        <v>1.8326</v>
      </c>
      <c r="Z861">
        <f>Bloomberg!AB872</f>
        <v>2.0804</v>
      </c>
      <c r="AA861">
        <f>Bloomberg!AC872</f>
        <v>2.5855999999999999</v>
      </c>
      <c r="AB861">
        <f>Bloomberg!AD872</f>
        <v>-0.69299999999999995</v>
      </c>
      <c r="AC861">
        <f>Bloomberg!AE872</f>
        <v>-0.60199999999999998</v>
      </c>
      <c r="AD861">
        <f>Bloomberg!AF872</f>
        <v>-0.255</v>
      </c>
      <c r="AE861">
        <f>Bloomberg!AG872</f>
        <v>0.32100000000000001</v>
      </c>
      <c r="AF861">
        <f>Bloomberg!AH872</f>
        <v>-0.20200000000000001</v>
      </c>
      <c r="AG861">
        <f>Bloomberg!AI872</f>
        <v>-0.23200000000000001</v>
      </c>
      <c r="AH861">
        <f>Bloomberg!AJ872</f>
        <v>-0.129</v>
      </c>
      <c r="AI861">
        <f>Bloomberg!AK872</f>
        <v>0.36699999999999999</v>
      </c>
      <c r="AJ861">
        <f>Bloomberg!AL872</f>
        <v>1341.7</v>
      </c>
      <c r="AK861">
        <f>Bloomberg!AM872</f>
        <v>52.51</v>
      </c>
      <c r="AL861">
        <f>Bloomberg!AN872</f>
        <v>262.95</v>
      </c>
      <c r="AM861">
        <f>Bloomberg!AO872</f>
        <v>1.19</v>
      </c>
      <c r="AN861">
        <f>Bloomberg!AP872</f>
        <v>1.22</v>
      </c>
      <c r="AO861">
        <f>Bloomberg!AQ872</f>
        <v>1.7934999999999999</v>
      </c>
      <c r="AP861">
        <f>Bloomberg!AR872</f>
        <v>-45165</v>
      </c>
      <c r="AQ861">
        <f>Bloomberg!AS872</f>
        <v>-86792</v>
      </c>
      <c r="AR861">
        <f>Bloomberg!AT872</f>
        <v>-63226</v>
      </c>
      <c r="AS861">
        <f>Bloomberg!AU872</f>
        <v>-44801</v>
      </c>
      <c r="AT861">
        <f>Bloomberg!AV872</f>
        <v>101315</v>
      </c>
      <c r="AU861">
        <f>Bloomberg!AW872</f>
        <v>-32840</v>
      </c>
      <c r="AV861">
        <f>Bloomberg!AX872</f>
        <v>-27.5</v>
      </c>
      <c r="AW861">
        <f>Bloomberg!AY872</f>
        <v>-12.4</v>
      </c>
      <c r="AX861">
        <f>Bloomberg!AZ872</f>
        <v>-26.6</v>
      </c>
      <c r="AY861">
        <f>Bloomberg!BA872</f>
        <v>631.18899999999996</v>
      </c>
      <c r="AZ861">
        <f>Bloomberg!BB872</f>
        <v>5795.96</v>
      </c>
      <c r="BA861">
        <f>Bloomberg!BC872</f>
        <v>2328.81</v>
      </c>
      <c r="BB861">
        <f>Bloomberg!BD872</f>
        <v>165.24</v>
      </c>
    </row>
    <row r="862" spans="1:54" x14ac:dyDescent="0.4">
      <c r="A862" s="1">
        <f>Bloomberg!C873</f>
        <v>43637</v>
      </c>
      <c r="B862">
        <f>Bloomberg!D873</f>
        <v>2950.46</v>
      </c>
      <c r="C862">
        <f>Bloomberg!E873</f>
        <v>3466.92</v>
      </c>
      <c r="D862">
        <f>Bloomberg!F873</f>
        <v>1545.9</v>
      </c>
      <c r="E862">
        <f>Bloomberg!G873</f>
        <v>1053.22</v>
      </c>
      <c r="F862">
        <f>Bloomberg!H873</f>
        <v>3001.98</v>
      </c>
      <c r="G862">
        <f>Bloomberg!I873</f>
        <v>28473.71</v>
      </c>
      <c r="H862">
        <f>Bloomberg!J873</f>
        <v>4045.12</v>
      </c>
      <c r="I862">
        <f>Bloomberg!K873</f>
        <v>107.32</v>
      </c>
      <c r="J862">
        <f>Bloomberg!L873</f>
        <v>1.1369</v>
      </c>
      <c r="K862">
        <f>Bloomberg!M873</f>
        <v>1.2737000000000001</v>
      </c>
      <c r="L862">
        <f>Bloomberg!N873</f>
        <v>0.69259999999999999</v>
      </c>
      <c r="M862">
        <f>Bloomberg!O873</f>
        <v>1.3222</v>
      </c>
      <c r="N862">
        <f>Bloomberg!P873</f>
        <v>19.124500000000001</v>
      </c>
      <c r="O862">
        <f>Bloomberg!Q873</f>
        <v>6.8685</v>
      </c>
      <c r="P862">
        <f>Bloomberg!R873</f>
        <v>15.4</v>
      </c>
      <c r="Q862">
        <f>Bloomberg!S873</f>
        <v>74.626900000000006</v>
      </c>
      <c r="R862">
        <f>Bloomberg!T873</f>
        <v>-62.4</v>
      </c>
      <c r="S862">
        <f>Bloomberg!U873</f>
        <v>-1.3</v>
      </c>
      <c r="T862">
        <f>Bloomberg!V873</f>
        <v>-153826</v>
      </c>
      <c r="U862">
        <f>Bloomberg!W873</f>
        <v>-39873</v>
      </c>
      <c r="V862">
        <f>Bloomberg!X873</f>
        <v>-402984</v>
      </c>
      <c r="W862">
        <f>Bloomberg!Y873</f>
        <v>18290</v>
      </c>
      <c r="X862">
        <f>Bloomberg!Z873</f>
        <v>1.7678</v>
      </c>
      <c r="Y862">
        <f>Bloomberg!AA873</f>
        <v>1.7906</v>
      </c>
      <c r="Z862">
        <f>Bloomberg!AB873</f>
        <v>2.0539999999999998</v>
      </c>
      <c r="AA862">
        <f>Bloomberg!AC873</f>
        <v>2.5840999999999998</v>
      </c>
      <c r="AB862">
        <f>Bloomberg!AD873</f>
        <v>-0.73699999999999999</v>
      </c>
      <c r="AC862">
        <f>Bloomberg!AE873</f>
        <v>-0.63</v>
      </c>
      <c r="AD862">
        <f>Bloomberg!AF873</f>
        <v>-0.28499999999999998</v>
      </c>
      <c r="AE862">
        <f>Bloomberg!AG873</f>
        <v>0.29799999999999999</v>
      </c>
      <c r="AF862">
        <f>Bloomberg!AH873</f>
        <v>-0.23</v>
      </c>
      <c r="AG862">
        <f>Bloomberg!AI873</f>
        <v>-0.26100000000000001</v>
      </c>
      <c r="AH862">
        <f>Bloomberg!AJ873</f>
        <v>-0.156</v>
      </c>
      <c r="AI862">
        <f>Bloomberg!AK873</f>
        <v>0.33700000000000002</v>
      </c>
      <c r="AJ862">
        <f>Bloomberg!AL873</f>
        <v>1399.63</v>
      </c>
      <c r="AK862">
        <f>Bloomberg!AM873</f>
        <v>57.43</v>
      </c>
      <c r="AL862">
        <f>Bloomberg!AN873</f>
        <v>270.45</v>
      </c>
      <c r="AM862">
        <f>Bloomberg!AO873</f>
        <v>1.1100000000000001</v>
      </c>
      <c r="AN862">
        <f>Bloomberg!AP873</f>
        <v>1.1200000000000001</v>
      </c>
      <c r="AO862">
        <f>Bloomberg!AQ873</f>
        <v>1.8433999999999999</v>
      </c>
      <c r="AP862">
        <f>Bloomberg!AR873</f>
        <v>-16565</v>
      </c>
      <c r="AQ862">
        <f>Bloomberg!AS873</f>
        <v>-52330</v>
      </c>
      <c r="AR862">
        <f>Bloomberg!AT873</f>
        <v>-64863</v>
      </c>
      <c r="AS862">
        <f>Bloomberg!AU873</f>
        <v>-52564</v>
      </c>
      <c r="AT862">
        <f>Bloomberg!AV873</f>
        <v>116806</v>
      </c>
      <c r="AU862">
        <f>Bloomberg!AW873</f>
        <v>-38071</v>
      </c>
      <c r="AV862">
        <f>Bloomberg!AX873</f>
        <v>-31.2</v>
      </c>
      <c r="AW862">
        <f>Bloomberg!AY873</f>
        <v>-5.4</v>
      </c>
      <c r="AX862">
        <f>Bloomberg!AZ873</f>
        <v>-26.3</v>
      </c>
      <c r="AY862">
        <f>Bloomberg!BA873</f>
        <v>632.56799999999998</v>
      </c>
      <c r="AZ862">
        <f>Bloomberg!BB873</f>
        <v>5924.54</v>
      </c>
      <c r="BA862">
        <f>Bloomberg!BC873</f>
        <v>2327.6</v>
      </c>
      <c r="BB862">
        <f>Bloomberg!BD873</f>
        <v>165.63</v>
      </c>
    </row>
    <row r="863" spans="1:54" x14ac:dyDescent="0.4">
      <c r="A863" s="1">
        <f>Bloomberg!C874</f>
        <v>43644</v>
      </c>
      <c r="B863">
        <f>Bloomberg!D874</f>
        <v>2941.76</v>
      </c>
      <c r="C863">
        <f>Bloomberg!E874</f>
        <v>3473.69</v>
      </c>
      <c r="D863">
        <f>Bloomberg!F874</f>
        <v>1551.14</v>
      </c>
      <c r="E863">
        <f>Bloomberg!G874</f>
        <v>1054.8599999999999</v>
      </c>
      <c r="F863">
        <f>Bloomberg!H874</f>
        <v>2978.8780000000002</v>
      </c>
      <c r="G863">
        <f>Bloomberg!I874</f>
        <v>28542.62</v>
      </c>
      <c r="H863">
        <f>Bloomberg!J874</f>
        <v>4056.88</v>
      </c>
      <c r="I863">
        <f>Bloomberg!K874</f>
        <v>107.85</v>
      </c>
      <c r="J863">
        <f>Bloomberg!L874</f>
        <v>1.1373</v>
      </c>
      <c r="K863">
        <f>Bloomberg!M874</f>
        <v>1.2696000000000001</v>
      </c>
      <c r="L863">
        <f>Bloomberg!N874</f>
        <v>0.70199999999999996</v>
      </c>
      <c r="M863">
        <f>Bloomberg!O874</f>
        <v>1.3094999999999999</v>
      </c>
      <c r="N863">
        <f>Bloomberg!P874</f>
        <v>19.222899999999999</v>
      </c>
      <c r="O863">
        <f>Bloomberg!Q874</f>
        <v>6.8667999999999996</v>
      </c>
      <c r="P863">
        <f>Bloomberg!R874</f>
        <v>15.08</v>
      </c>
      <c r="Q863">
        <f>Bloomberg!S874</f>
        <v>70.433899999999994</v>
      </c>
      <c r="R863">
        <f>Bloomberg!T874</f>
        <v>-68.3</v>
      </c>
      <c r="S863">
        <f>Bloomberg!U874</f>
        <v>-4.4000000000000004</v>
      </c>
      <c r="T863">
        <f>Bloomberg!V874</f>
        <v>-269742</v>
      </c>
      <c r="U863">
        <f>Bloomberg!W874</f>
        <v>-41843</v>
      </c>
      <c r="V863">
        <f>Bloomberg!X874</f>
        <v>-281099</v>
      </c>
      <c r="W863">
        <f>Bloomberg!Y874</f>
        <v>16190</v>
      </c>
      <c r="X863">
        <f>Bloomberg!Z874</f>
        <v>1.7549000000000001</v>
      </c>
      <c r="Y863">
        <f>Bloomberg!AA874</f>
        <v>1.7664</v>
      </c>
      <c r="Z863">
        <f>Bloomberg!AB874</f>
        <v>2.0051000000000001</v>
      </c>
      <c r="AA863">
        <f>Bloomberg!AC874</f>
        <v>2.5291000000000001</v>
      </c>
      <c r="AB863">
        <f>Bloomberg!AD874</f>
        <v>-0.75</v>
      </c>
      <c r="AC863">
        <f>Bloomberg!AE874</f>
        <v>-0.66300000000000003</v>
      </c>
      <c r="AD863">
        <f>Bloomberg!AF874</f>
        <v>-0.32700000000000001</v>
      </c>
      <c r="AE863">
        <f>Bloomberg!AG874</f>
        <v>0.26500000000000001</v>
      </c>
      <c r="AF863">
        <f>Bloomberg!AH874</f>
        <v>-0.217</v>
      </c>
      <c r="AG863">
        <f>Bloomberg!AI874</f>
        <v>-0.25600000000000001</v>
      </c>
      <c r="AH863">
        <f>Bloomberg!AJ874</f>
        <v>-0.158</v>
      </c>
      <c r="AI863">
        <f>Bloomberg!AK874</f>
        <v>0.36199999999999999</v>
      </c>
      <c r="AJ863">
        <f>Bloomberg!AL874</f>
        <v>1409.55</v>
      </c>
      <c r="AK863">
        <f>Bloomberg!AM874</f>
        <v>58.47</v>
      </c>
      <c r="AL863">
        <f>Bloomberg!AN874</f>
        <v>270.55</v>
      </c>
      <c r="AM863">
        <f>Bloomberg!AO874</f>
        <v>1.0900000000000001</v>
      </c>
      <c r="AN863">
        <f>Bloomberg!AP874</f>
        <v>1.1200000000000001</v>
      </c>
      <c r="AO863">
        <f>Bloomberg!AQ874</f>
        <v>1.8456999999999999</v>
      </c>
      <c r="AP863">
        <f>Bloomberg!AR874</f>
        <v>-10147</v>
      </c>
      <c r="AQ863">
        <f>Bloomberg!AS874</f>
        <v>-56295</v>
      </c>
      <c r="AR863">
        <f>Bloomberg!AT874</f>
        <v>-66320</v>
      </c>
      <c r="AS863">
        <f>Bloomberg!AU874</f>
        <v>-58937</v>
      </c>
      <c r="AT863">
        <f>Bloomberg!AV874</f>
        <v>115035</v>
      </c>
      <c r="AU863">
        <f>Bloomberg!AW874</f>
        <v>-14790</v>
      </c>
      <c r="AV863">
        <f>Bloomberg!AX874</f>
        <v>-32</v>
      </c>
      <c r="AW863">
        <f>Bloomberg!AY874</f>
        <v>9.3000000000000007</v>
      </c>
      <c r="AX863">
        <f>Bloomberg!AZ874</f>
        <v>-27.7</v>
      </c>
      <c r="AY863">
        <f>Bloomberg!BA874</f>
        <v>635.53499999999997</v>
      </c>
      <c r="AZ863">
        <f>Bloomberg!BB874</f>
        <v>5908.25</v>
      </c>
      <c r="BA863">
        <f>Bloomberg!BC874</f>
        <v>2338.89</v>
      </c>
      <c r="BB863">
        <f>Bloomberg!BD874</f>
        <v>165.54</v>
      </c>
    </row>
    <row r="864" spans="1:54" x14ac:dyDescent="0.4">
      <c r="A864" s="1">
        <f>Bloomberg!C875</f>
        <v>43651</v>
      </c>
      <c r="B864">
        <f>Bloomberg!D875</f>
        <v>2990.41</v>
      </c>
      <c r="C864">
        <f>Bloomberg!E875</f>
        <v>3527.98</v>
      </c>
      <c r="D864">
        <f>Bloomberg!F875</f>
        <v>1592.58</v>
      </c>
      <c r="E864">
        <f>Bloomberg!G875</f>
        <v>1059.93</v>
      </c>
      <c r="F864">
        <f>Bloomberg!H875</f>
        <v>3011.0590000000002</v>
      </c>
      <c r="G864">
        <f>Bloomberg!I875</f>
        <v>28774.83</v>
      </c>
      <c r="H864">
        <f>Bloomberg!J875</f>
        <v>4120.51</v>
      </c>
      <c r="I864">
        <f>Bloomberg!K875</f>
        <v>108.47</v>
      </c>
      <c r="J864">
        <f>Bloomberg!L875</f>
        <v>1.1225000000000001</v>
      </c>
      <c r="K864">
        <f>Bloomberg!M875</f>
        <v>1.2521</v>
      </c>
      <c r="L864">
        <f>Bloomberg!N875</f>
        <v>0.69799999999999995</v>
      </c>
      <c r="M864">
        <f>Bloomberg!O875</f>
        <v>1.3081</v>
      </c>
      <c r="N864">
        <f>Bloomberg!P875</f>
        <v>19.015499999999999</v>
      </c>
      <c r="O864">
        <f>Bloomberg!Q875</f>
        <v>6.8936000000000002</v>
      </c>
      <c r="P864">
        <f>Bloomberg!R875</f>
        <v>13.28</v>
      </c>
      <c r="Q864">
        <f>Bloomberg!S875</f>
        <v>65.277299999999997</v>
      </c>
      <c r="R864">
        <f>Bloomberg!T875</f>
        <v>-58.5</v>
      </c>
      <c r="S864">
        <f>Bloomberg!U875</f>
        <v>-9.9</v>
      </c>
      <c r="T864">
        <f>Bloomberg!V875</f>
        <v>-305068</v>
      </c>
      <c r="U864">
        <f>Bloomberg!W875</f>
        <v>-86931</v>
      </c>
      <c r="V864">
        <f>Bloomberg!X875</f>
        <v>-288884</v>
      </c>
      <c r="W864">
        <f>Bloomberg!Y875</f>
        <v>635</v>
      </c>
      <c r="X864">
        <f>Bloomberg!Z875</f>
        <v>1.8593</v>
      </c>
      <c r="Y864">
        <f>Bloomberg!AA875</f>
        <v>1.8308</v>
      </c>
      <c r="Z864">
        <f>Bloomberg!AB875</f>
        <v>2.0337999999999998</v>
      </c>
      <c r="AA864">
        <f>Bloomberg!AC875</f>
        <v>2.5419</v>
      </c>
      <c r="AB864">
        <f>Bloomberg!AD875</f>
        <v>-0.749</v>
      </c>
      <c r="AC864">
        <f>Bloomberg!AE875</f>
        <v>-0.63500000000000001</v>
      </c>
      <c r="AD864">
        <f>Bloomberg!AF875</f>
        <v>-0.36299999999999999</v>
      </c>
      <c r="AE864">
        <f>Bloomberg!AG875</f>
        <v>0.24099999999999999</v>
      </c>
      <c r="AF864">
        <f>Bloomberg!AH875</f>
        <v>-0.21</v>
      </c>
      <c r="AG864">
        <f>Bloomberg!AI875</f>
        <v>-0.246</v>
      </c>
      <c r="AH864">
        <f>Bloomberg!AJ875</f>
        <v>-0.155</v>
      </c>
      <c r="AI864">
        <f>Bloomberg!AK875</f>
        <v>0.34200000000000003</v>
      </c>
      <c r="AJ864">
        <f>Bloomberg!AL875</f>
        <v>1399.45</v>
      </c>
      <c r="AK864">
        <f>Bloomberg!AM875</f>
        <v>57.51</v>
      </c>
      <c r="AL864">
        <f>Bloomberg!AN875</f>
        <v>265.85000000000002</v>
      </c>
      <c r="AM864">
        <f>Bloomberg!AO875</f>
        <v>1.07</v>
      </c>
      <c r="AN864">
        <f>Bloomberg!AP875</f>
        <v>1.07</v>
      </c>
      <c r="AO864">
        <f>Bloomberg!AQ875</f>
        <v>1.8277000000000001</v>
      </c>
      <c r="AP864">
        <f>Bloomberg!AR875</f>
        <v>-1227</v>
      </c>
      <c r="AQ864">
        <f>Bloomberg!AS875</f>
        <v>-31733</v>
      </c>
      <c r="AR864">
        <f>Bloomberg!AT875</f>
        <v>-58735</v>
      </c>
      <c r="AS864">
        <f>Bloomberg!AU875</f>
        <v>-64244</v>
      </c>
      <c r="AT864">
        <f>Bloomberg!AV875</f>
        <v>108267</v>
      </c>
      <c r="AU864">
        <f>Bloomberg!AW875</f>
        <v>6293</v>
      </c>
      <c r="AV864">
        <f>Bloomberg!AX875</f>
        <v>-35.6</v>
      </c>
      <c r="AW864">
        <f>Bloomberg!AY875</f>
        <v>25.3</v>
      </c>
      <c r="AX864">
        <f>Bloomberg!AZ875</f>
        <v>-27.9</v>
      </c>
      <c r="AY864">
        <f>Bloomberg!BA875</f>
        <v>634.07000000000005</v>
      </c>
      <c r="AZ864">
        <f>Bloomberg!BB875</f>
        <v>6008.31</v>
      </c>
      <c r="BA864">
        <f>Bloomberg!BC875</f>
        <v>2401.36</v>
      </c>
      <c r="BB864">
        <f>Bloomberg!BD875</f>
        <v>165.66</v>
      </c>
    </row>
    <row r="865" spans="1:54" x14ac:dyDescent="0.4">
      <c r="A865" s="1">
        <f>Bloomberg!C876</f>
        <v>43658</v>
      </c>
      <c r="B865">
        <f>Bloomberg!D876</f>
        <v>3013.77</v>
      </c>
      <c r="C865">
        <f>Bloomberg!E876</f>
        <v>3497.63</v>
      </c>
      <c r="D865">
        <f>Bloomberg!F876</f>
        <v>1576.31</v>
      </c>
      <c r="E865">
        <f>Bloomberg!G876</f>
        <v>1050.9000000000001</v>
      </c>
      <c r="F865">
        <f>Bloomberg!H876</f>
        <v>2930.5459999999998</v>
      </c>
      <c r="G865">
        <f>Bloomberg!I876</f>
        <v>28471.62</v>
      </c>
      <c r="H865">
        <f>Bloomberg!J876</f>
        <v>4094.94</v>
      </c>
      <c r="I865">
        <f>Bloomberg!K876</f>
        <v>107.91</v>
      </c>
      <c r="J865">
        <f>Bloomberg!L876</f>
        <v>1.127</v>
      </c>
      <c r="K865">
        <f>Bloomberg!M876</f>
        <v>1.2572000000000001</v>
      </c>
      <c r="L865">
        <f>Bloomberg!N876</f>
        <v>0.70199999999999996</v>
      </c>
      <c r="M865">
        <f>Bloomberg!O876</f>
        <v>1.3028</v>
      </c>
      <c r="N865">
        <f>Bloomberg!P876</f>
        <v>18.9895</v>
      </c>
      <c r="O865">
        <f>Bloomberg!Q876</f>
        <v>6.8807999999999998</v>
      </c>
      <c r="P865">
        <f>Bloomberg!R876</f>
        <v>12.39</v>
      </c>
      <c r="Q865">
        <f>Bloomberg!S876</f>
        <v>62.776600000000002</v>
      </c>
      <c r="R865">
        <f>Bloomberg!T876</f>
        <v>-46.4</v>
      </c>
      <c r="S865">
        <f>Bloomberg!U876</f>
        <v>-7.7</v>
      </c>
      <c r="T865">
        <f>Bloomberg!V876</f>
        <v>-312954</v>
      </c>
      <c r="U865">
        <f>Bloomberg!W876</f>
        <v>-94042</v>
      </c>
      <c r="V865">
        <f>Bloomberg!X876</f>
        <v>-288836</v>
      </c>
      <c r="W865">
        <f>Bloomberg!Y876</f>
        <v>-11188</v>
      </c>
      <c r="X865">
        <f>Bloomberg!Z876</f>
        <v>1.8471</v>
      </c>
      <c r="Y865">
        <f>Bloomberg!AA876</f>
        <v>1.8709</v>
      </c>
      <c r="Z865">
        <f>Bloomberg!AB876</f>
        <v>2.1219000000000001</v>
      </c>
      <c r="AA865">
        <f>Bloomberg!AC876</f>
        <v>2.6467000000000001</v>
      </c>
      <c r="AB865">
        <f>Bloomberg!AD876</f>
        <v>-0.71899999999999997</v>
      </c>
      <c r="AC865">
        <f>Bloomberg!AE876</f>
        <v>-0.56899999999999995</v>
      </c>
      <c r="AD865">
        <f>Bloomberg!AF876</f>
        <v>-0.21</v>
      </c>
      <c r="AE865">
        <f>Bloomberg!AG876</f>
        <v>0.38600000000000001</v>
      </c>
      <c r="AF865">
        <f>Bloomberg!AH876</f>
        <v>-0.17899999999999999</v>
      </c>
      <c r="AG865">
        <f>Bloomberg!AI876</f>
        <v>-0.20300000000000001</v>
      </c>
      <c r="AH865">
        <f>Bloomberg!AJ876</f>
        <v>-0.114</v>
      </c>
      <c r="AI865">
        <f>Bloomberg!AK876</f>
        <v>0.39200000000000002</v>
      </c>
      <c r="AJ865">
        <f>Bloomberg!AL876</f>
        <v>1415.75</v>
      </c>
      <c r="AK865">
        <f>Bloomberg!AM876</f>
        <v>60.21</v>
      </c>
      <c r="AL865">
        <f>Bloomberg!AN876</f>
        <v>269.14999999999998</v>
      </c>
      <c r="AM865">
        <f>Bloomberg!AO876</f>
        <v>1.06</v>
      </c>
      <c r="AN865">
        <f>Bloomberg!AP876</f>
        <v>1.05</v>
      </c>
      <c r="AO865">
        <f>Bloomberg!AQ876</f>
        <v>1.9093</v>
      </c>
      <c r="AP865">
        <f>Bloomberg!AR876</f>
        <v>-3651</v>
      </c>
      <c r="AQ865">
        <f>Bloomberg!AS876</f>
        <v>-35865</v>
      </c>
      <c r="AR865">
        <f>Bloomberg!AT876</f>
        <v>-54007</v>
      </c>
      <c r="AS865">
        <f>Bloomberg!AU876</f>
        <v>-72982</v>
      </c>
      <c r="AT865">
        <f>Bloomberg!AV876</f>
        <v>126382</v>
      </c>
      <c r="AU865">
        <f>Bloomberg!AW876</f>
        <v>9226</v>
      </c>
      <c r="AV865">
        <f>Bloomberg!AX876</f>
        <v>-38.9</v>
      </c>
      <c r="AW865">
        <f>Bloomberg!AY876</f>
        <v>26.4</v>
      </c>
      <c r="AX865">
        <f>Bloomberg!AZ876</f>
        <v>-25.7</v>
      </c>
      <c r="AY865">
        <f>Bloomberg!BA876</f>
        <v>630.93499999999995</v>
      </c>
      <c r="AZ865">
        <f>Bloomberg!BB876</f>
        <v>6057.77</v>
      </c>
      <c r="BA865">
        <f>Bloomberg!BC876</f>
        <v>2376.84</v>
      </c>
      <c r="BB865">
        <f>Bloomberg!BD876</f>
        <v>165.03</v>
      </c>
    </row>
    <row r="866" spans="1:54" x14ac:dyDescent="0.4">
      <c r="A866" s="1">
        <f>Bloomberg!C877</f>
        <v>43665</v>
      </c>
      <c r="B866">
        <f>Bloomberg!D877</f>
        <v>2976.61</v>
      </c>
      <c r="C866">
        <f>Bloomberg!E877</f>
        <v>3480.18</v>
      </c>
      <c r="D866">
        <f>Bloomberg!F877</f>
        <v>1563.96</v>
      </c>
      <c r="E866">
        <f>Bloomberg!G877</f>
        <v>1057.49</v>
      </c>
      <c r="F866">
        <f>Bloomberg!H877</f>
        <v>2924.201</v>
      </c>
      <c r="G866">
        <f>Bloomberg!I877</f>
        <v>28765.4</v>
      </c>
      <c r="H866">
        <f>Bloomberg!J877</f>
        <v>4098.32</v>
      </c>
      <c r="I866">
        <f>Bloomberg!K877</f>
        <v>107.71</v>
      </c>
      <c r="J866">
        <f>Bloomberg!L877</f>
        <v>1.1221000000000001</v>
      </c>
      <c r="K866">
        <f>Bloomberg!M877</f>
        <v>1.2502</v>
      </c>
      <c r="L866">
        <f>Bloomberg!N877</f>
        <v>0.70420000000000005</v>
      </c>
      <c r="M866">
        <f>Bloomberg!O877</f>
        <v>1.3059000000000001</v>
      </c>
      <c r="N866">
        <f>Bloomberg!P877</f>
        <v>19.0305</v>
      </c>
      <c r="O866">
        <f>Bloomberg!Q877</f>
        <v>6.8821000000000003</v>
      </c>
      <c r="P866">
        <f>Bloomberg!R877</f>
        <v>14.45</v>
      </c>
      <c r="Q866">
        <f>Bloomberg!S877</f>
        <v>63.864899999999999</v>
      </c>
      <c r="R866">
        <f>Bloomberg!T877</f>
        <v>-41.6</v>
      </c>
      <c r="S866">
        <f>Bloomberg!U877</f>
        <v>-8.8000000000000007</v>
      </c>
      <c r="T866">
        <f>Bloomberg!V877</f>
        <v>-306840</v>
      </c>
      <c r="U866">
        <f>Bloomberg!W877</f>
        <v>-100588</v>
      </c>
      <c r="V866">
        <f>Bloomberg!X877</f>
        <v>-347222</v>
      </c>
      <c r="W866">
        <f>Bloomberg!Y877</f>
        <v>-21747</v>
      </c>
      <c r="X866">
        <f>Bloomberg!Z877</f>
        <v>1.8183</v>
      </c>
      <c r="Y866">
        <f>Bloomberg!AA877</f>
        <v>1.8147</v>
      </c>
      <c r="Z866">
        <f>Bloomberg!AB877</f>
        <v>2.0552000000000001</v>
      </c>
      <c r="AA866">
        <f>Bloomberg!AC877</f>
        <v>2.5792000000000002</v>
      </c>
      <c r="AB866">
        <f>Bloomberg!AD877</f>
        <v>-0.76800000000000002</v>
      </c>
      <c r="AC866">
        <f>Bloomberg!AE877</f>
        <v>-0.65900000000000003</v>
      </c>
      <c r="AD866">
        <f>Bloomberg!AF877</f>
        <v>-0.32400000000000001</v>
      </c>
      <c r="AE866">
        <f>Bloomberg!AG877</f>
        <v>0.27300000000000002</v>
      </c>
      <c r="AF866">
        <f>Bloomberg!AH877</f>
        <v>-0.19800000000000001</v>
      </c>
      <c r="AG866">
        <f>Bloomberg!AI877</f>
        <v>-0.22700000000000001</v>
      </c>
      <c r="AH866">
        <f>Bloomberg!AJ877</f>
        <v>-0.13200000000000001</v>
      </c>
      <c r="AI866">
        <f>Bloomberg!AK877</f>
        <v>0.379</v>
      </c>
      <c r="AJ866">
        <f>Bloomberg!AL877</f>
        <v>1425.37</v>
      </c>
      <c r="AK866">
        <f>Bloomberg!AM877</f>
        <v>55.63</v>
      </c>
      <c r="AL866">
        <f>Bloomberg!AN877</f>
        <v>274.45</v>
      </c>
      <c r="AM866">
        <f>Bloomberg!AO877</f>
        <v>1.06</v>
      </c>
      <c r="AN866">
        <f>Bloomberg!AP877</f>
        <v>1.04</v>
      </c>
      <c r="AO866">
        <f>Bloomberg!AQ877</f>
        <v>2.0169999999999999</v>
      </c>
      <c r="AP866">
        <f>Bloomberg!AR877</f>
        <v>-11380</v>
      </c>
      <c r="AQ866">
        <f>Bloomberg!AS877</f>
        <v>-31351</v>
      </c>
      <c r="AR866">
        <f>Bloomberg!AT877</f>
        <v>-52576</v>
      </c>
      <c r="AS866">
        <f>Bloomberg!AU877</f>
        <v>-76357</v>
      </c>
      <c r="AT866">
        <f>Bloomberg!AV877</f>
        <v>128121</v>
      </c>
      <c r="AU866">
        <f>Bloomberg!AW877</f>
        <v>20964</v>
      </c>
      <c r="AV866">
        <f>Bloomberg!AX877</f>
        <v>-29</v>
      </c>
      <c r="AW866">
        <f>Bloomberg!AY877</f>
        <v>20.2</v>
      </c>
      <c r="AX866">
        <f>Bloomberg!AZ877</f>
        <v>-21.4</v>
      </c>
      <c r="AY866">
        <f>Bloomberg!BA877</f>
        <v>634.25</v>
      </c>
      <c r="AZ866">
        <f>Bloomberg!BB877</f>
        <v>5984.2</v>
      </c>
      <c r="BA866">
        <f>Bloomberg!BC877</f>
        <v>2358.2199999999998</v>
      </c>
      <c r="BB866">
        <f>Bloomberg!BD877</f>
        <v>165.22</v>
      </c>
    </row>
    <row r="867" spans="1:54" x14ac:dyDescent="0.4">
      <c r="A867" s="1">
        <f>Bloomberg!C878</f>
        <v>43672</v>
      </c>
      <c r="B867">
        <f>Bloomberg!D878</f>
        <v>3025.86</v>
      </c>
      <c r="C867">
        <f>Bloomberg!E878</f>
        <v>3524.47</v>
      </c>
      <c r="D867">
        <f>Bloomberg!F878</f>
        <v>1571.52</v>
      </c>
      <c r="E867">
        <f>Bloomberg!G878</f>
        <v>1048.6600000000001</v>
      </c>
      <c r="F867">
        <f>Bloomberg!H878</f>
        <v>2944.5410000000002</v>
      </c>
      <c r="G867">
        <f>Bloomberg!I878</f>
        <v>28397.74</v>
      </c>
      <c r="H867">
        <f>Bloomberg!J878</f>
        <v>4124.08</v>
      </c>
      <c r="I867">
        <f>Bloomberg!K878</f>
        <v>108.68</v>
      </c>
      <c r="J867">
        <f>Bloomberg!L878</f>
        <v>1.1128</v>
      </c>
      <c r="K867">
        <f>Bloomberg!M878</f>
        <v>1.2383999999999999</v>
      </c>
      <c r="L867">
        <f>Bloomberg!N878</f>
        <v>0.69110000000000005</v>
      </c>
      <c r="M867">
        <f>Bloomberg!O878</f>
        <v>1.3166</v>
      </c>
      <c r="N867">
        <f>Bloomberg!P878</f>
        <v>19.0504</v>
      </c>
      <c r="O867">
        <f>Bloomberg!Q878</f>
        <v>6.8804999999999996</v>
      </c>
      <c r="P867">
        <f>Bloomberg!R878</f>
        <v>12.16</v>
      </c>
      <c r="Q867">
        <f>Bloomberg!S878</f>
        <v>58.900799999999997</v>
      </c>
      <c r="R867">
        <f>Bloomberg!T878</f>
        <v>-37.200000000000003</v>
      </c>
      <c r="S867">
        <f>Bloomberg!U878</f>
        <v>-37.5</v>
      </c>
      <c r="T867">
        <f>Bloomberg!V878</f>
        <v>-260646</v>
      </c>
      <c r="U867">
        <f>Bloomberg!W878</f>
        <v>-98795</v>
      </c>
      <c r="V867">
        <f>Bloomberg!X878</f>
        <v>-380169</v>
      </c>
      <c r="W867">
        <f>Bloomberg!Y878</f>
        <v>-41646</v>
      </c>
      <c r="X867">
        <f>Bloomberg!Z878</f>
        <v>1.8519000000000001</v>
      </c>
      <c r="Y867">
        <f>Bloomberg!AA878</f>
        <v>1.8469</v>
      </c>
      <c r="Z867">
        <f>Bloomberg!AB878</f>
        <v>2.0703</v>
      </c>
      <c r="AA867">
        <f>Bloomberg!AC878</f>
        <v>2.5922000000000001</v>
      </c>
      <c r="AB867">
        <f>Bloomberg!AD878</f>
        <v>-0.75</v>
      </c>
      <c r="AC867">
        <f>Bloomberg!AE878</f>
        <v>-0.66900000000000004</v>
      </c>
      <c r="AD867">
        <f>Bloomberg!AF878</f>
        <v>-0.376</v>
      </c>
      <c r="AE867">
        <f>Bloomberg!AG878</f>
        <v>0.20899999999999999</v>
      </c>
      <c r="AF867">
        <f>Bloomberg!AH878</f>
        <v>-0.20799999999999999</v>
      </c>
      <c r="AG867">
        <f>Bloomberg!AI878</f>
        <v>-0.23400000000000001</v>
      </c>
      <c r="AH867">
        <f>Bloomberg!AJ878</f>
        <v>-0.14799999999999999</v>
      </c>
      <c r="AI867">
        <f>Bloomberg!AK878</f>
        <v>0.35799999999999998</v>
      </c>
      <c r="AJ867">
        <f>Bloomberg!AL878</f>
        <v>1418.9</v>
      </c>
      <c r="AK867">
        <f>Bloomberg!AM878</f>
        <v>56.2</v>
      </c>
      <c r="AL867">
        <f>Bloomberg!AN878</f>
        <v>267.64999999999998</v>
      </c>
      <c r="AM867">
        <f>Bloomberg!AO878</f>
        <v>1.02</v>
      </c>
      <c r="AN867">
        <f>Bloomberg!AP878</f>
        <v>0.98</v>
      </c>
      <c r="AO867">
        <f>Bloomberg!AQ878</f>
        <v>2.0207000000000002</v>
      </c>
      <c r="AP867">
        <f>Bloomberg!AR878</f>
        <v>-9377</v>
      </c>
      <c r="AQ867">
        <f>Bloomberg!AS878</f>
        <v>-39004</v>
      </c>
      <c r="AR867">
        <f>Bloomberg!AT878</f>
        <v>-47980</v>
      </c>
      <c r="AS867">
        <f>Bloomberg!AU878</f>
        <v>-78583</v>
      </c>
      <c r="AT867">
        <f>Bloomberg!AV878</f>
        <v>124755</v>
      </c>
      <c r="AU867">
        <f>Bloomberg!AW878</f>
        <v>30750</v>
      </c>
      <c r="AV867">
        <f>Bloomberg!AX878</f>
        <v>-20.399999999999999</v>
      </c>
      <c r="AW867">
        <f>Bloomberg!AY878</f>
        <v>23.7</v>
      </c>
      <c r="AX867">
        <f>Bloomberg!AZ878</f>
        <v>-22.5</v>
      </c>
      <c r="AY867">
        <f>Bloomberg!BA878</f>
        <v>633.21</v>
      </c>
      <c r="AZ867">
        <f>Bloomberg!BB878</f>
        <v>6083.82</v>
      </c>
      <c r="BA867">
        <f>Bloomberg!BC878</f>
        <v>2369.61</v>
      </c>
      <c r="BB867">
        <f>Bloomberg!BD878</f>
        <v>165.4</v>
      </c>
    </row>
    <row r="868" spans="1:54" x14ac:dyDescent="0.4">
      <c r="A868" s="1">
        <f>Bloomberg!C879</f>
        <v>43679</v>
      </c>
      <c r="B868">
        <f>Bloomberg!D879</f>
        <v>2932.05</v>
      </c>
      <c r="C868">
        <f>Bloomberg!E879</f>
        <v>3376.12</v>
      </c>
      <c r="D868">
        <f>Bloomberg!F879</f>
        <v>1533.46</v>
      </c>
      <c r="E868">
        <f>Bloomberg!G879</f>
        <v>1003.76</v>
      </c>
      <c r="F868">
        <f>Bloomberg!H879</f>
        <v>2867.8380000000002</v>
      </c>
      <c r="G868">
        <f>Bloomberg!I879</f>
        <v>26918.58</v>
      </c>
      <c r="H868">
        <f>Bloomberg!J879</f>
        <v>4039.53</v>
      </c>
      <c r="I868">
        <f>Bloomberg!K879</f>
        <v>106.59</v>
      </c>
      <c r="J868">
        <f>Bloomberg!L879</f>
        <v>1.1108</v>
      </c>
      <c r="K868">
        <f>Bloomberg!M879</f>
        <v>1.2161999999999999</v>
      </c>
      <c r="L868">
        <f>Bloomberg!N879</f>
        <v>0.68010000000000004</v>
      </c>
      <c r="M868">
        <f>Bloomberg!O879</f>
        <v>1.3207</v>
      </c>
      <c r="N868">
        <f>Bloomberg!P879</f>
        <v>19.304400000000001</v>
      </c>
      <c r="O868">
        <f>Bloomberg!Q879</f>
        <v>6.9405000000000001</v>
      </c>
      <c r="P868">
        <f>Bloomberg!R879</f>
        <v>17.61</v>
      </c>
      <c r="Q868">
        <f>Bloomberg!S879</f>
        <v>66.114500000000007</v>
      </c>
      <c r="R868">
        <f>Bloomberg!T879</f>
        <v>-35.1</v>
      </c>
      <c r="S868">
        <f>Bloomberg!U879</f>
        <v>-50.9</v>
      </c>
      <c r="T868">
        <f>Bloomberg!V879</f>
        <v>-314415</v>
      </c>
      <c r="U868">
        <f>Bloomberg!W879</f>
        <v>-115941</v>
      </c>
      <c r="V868">
        <f>Bloomberg!X879</f>
        <v>-383842</v>
      </c>
      <c r="W868">
        <f>Bloomberg!Y879</f>
        <v>-32525</v>
      </c>
      <c r="X868">
        <f>Bloomberg!Z879</f>
        <v>1.7118</v>
      </c>
      <c r="Y868">
        <f>Bloomberg!AA879</f>
        <v>1.6581999999999999</v>
      </c>
      <c r="Z868">
        <f>Bloomberg!AB879</f>
        <v>1.8452</v>
      </c>
      <c r="AA868">
        <f>Bloomberg!AC879</f>
        <v>2.3820000000000001</v>
      </c>
      <c r="AB868">
        <f>Bloomberg!AD879</f>
        <v>-0.78800000000000003</v>
      </c>
      <c r="AC868">
        <f>Bloomberg!AE879</f>
        <v>-0.73699999999999999</v>
      </c>
      <c r="AD868">
        <f>Bloomberg!AF879</f>
        <v>-0.495</v>
      </c>
      <c r="AE868">
        <f>Bloomberg!AG879</f>
        <v>5.0000000000000001E-3</v>
      </c>
      <c r="AF868">
        <f>Bloomberg!AH879</f>
        <v>-0.20100000000000001</v>
      </c>
      <c r="AG868">
        <f>Bloomberg!AI879</f>
        <v>-0.249</v>
      </c>
      <c r="AH868">
        <f>Bloomberg!AJ879</f>
        <v>-0.16300000000000001</v>
      </c>
      <c r="AI868">
        <f>Bloomberg!AK879</f>
        <v>0.32800000000000001</v>
      </c>
      <c r="AJ868">
        <f>Bloomberg!AL879</f>
        <v>1440.83</v>
      </c>
      <c r="AK868">
        <f>Bloomberg!AM879</f>
        <v>55.66</v>
      </c>
      <c r="AL868">
        <f>Bloomberg!AN879</f>
        <v>257.14999999999998</v>
      </c>
      <c r="AM868">
        <f>Bloomberg!AO879</f>
        <v>1.08</v>
      </c>
      <c r="AN868">
        <f>Bloomberg!AP879</f>
        <v>1.03</v>
      </c>
      <c r="AO868">
        <f>Bloomberg!AQ879</f>
        <v>1.8898999999999999</v>
      </c>
      <c r="AP868">
        <f>Bloomberg!AR879</f>
        <v>-4218</v>
      </c>
      <c r="AQ868">
        <f>Bloomberg!AS879</f>
        <v>-53983</v>
      </c>
      <c r="AR868">
        <f>Bloomberg!AT879</f>
        <v>-53442</v>
      </c>
      <c r="AS868">
        <f>Bloomberg!AU879</f>
        <v>-90150</v>
      </c>
      <c r="AT868">
        <f>Bloomberg!AV879</f>
        <v>128268</v>
      </c>
      <c r="AU868">
        <f>Bloomberg!AW879</f>
        <v>21722</v>
      </c>
      <c r="AV868">
        <f>Bloomberg!AX879</f>
        <v>-22.4</v>
      </c>
      <c r="AW868">
        <f>Bloomberg!AY879</f>
        <v>7.4</v>
      </c>
      <c r="AX868">
        <f>Bloomberg!AZ879</f>
        <v>-26.8</v>
      </c>
      <c r="AY868">
        <f>Bloomberg!BA879</f>
        <v>644.17200000000003</v>
      </c>
      <c r="AZ868">
        <f>Bloomberg!BB879</f>
        <v>5897.1</v>
      </c>
      <c r="BA868">
        <f>Bloomberg!BC879</f>
        <v>2312.42</v>
      </c>
      <c r="BB868">
        <f>Bloomberg!BD879</f>
        <v>165.58</v>
      </c>
    </row>
    <row r="869" spans="1:54" x14ac:dyDescent="0.4">
      <c r="A869" s="1">
        <f>Bloomberg!C880</f>
        <v>43686</v>
      </c>
      <c r="B869">
        <f>Bloomberg!D880</f>
        <v>2918.65</v>
      </c>
      <c r="C869">
        <f>Bloomberg!E880</f>
        <v>3333.74</v>
      </c>
      <c r="D869">
        <f>Bloomberg!F880</f>
        <v>1503.84</v>
      </c>
      <c r="E869">
        <f>Bloomberg!G880</f>
        <v>981.19</v>
      </c>
      <c r="F869">
        <f>Bloomberg!H880</f>
        <v>2774.7530000000002</v>
      </c>
      <c r="G869">
        <f>Bloomberg!I880</f>
        <v>25939.3</v>
      </c>
      <c r="H869">
        <f>Bloomberg!J880</f>
        <v>3965.54</v>
      </c>
      <c r="I869">
        <f>Bloomberg!K880</f>
        <v>105.69</v>
      </c>
      <c r="J869">
        <f>Bloomberg!L880</f>
        <v>1.1200000000000001</v>
      </c>
      <c r="K869">
        <f>Bloomberg!M880</f>
        <v>1.2033</v>
      </c>
      <c r="L869">
        <f>Bloomberg!N880</f>
        <v>0.67859999999999998</v>
      </c>
      <c r="M869">
        <f>Bloomberg!O880</f>
        <v>1.3222</v>
      </c>
      <c r="N869">
        <f>Bloomberg!P880</f>
        <v>19.4133</v>
      </c>
      <c r="O869">
        <f>Bloomberg!Q880</f>
        <v>7.0622999999999996</v>
      </c>
      <c r="P869">
        <f>Bloomberg!R880</f>
        <v>17.97</v>
      </c>
      <c r="Q869">
        <f>Bloomberg!S880</f>
        <v>78.967200000000005</v>
      </c>
      <c r="R869">
        <f>Bloomberg!T880</f>
        <v>-30.9</v>
      </c>
      <c r="S869">
        <f>Bloomberg!U880</f>
        <v>-54.1</v>
      </c>
      <c r="T869">
        <f>Bloomberg!V880</f>
        <v>-308867</v>
      </c>
      <c r="U869">
        <f>Bloomberg!W880</f>
        <v>-131314</v>
      </c>
      <c r="V869">
        <f>Bloomberg!X880</f>
        <v>-390886</v>
      </c>
      <c r="W869">
        <f>Bloomberg!Y880</f>
        <v>-56273</v>
      </c>
      <c r="X869">
        <f>Bloomberg!Z880</f>
        <v>1.6465999999999998</v>
      </c>
      <c r="Y869">
        <f>Bloomberg!AA880</f>
        <v>1.5792000000000002</v>
      </c>
      <c r="Z869">
        <f>Bloomberg!AB880</f>
        <v>1.7446999999999999</v>
      </c>
      <c r="AA869">
        <f>Bloomberg!AC880</f>
        <v>2.2585999999999999</v>
      </c>
      <c r="AB869">
        <f>Bloomberg!AD880</f>
        <v>-0.86199999999999999</v>
      </c>
      <c r="AC869">
        <f>Bloomberg!AE880</f>
        <v>-0.82199999999999995</v>
      </c>
      <c r="AD869">
        <f>Bloomberg!AF880</f>
        <v>-0.57599999999999996</v>
      </c>
      <c r="AE869">
        <f>Bloomberg!AG880</f>
        <v>-7.0000000000000007E-2</v>
      </c>
      <c r="AF869">
        <f>Bloomberg!AH880</f>
        <v>-0.26500000000000001</v>
      </c>
      <c r="AG869">
        <f>Bloomberg!AI880</f>
        <v>-0.29699999999999999</v>
      </c>
      <c r="AH869">
        <f>Bloomberg!AJ880</f>
        <v>-0.217</v>
      </c>
      <c r="AI869">
        <f>Bloomberg!AK880</f>
        <v>0.219</v>
      </c>
      <c r="AJ869">
        <f>Bloomberg!AL880</f>
        <v>1496.95</v>
      </c>
      <c r="AK869">
        <f>Bloomberg!AM880</f>
        <v>54.5</v>
      </c>
      <c r="AL869">
        <f>Bloomberg!AN880</f>
        <v>258.89999999999998</v>
      </c>
      <c r="AM869">
        <f>Bloomberg!AO880</f>
        <v>1.1299999999999999</v>
      </c>
      <c r="AN869">
        <f>Bloomberg!AP880</f>
        <v>1.08</v>
      </c>
      <c r="AO869">
        <f>Bloomberg!AQ880</f>
        <v>1.8515999999999999</v>
      </c>
      <c r="AP869">
        <f>Bloomberg!AR880</f>
        <v>10561</v>
      </c>
      <c r="AQ869">
        <f>Bloomberg!AS880</f>
        <v>-44010</v>
      </c>
      <c r="AR869">
        <f>Bloomberg!AT880</f>
        <v>-55511</v>
      </c>
      <c r="AS869">
        <f>Bloomberg!AU880</f>
        <v>-102702</v>
      </c>
      <c r="AT869">
        <f>Bloomberg!AV880</f>
        <v>122069</v>
      </c>
      <c r="AU869">
        <f>Bloomberg!AW880</f>
        <v>24166</v>
      </c>
      <c r="AV869">
        <f>Bloomberg!AX880</f>
        <v>-20.3</v>
      </c>
      <c r="AW869">
        <f>Bloomberg!AY880</f>
        <v>23.7</v>
      </c>
      <c r="AX869">
        <f>Bloomberg!AZ880</f>
        <v>-25.1</v>
      </c>
      <c r="AY869">
        <f>Bloomberg!BA880</f>
        <v>649.83600000000001</v>
      </c>
      <c r="AZ869">
        <f>Bloomberg!BB880</f>
        <v>5873.47</v>
      </c>
      <c r="BA869">
        <f>Bloomberg!BC880</f>
        <v>2267.7600000000002</v>
      </c>
      <c r="BB869">
        <f>Bloomberg!BD880</f>
        <v>166.47</v>
      </c>
    </row>
    <row r="870" spans="1:54" x14ac:dyDescent="0.4">
      <c r="A870" s="1">
        <f>Bloomberg!C881</f>
        <v>43693</v>
      </c>
      <c r="B870">
        <f>Bloomberg!D881</f>
        <v>2888.68</v>
      </c>
      <c r="C870">
        <f>Bloomberg!E881</f>
        <v>3329.08</v>
      </c>
      <c r="D870">
        <f>Bloomberg!F881</f>
        <v>1485.29</v>
      </c>
      <c r="E870">
        <f>Bloomberg!G881</f>
        <v>970.27</v>
      </c>
      <c r="F870">
        <f>Bloomberg!H881</f>
        <v>2823.8240000000001</v>
      </c>
      <c r="G870">
        <f>Bloomberg!I881</f>
        <v>25734.22</v>
      </c>
      <c r="H870">
        <f>Bloomberg!J881</f>
        <v>3893.66</v>
      </c>
      <c r="I870">
        <f>Bloomberg!K881</f>
        <v>106.38</v>
      </c>
      <c r="J870">
        <f>Bloomberg!L881</f>
        <v>1.109</v>
      </c>
      <c r="K870">
        <f>Bloomberg!M881</f>
        <v>1.2149000000000001</v>
      </c>
      <c r="L870">
        <f>Bloomberg!N881</f>
        <v>0.67789999999999995</v>
      </c>
      <c r="M870">
        <f>Bloomberg!O881</f>
        <v>1.3269</v>
      </c>
      <c r="N870">
        <f>Bloomberg!P881</f>
        <v>19.659500000000001</v>
      </c>
      <c r="O870">
        <f>Bloomberg!Q881</f>
        <v>7.0427999999999997</v>
      </c>
      <c r="P870">
        <f>Bloomberg!R881</f>
        <v>18.47</v>
      </c>
      <c r="Q870">
        <f>Bloomberg!S881</f>
        <v>89.516199999999998</v>
      </c>
      <c r="R870">
        <f>Bloomberg!T881</f>
        <v>-17.600000000000001</v>
      </c>
      <c r="S870">
        <f>Bloomberg!U881</f>
        <v>-63.6</v>
      </c>
      <c r="T870">
        <f>Bloomberg!V881</f>
        <v>-325363</v>
      </c>
      <c r="U870">
        <f>Bloomberg!W881</f>
        <v>-103857</v>
      </c>
      <c r="V870">
        <f>Bloomberg!X881</f>
        <v>-414346</v>
      </c>
      <c r="W870">
        <f>Bloomberg!Y881</f>
        <v>-67301</v>
      </c>
      <c r="X870">
        <f>Bloomberg!Z881</f>
        <v>1.4762999999999999</v>
      </c>
      <c r="Y870">
        <f>Bloomberg!AA881</f>
        <v>1.4169</v>
      </c>
      <c r="Z870">
        <f>Bloomberg!AB881</f>
        <v>1.5537999999999998</v>
      </c>
      <c r="AA870">
        <f>Bloomberg!AC881</f>
        <v>2.0348000000000002</v>
      </c>
      <c r="AB870">
        <f>Bloomberg!AD881</f>
        <v>-0.91100000000000003</v>
      </c>
      <c r="AC870">
        <f>Bloomberg!AE881</f>
        <v>-0.89100000000000001</v>
      </c>
      <c r="AD870">
        <f>Bloomberg!AF881</f>
        <v>-0.68500000000000005</v>
      </c>
      <c r="AE870">
        <f>Bloomberg!AG881</f>
        <v>-0.217</v>
      </c>
      <c r="AF870">
        <f>Bloomberg!AH881</f>
        <v>-0.27300000000000002</v>
      </c>
      <c r="AG870">
        <f>Bloomberg!AI881</f>
        <v>-0.311</v>
      </c>
      <c r="AH870">
        <f>Bloomberg!AJ881</f>
        <v>-0.22800000000000001</v>
      </c>
      <c r="AI870">
        <f>Bloomberg!AK881</f>
        <v>0.191</v>
      </c>
      <c r="AJ870">
        <f>Bloomberg!AL881</f>
        <v>1513.52</v>
      </c>
      <c r="AK870">
        <f>Bloomberg!AM881</f>
        <v>54.87</v>
      </c>
      <c r="AL870">
        <f>Bloomberg!AN881</f>
        <v>259.5</v>
      </c>
      <c r="AM870">
        <f>Bloomberg!AO881</f>
        <v>1.17</v>
      </c>
      <c r="AN870">
        <f>Bloomberg!AP881</f>
        <v>1.1100000000000001</v>
      </c>
      <c r="AO870">
        <f>Bloomberg!AQ881</f>
        <v>1.7065000000000001</v>
      </c>
      <c r="AP870">
        <f>Bloomberg!AR881</f>
        <v>24742</v>
      </c>
      <c r="AQ870">
        <f>Bloomberg!AS881</f>
        <v>-46649</v>
      </c>
      <c r="AR870">
        <f>Bloomberg!AT881</f>
        <v>-62912</v>
      </c>
      <c r="AS870">
        <f>Bloomberg!AU881</f>
        <v>-95820</v>
      </c>
      <c r="AT870">
        <f>Bloomberg!AV881</f>
        <v>117562</v>
      </c>
      <c r="AU870">
        <f>Bloomberg!AW881</f>
        <v>14200</v>
      </c>
      <c r="AV870">
        <f>Bloomberg!AX881</f>
        <v>-23.3</v>
      </c>
      <c r="AW870">
        <f>Bloomberg!AY881</f>
        <v>32.200000000000003</v>
      </c>
      <c r="AX870">
        <f>Bloomberg!AZ881</f>
        <v>-23.1</v>
      </c>
      <c r="AY870">
        <f>Bloomberg!BA881</f>
        <v>658.54300000000001</v>
      </c>
      <c r="AZ870">
        <f>Bloomberg!BB881</f>
        <v>5818.17</v>
      </c>
      <c r="BA870">
        <f>Bloomberg!BC881</f>
        <v>2239.79</v>
      </c>
      <c r="BB870">
        <f>Bloomberg!BD881</f>
        <v>166.59</v>
      </c>
    </row>
    <row r="871" spans="1:54" x14ac:dyDescent="0.4">
      <c r="A871" s="1">
        <f>Bloomberg!C882</f>
        <v>43700</v>
      </c>
      <c r="B871">
        <f>Bloomberg!D882</f>
        <v>2847.11</v>
      </c>
      <c r="C871">
        <f>Bloomberg!E882</f>
        <v>3334.25</v>
      </c>
      <c r="D871">
        <f>Bloomberg!F882</f>
        <v>1502.25</v>
      </c>
      <c r="E871">
        <f>Bloomberg!G882</f>
        <v>973.66</v>
      </c>
      <c r="F871">
        <f>Bloomberg!H882</f>
        <v>2897.4250000000002</v>
      </c>
      <c r="G871">
        <f>Bloomberg!I882</f>
        <v>26179.33</v>
      </c>
      <c r="H871">
        <f>Bloomberg!J882</f>
        <v>3898.58</v>
      </c>
      <c r="I871">
        <f>Bloomberg!K882</f>
        <v>105.39</v>
      </c>
      <c r="J871">
        <f>Bloomberg!L882</f>
        <v>1.1144000000000001</v>
      </c>
      <c r="K871">
        <f>Bloomberg!M882</f>
        <v>1.2265999999999999</v>
      </c>
      <c r="L871">
        <f>Bloomberg!N882</f>
        <v>0.67559999999999998</v>
      </c>
      <c r="M871">
        <f>Bloomberg!O882</f>
        <v>1.3283</v>
      </c>
      <c r="N871">
        <f>Bloomberg!P882</f>
        <v>19.921900000000001</v>
      </c>
      <c r="O871">
        <f>Bloomberg!Q882</f>
        <v>7.0956000000000001</v>
      </c>
      <c r="P871">
        <f>Bloomberg!R882</f>
        <v>19.87</v>
      </c>
      <c r="Q871">
        <f>Bloomberg!S882</f>
        <v>91.822199999999995</v>
      </c>
      <c r="R871">
        <f>Bloomberg!T882</f>
        <v>-16.600000000000001</v>
      </c>
      <c r="S871">
        <f>Bloomberg!U882</f>
        <v>-41.5</v>
      </c>
      <c r="T871">
        <f>Bloomberg!V882</f>
        <v>-332426</v>
      </c>
      <c r="U871">
        <f>Bloomberg!W882</f>
        <v>-115472</v>
      </c>
      <c r="V871">
        <f>Bloomberg!X882</f>
        <v>-401804</v>
      </c>
      <c r="W871">
        <f>Bloomberg!Y882</f>
        <v>-65076</v>
      </c>
      <c r="X871">
        <f>Bloomberg!Z882</f>
        <v>1.5331999999999999</v>
      </c>
      <c r="Y871">
        <f>Bloomberg!AA882</f>
        <v>1.4173</v>
      </c>
      <c r="Z871">
        <f>Bloomberg!AB882</f>
        <v>1.5350999999999999</v>
      </c>
      <c r="AA871">
        <f>Bloomberg!AC882</f>
        <v>2.0251999999999999</v>
      </c>
      <c r="AB871">
        <f>Bloomberg!AD882</f>
        <v>-0.89200000000000002</v>
      </c>
      <c r="AC871">
        <f>Bloomberg!AE882</f>
        <v>-0.88800000000000001</v>
      </c>
      <c r="AD871">
        <f>Bloomberg!AF882</f>
        <v>-0.67500000000000004</v>
      </c>
      <c r="AE871">
        <f>Bloomberg!AG882</f>
        <v>-0.127</v>
      </c>
      <c r="AF871">
        <f>Bloomberg!AH882</f>
        <v>-0.29299999999999998</v>
      </c>
      <c r="AG871">
        <f>Bloomberg!AI882</f>
        <v>-0.32300000000000001</v>
      </c>
      <c r="AH871">
        <f>Bloomberg!AJ882</f>
        <v>-0.23100000000000001</v>
      </c>
      <c r="AI871">
        <f>Bloomberg!AK882</f>
        <v>0.21099999999999999</v>
      </c>
      <c r="AJ871">
        <f>Bloomberg!AL882</f>
        <v>1526.96</v>
      </c>
      <c r="AK871">
        <f>Bloomberg!AM882</f>
        <v>54.17</v>
      </c>
      <c r="AL871">
        <f>Bloomberg!AN882</f>
        <v>253</v>
      </c>
      <c r="AM871">
        <f>Bloomberg!AO882</f>
        <v>1.1299999999999999</v>
      </c>
      <c r="AN871">
        <f>Bloomberg!AP882</f>
        <v>1.07</v>
      </c>
      <c r="AO871">
        <f>Bloomberg!AQ882</f>
        <v>1.7033</v>
      </c>
      <c r="AP871">
        <f>Bloomberg!AR882</f>
        <v>31154</v>
      </c>
      <c r="AQ871">
        <f>Bloomberg!AS882</f>
        <v>-37977</v>
      </c>
      <c r="AR871">
        <f>Bloomberg!AT882</f>
        <v>-62781</v>
      </c>
      <c r="AS871">
        <f>Bloomberg!AU882</f>
        <v>-92418</v>
      </c>
      <c r="AT871">
        <f>Bloomberg!AV882</f>
        <v>110359</v>
      </c>
      <c r="AU871">
        <f>Bloomberg!AW882</f>
        <v>13037</v>
      </c>
      <c r="AV871">
        <f>Bloomberg!AX882</f>
        <v>-23.8</v>
      </c>
      <c r="AW871">
        <f>Bloomberg!AY882</f>
        <v>33.1</v>
      </c>
      <c r="AX871">
        <f>Bloomberg!AZ882</f>
        <v>-18</v>
      </c>
      <c r="AY871">
        <f>Bloomberg!BA882</f>
        <v>659.65300000000002</v>
      </c>
      <c r="AZ871">
        <f>Bloomberg!BB882</f>
        <v>5735.63</v>
      </c>
      <c r="BA871">
        <f>Bloomberg!BC882</f>
        <v>2265.41</v>
      </c>
      <c r="BB871">
        <f>Bloomberg!BD882</f>
        <v>166.6</v>
      </c>
    </row>
    <row r="872" spans="1:54" x14ac:dyDescent="0.4">
      <c r="A872" s="1">
        <f>Bloomberg!C883</f>
        <v>43707</v>
      </c>
      <c r="B872">
        <f>Bloomberg!D883</f>
        <v>2926.46</v>
      </c>
      <c r="C872">
        <f>Bloomberg!E883</f>
        <v>3426.76</v>
      </c>
      <c r="D872">
        <f>Bloomberg!F883</f>
        <v>1511.86</v>
      </c>
      <c r="E872">
        <f>Bloomberg!G883</f>
        <v>984.33</v>
      </c>
      <c r="F872">
        <f>Bloomberg!H883</f>
        <v>2886.2370000000001</v>
      </c>
      <c r="G872">
        <f>Bloomberg!I883</f>
        <v>25724.73</v>
      </c>
      <c r="H872">
        <f>Bloomberg!J883</f>
        <v>3953.02</v>
      </c>
      <c r="I872">
        <f>Bloomberg!K883</f>
        <v>106.28</v>
      </c>
      <c r="J872">
        <f>Bloomberg!L883</f>
        <v>1.0982000000000001</v>
      </c>
      <c r="K872">
        <f>Bloomberg!M883</f>
        <v>1.2156</v>
      </c>
      <c r="L872">
        <f>Bloomberg!N883</f>
        <v>0.67330000000000001</v>
      </c>
      <c r="M872">
        <f>Bloomberg!O883</f>
        <v>1.3310999999999999</v>
      </c>
      <c r="N872">
        <f>Bloomberg!P883</f>
        <v>20.062999999999999</v>
      </c>
      <c r="O872">
        <f>Bloomberg!Q883</f>
        <v>7.1565000000000003</v>
      </c>
      <c r="P872">
        <f>Bloomberg!R883</f>
        <v>18.98</v>
      </c>
      <c r="Q872">
        <f>Bloomberg!S883</f>
        <v>86.889700000000005</v>
      </c>
      <c r="R872">
        <f>Bloomberg!T883</f>
        <v>-11</v>
      </c>
      <c r="S872">
        <f>Bloomberg!U883</f>
        <v>-39.299999999999997</v>
      </c>
      <c r="T872">
        <f>Bloomberg!V883</f>
        <v>-271062</v>
      </c>
      <c r="U872">
        <f>Bloomberg!W883</f>
        <v>-105168</v>
      </c>
      <c r="V872">
        <f>Bloomberg!X883</f>
        <v>-309904</v>
      </c>
      <c r="W872">
        <f>Bloomberg!Y883</f>
        <v>-51131</v>
      </c>
      <c r="X872">
        <f>Bloomberg!Z883</f>
        <v>1.504</v>
      </c>
      <c r="Y872">
        <f>Bloomberg!AA883</f>
        <v>1.3865000000000001</v>
      </c>
      <c r="Z872">
        <f>Bloomberg!AB883</f>
        <v>1.4961</v>
      </c>
      <c r="AA872">
        <f>Bloomberg!AC883</f>
        <v>1.9626000000000001</v>
      </c>
      <c r="AB872">
        <f>Bloomberg!AD883</f>
        <v>-0.92700000000000005</v>
      </c>
      <c r="AC872">
        <f>Bloomberg!AE883</f>
        <v>-0.92300000000000004</v>
      </c>
      <c r="AD872">
        <f>Bloomberg!AF883</f>
        <v>-0.7</v>
      </c>
      <c r="AE872">
        <f>Bloomberg!AG883</f>
        <v>-0.17699999999999999</v>
      </c>
      <c r="AF872">
        <f>Bloomberg!AH883</f>
        <v>-0.29599999999999999</v>
      </c>
      <c r="AG872">
        <f>Bloomberg!AI883</f>
        <v>-0.34499999999999997</v>
      </c>
      <c r="AH872">
        <f>Bloomberg!AJ883</f>
        <v>-0.26900000000000002</v>
      </c>
      <c r="AI872">
        <f>Bloomberg!AK883</f>
        <v>0.156</v>
      </c>
      <c r="AJ872">
        <f>Bloomberg!AL883</f>
        <v>1520.38</v>
      </c>
      <c r="AK872">
        <f>Bloomberg!AM883</f>
        <v>55.1</v>
      </c>
      <c r="AL872">
        <f>Bloomberg!AN883</f>
        <v>253.3</v>
      </c>
      <c r="AM872">
        <f>Bloomberg!AO883</f>
        <v>1.1400000000000001</v>
      </c>
      <c r="AN872">
        <f>Bloomberg!AP883</f>
        <v>1.0900000000000001</v>
      </c>
      <c r="AO872">
        <f>Bloomberg!AQ883</f>
        <v>1.7149999999999999</v>
      </c>
      <c r="AP872">
        <f>Bloomberg!AR883</f>
        <v>33607</v>
      </c>
      <c r="AQ872">
        <f>Bloomberg!AS883</f>
        <v>-38804</v>
      </c>
      <c r="AR872">
        <f>Bloomberg!AT883</f>
        <v>-61032</v>
      </c>
      <c r="AS872">
        <f>Bloomberg!AU883</f>
        <v>-89028</v>
      </c>
      <c r="AT872">
        <f>Bloomberg!AV883</f>
        <v>93314</v>
      </c>
      <c r="AU872">
        <f>Bloomberg!AW883</f>
        <v>10905</v>
      </c>
      <c r="AV872">
        <f>Bloomberg!AX883</f>
        <v>-17.5</v>
      </c>
      <c r="AW872">
        <f>Bloomberg!AY883</f>
        <v>30.8</v>
      </c>
      <c r="AX872">
        <f>Bloomberg!AZ883</f>
        <v>-14</v>
      </c>
      <c r="AY872">
        <f>Bloomberg!BA883</f>
        <v>660.79600000000005</v>
      </c>
      <c r="AZ872">
        <f>Bloomberg!BB883</f>
        <v>5898.23</v>
      </c>
      <c r="BA872">
        <f>Bloomberg!BC883</f>
        <v>2280.58</v>
      </c>
      <c r="BB872">
        <f>Bloomberg!BD883</f>
        <v>166.96</v>
      </c>
    </row>
    <row r="873" spans="1:54" x14ac:dyDescent="0.4">
      <c r="A873" s="1">
        <f>Bloomberg!C884</f>
        <v>43714</v>
      </c>
      <c r="B873">
        <f>Bloomberg!D884</f>
        <v>2978.71</v>
      </c>
      <c r="C873">
        <f>Bloomberg!E884</f>
        <v>3495.19</v>
      </c>
      <c r="D873">
        <f>Bloomberg!F884</f>
        <v>1537.1</v>
      </c>
      <c r="E873">
        <f>Bloomberg!G884</f>
        <v>1007.96</v>
      </c>
      <c r="F873">
        <f>Bloomberg!H884</f>
        <v>2999.6010000000001</v>
      </c>
      <c r="G873">
        <f>Bloomberg!I884</f>
        <v>26690.76</v>
      </c>
      <c r="H873">
        <f>Bloomberg!J884</f>
        <v>3998.18</v>
      </c>
      <c r="I873">
        <f>Bloomberg!K884</f>
        <v>106.92</v>
      </c>
      <c r="J873">
        <f>Bloomberg!L884</f>
        <v>1.1029</v>
      </c>
      <c r="K873">
        <f>Bloomberg!M884</f>
        <v>1.2282999999999999</v>
      </c>
      <c r="L873">
        <f>Bloomberg!N884</f>
        <v>0.68459999999999999</v>
      </c>
      <c r="M873">
        <f>Bloomberg!O884</f>
        <v>1.3172999999999999</v>
      </c>
      <c r="N873">
        <f>Bloomberg!P884</f>
        <v>19.532399999999999</v>
      </c>
      <c r="O873">
        <f>Bloomberg!Q884</f>
        <v>7.1163999999999996</v>
      </c>
      <c r="P873">
        <f>Bloomberg!R884</f>
        <v>15</v>
      </c>
      <c r="Q873">
        <f>Bloomberg!S884</f>
        <v>78.820999999999998</v>
      </c>
      <c r="R873">
        <f>Bloomberg!T884</f>
        <v>5.4</v>
      </c>
      <c r="S873">
        <f>Bloomberg!U884</f>
        <v>-36.9</v>
      </c>
      <c r="T873">
        <f>Bloomberg!V884</f>
        <v>-173197</v>
      </c>
      <c r="U873">
        <f>Bloomberg!W884</f>
        <v>-132444</v>
      </c>
      <c r="V873">
        <f>Bloomberg!X884</f>
        <v>-377867</v>
      </c>
      <c r="W873">
        <f>Bloomberg!Y884</f>
        <v>-67243</v>
      </c>
      <c r="X873">
        <f>Bloomberg!Z884</f>
        <v>1.5402</v>
      </c>
      <c r="Y873">
        <f>Bloomberg!AA884</f>
        <v>1.4328000000000001</v>
      </c>
      <c r="Z873">
        <f>Bloomberg!AB884</f>
        <v>1.5602</v>
      </c>
      <c r="AA873">
        <f>Bloomberg!AC884</f>
        <v>2.0249999999999999</v>
      </c>
      <c r="AB873">
        <f>Bloomberg!AD884</f>
        <v>-0.87</v>
      </c>
      <c r="AC873">
        <f>Bloomberg!AE884</f>
        <v>-0.879</v>
      </c>
      <c r="AD873">
        <f>Bloomberg!AF884</f>
        <v>-0.63800000000000001</v>
      </c>
      <c r="AE873">
        <f>Bloomberg!AG884</f>
        <v>-8.2000000000000003E-2</v>
      </c>
      <c r="AF873">
        <f>Bloomberg!AH884</f>
        <v>-0.29399999999999998</v>
      </c>
      <c r="AG873">
        <f>Bloomberg!AI884</f>
        <v>-0.33300000000000002</v>
      </c>
      <c r="AH873">
        <f>Bloomberg!AJ884</f>
        <v>-0.23699999999999999</v>
      </c>
      <c r="AI873">
        <f>Bloomberg!AK884</f>
        <v>0.218</v>
      </c>
      <c r="AJ873">
        <f>Bloomberg!AL884</f>
        <v>1506.82</v>
      </c>
      <c r="AK873">
        <f>Bloomberg!AM884</f>
        <v>56.52</v>
      </c>
      <c r="AL873">
        <f>Bloomberg!AN884</f>
        <v>261.55</v>
      </c>
      <c r="AM873">
        <f>Bloomberg!AO884</f>
        <v>1.1299999999999999</v>
      </c>
      <c r="AN873">
        <f>Bloomberg!AP884</f>
        <v>1.1100000000000001</v>
      </c>
      <c r="AO873">
        <f>Bloomberg!AQ884</f>
        <v>1.7109000000000001</v>
      </c>
      <c r="AP873">
        <f>Bloomberg!AR884</f>
        <v>27682</v>
      </c>
      <c r="AQ873">
        <f>Bloomberg!AS884</f>
        <v>-49136</v>
      </c>
      <c r="AR873">
        <f>Bloomberg!AT884</f>
        <v>-59318</v>
      </c>
      <c r="AS873">
        <f>Bloomberg!AU884</f>
        <v>-84959</v>
      </c>
      <c r="AT873">
        <f>Bloomberg!AV884</f>
        <v>91791</v>
      </c>
      <c r="AU873">
        <f>Bloomberg!AW884</f>
        <v>5349</v>
      </c>
      <c r="AV873">
        <f>Bloomberg!AX884</f>
        <v>-14.8</v>
      </c>
      <c r="AW873">
        <f>Bloomberg!AY884</f>
        <v>26.9</v>
      </c>
      <c r="AX873">
        <f>Bloomberg!AZ884</f>
        <v>-7.8</v>
      </c>
      <c r="AY873">
        <f>Bloomberg!BA884</f>
        <v>658.50599999999997</v>
      </c>
      <c r="AZ873">
        <f>Bloomberg!BB884</f>
        <v>6006.07</v>
      </c>
      <c r="BA873">
        <f>Bloomberg!BC884</f>
        <v>2318.65</v>
      </c>
      <c r="BB873">
        <f>Bloomberg!BD884</f>
        <v>166.66</v>
      </c>
    </row>
    <row r="874" spans="1:54" x14ac:dyDescent="0.4">
      <c r="A874" s="1">
        <f>Bloomberg!C885</f>
        <v>43721</v>
      </c>
      <c r="B874">
        <f>Bloomberg!D885</f>
        <v>3007.39</v>
      </c>
      <c r="C874">
        <f>Bloomberg!E885</f>
        <v>3550.11</v>
      </c>
      <c r="D874">
        <f>Bloomberg!F885</f>
        <v>1609.87</v>
      </c>
      <c r="E874">
        <f>Bloomberg!G885</f>
        <v>1026.6099999999999</v>
      </c>
      <c r="F874">
        <f>Bloomberg!H885</f>
        <v>3031.2350000000001</v>
      </c>
      <c r="G874">
        <f>Bloomberg!I885</f>
        <v>27352.69</v>
      </c>
      <c r="H874">
        <f>Bloomberg!J885</f>
        <v>4053.31</v>
      </c>
      <c r="I874">
        <f>Bloomberg!K885</f>
        <v>108.09</v>
      </c>
      <c r="J874">
        <f>Bloomberg!L885</f>
        <v>1.1073</v>
      </c>
      <c r="K874">
        <f>Bloomberg!M885</f>
        <v>1.2501</v>
      </c>
      <c r="L874">
        <f>Bloomberg!N885</f>
        <v>0.68789999999999996</v>
      </c>
      <c r="M874">
        <f>Bloomberg!O885</f>
        <v>1.3288</v>
      </c>
      <c r="N874">
        <f>Bloomberg!P885</f>
        <v>19.406199999999998</v>
      </c>
      <c r="O874">
        <f>Bloomberg!Q885</f>
        <v>7.0787000000000004</v>
      </c>
      <c r="P874">
        <f>Bloomberg!R885</f>
        <v>13.74</v>
      </c>
      <c r="Q874">
        <f>Bloomberg!S885</f>
        <v>85.530100000000004</v>
      </c>
      <c r="R874">
        <f>Bloomberg!T885</f>
        <v>17.399999999999999</v>
      </c>
      <c r="S874">
        <f>Bloomberg!U885</f>
        <v>-36.5</v>
      </c>
      <c r="T874">
        <f>Bloomberg!V885</f>
        <v>-143259</v>
      </c>
      <c r="U874">
        <f>Bloomberg!W885</f>
        <v>-97886</v>
      </c>
      <c r="V874">
        <f>Bloomberg!X885</f>
        <v>-300433</v>
      </c>
      <c r="W874">
        <f>Bloomberg!Y885</f>
        <v>-51743</v>
      </c>
      <c r="X874">
        <f>Bloomberg!Z885</f>
        <v>1.7999000000000001</v>
      </c>
      <c r="Y874">
        <f>Bloomberg!AA885</f>
        <v>1.7507000000000001</v>
      </c>
      <c r="Z874">
        <f>Bloomberg!AB885</f>
        <v>1.8957999999999999</v>
      </c>
      <c r="AA874">
        <f>Bloomberg!AC885</f>
        <v>2.3708</v>
      </c>
      <c r="AB874">
        <f>Bloomberg!AD885</f>
        <v>-0.70699999999999996</v>
      </c>
      <c r="AC874">
        <f>Bloomberg!AE885</f>
        <v>-0.70199999999999996</v>
      </c>
      <c r="AD874">
        <f>Bloomberg!AF885</f>
        <v>-0.44900000000000001</v>
      </c>
      <c r="AE874">
        <f>Bloomberg!AG885</f>
        <v>0.13</v>
      </c>
      <c r="AF874">
        <f>Bloomberg!AH885</f>
        <v>-0.24099999999999999</v>
      </c>
      <c r="AG874">
        <f>Bloomberg!AI885</f>
        <v>-0.251</v>
      </c>
      <c r="AH874">
        <f>Bloomberg!AJ885</f>
        <v>-0.153</v>
      </c>
      <c r="AI874">
        <f>Bloomberg!AK885</f>
        <v>0.34300000000000003</v>
      </c>
      <c r="AJ874">
        <f>Bloomberg!AL885</f>
        <v>1488.53</v>
      </c>
      <c r="AK874">
        <f>Bloomberg!AM885</f>
        <v>54.85</v>
      </c>
      <c r="AL874">
        <f>Bloomberg!AN885</f>
        <v>268.10000000000002</v>
      </c>
      <c r="AM874">
        <f>Bloomberg!AO885</f>
        <v>1.0900000000000001</v>
      </c>
      <c r="AN874">
        <f>Bloomberg!AP885</f>
        <v>1.08</v>
      </c>
      <c r="AO874">
        <f>Bloomberg!AQ885</f>
        <v>1.8405</v>
      </c>
      <c r="AP874">
        <f>Bloomberg!AR885</f>
        <v>32591</v>
      </c>
      <c r="AQ874">
        <f>Bloomberg!AS885</f>
        <v>-49842</v>
      </c>
      <c r="AR874">
        <f>Bloomberg!AT885</f>
        <v>-53014</v>
      </c>
      <c r="AS874">
        <f>Bloomberg!AU885</f>
        <v>-92233</v>
      </c>
      <c r="AT874">
        <f>Bloomberg!AV885</f>
        <v>95637</v>
      </c>
      <c r="AU874">
        <f>Bloomberg!AW885</f>
        <v>11523</v>
      </c>
      <c r="AV874">
        <f>Bloomberg!AX885</f>
        <v>-4.5999999999999996</v>
      </c>
      <c r="AW874">
        <f>Bloomberg!AY885</f>
        <v>26.8</v>
      </c>
      <c r="AX874">
        <f>Bloomberg!AZ885</f>
        <v>0.1</v>
      </c>
      <c r="AY874">
        <f>Bloomberg!BA885</f>
        <v>641.61599999999999</v>
      </c>
      <c r="AZ874">
        <f>Bloomberg!BB885</f>
        <v>6067.5</v>
      </c>
      <c r="BA874">
        <f>Bloomberg!BC885</f>
        <v>2428.4299999999998</v>
      </c>
      <c r="BB874">
        <f>Bloomberg!BD885</f>
        <v>165.48</v>
      </c>
    </row>
    <row r="875" spans="1:54" x14ac:dyDescent="0.4">
      <c r="A875" s="1">
        <f>Bloomberg!C886</f>
        <v>43728</v>
      </c>
      <c r="B875">
        <f>Bloomberg!D886</f>
        <v>2992.07</v>
      </c>
      <c r="C875">
        <f>Bloomberg!E886</f>
        <v>3571.39</v>
      </c>
      <c r="D875">
        <f>Bloomberg!F886</f>
        <v>1616.23</v>
      </c>
      <c r="E875">
        <f>Bloomberg!G886</f>
        <v>1021.26</v>
      </c>
      <c r="F875">
        <f>Bloomberg!H886</f>
        <v>3006.4470000000001</v>
      </c>
      <c r="G875">
        <f>Bloomberg!I886</f>
        <v>26435.67</v>
      </c>
      <c r="H875">
        <f>Bloomberg!J886</f>
        <v>4042.86</v>
      </c>
      <c r="I875">
        <f>Bloomberg!K886</f>
        <v>107.56</v>
      </c>
      <c r="J875">
        <f>Bloomberg!L886</f>
        <v>1.1016999999999999</v>
      </c>
      <c r="K875">
        <f>Bloomberg!M886</f>
        <v>1.2478</v>
      </c>
      <c r="L875">
        <f>Bloomberg!N886</f>
        <v>0.67659999999999998</v>
      </c>
      <c r="M875">
        <f>Bloomberg!O886</f>
        <v>1.3263</v>
      </c>
      <c r="N875">
        <f>Bloomberg!P886</f>
        <v>19.446999999999999</v>
      </c>
      <c r="O875">
        <f>Bloomberg!Q886</f>
        <v>7.0909000000000004</v>
      </c>
      <c r="P875">
        <f>Bloomberg!R886</f>
        <v>15.32</v>
      </c>
      <c r="Q875">
        <f>Bloomberg!S886</f>
        <v>80.072599999999994</v>
      </c>
      <c r="R875">
        <f>Bloomberg!T886</f>
        <v>41.7</v>
      </c>
      <c r="S875">
        <f>Bloomberg!U886</f>
        <v>-26.4</v>
      </c>
      <c r="T875">
        <f>Bloomberg!V886</f>
        <v>-159535</v>
      </c>
      <c r="U875">
        <f>Bloomberg!W886</f>
        <v>-165377</v>
      </c>
      <c r="V875">
        <f>Bloomberg!X886</f>
        <v>-229963</v>
      </c>
      <c r="W875">
        <f>Bloomberg!Y886</f>
        <v>-46240</v>
      </c>
      <c r="X875">
        <f>Bloomberg!Z886</f>
        <v>1.6830000000000001</v>
      </c>
      <c r="Y875">
        <f>Bloomberg!AA886</f>
        <v>1.6002000000000001</v>
      </c>
      <c r="Z875">
        <f>Bloomberg!AB886</f>
        <v>1.7215</v>
      </c>
      <c r="AA875">
        <f>Bloomberg!AC886</f>
        <v>2.1616</v>
      </c>
      <c r="AB875">
        <f>Bloomberg!AD886</f>
        <v>-0.71899999999999997</v>
      </c>
      <c r="AC875">
        <f>Bloomberg!AE886</f>
        <v>-0.71399999999999997</v>
      </c>
      <c r="AD875">
        <f>Bloomberg!AF886</f>
        <v>-0.52100000000000002</v>
      </c>
      <c r="AE875">
        <f>Bloomberg!AG886</f>
        <v>-1.0999999999999999E-2</v>
      </c>
      <c r="AF875">
        <f>Bloomberg!AH886</f>
        <v>-0.29399999999999998</v>
      </c>
      <c r="AG875">
        <f>Bloomberg!AI886</f>
        <v>-0.32700000000000001</v>
      </c>
      <c r="AH875">
        <f>Bloomberg!AJ886</f>
        <v>-0.20699999999999999</v>
      </c>
      <c r="AI875">
        <f>Bloomberg!AK886</f>
        <v>0.36099999999999999</v>
      </c>
      <c r="AJ875">
        <f>Bloomberg!AL886</f>
        <v>1516.9</v>
      </c>
      <c r="AK875">
        <f>Bloomberg!AM886</f>
        <v>58.09</v>
      </c>
      <c r="AL875">
        <f>Bloomberg!AN886</f>
        <v>259</v>
      </c>
      <c r="AM875">
        <f>Bloomberg!AO886</f>
        <v>1.08</v>
      </c>
      <c r="AN875">
        <f>Bloomberg!AP886</f>
        <v>1.1100000000000001</v>
      </c>
      <c r="AO875">
        <f>Bloomberg!AQ886</f>
        <v>1.764</v>
      </c>
      <c r="AP875">
        <f>Bloomberg!AR886</f>
        <v>23862</v>
      </c>
      <c r="AQ875">
        <f>Bloomberg!AS886</f>
        <v>-68559</v>
      </c>
      <c r="AR875">
        <f>Bloomberg!AT886</f>
        <v>-40082</v>
      </c>
      <c r="AS875">
        <f>Bloomberg!AU886</f>
        <v>-86124</v>
      </c>
      <c r="AT875">
        <f>Bloomberg!AV886</f>
        <v>81626</v>
      </c>
      <c r="AU875">
        <f>Bloomberg!AW886</f>
        <v>19823</v>
      </c>
      <c r="AV875">
        <f>Bloomberg!AX886</f>
        <v>-9.3000000000000007</v>
      </c>
      <c r="AW875">
        <f>Bloomberg!AY886</f>
        <v>32.799999999999997</v>
      </c>
      <c r="AX875">
        <f>Bloomberg!AZ886</f>
        <v>5.9</v>
      </c>
      <c r="AY875">
        <f>Bloomberg!BA886</f>
        <v>649.98099999999999</v>
      </c>
      <c r="AZ875">
        <f>Bloomberg!BB886</f>
        <v>6037.5</v>
      </c>
      <c r="BA875">
        <f>Bloomberg!BC886</f>
        <v>2438.08</v>
      </c>
      <c r="BB875">
        <f>Bloomberg!BD886</f>
        <v>166.28</v>
      </c>
    </row>
    <row r="876" spans="1:54" x14ac:dyDescent="0.4">
      <c r="A876" s="1">
        <f>Bloomberg!C887</f>
        <v>43735</v>
      </c>
      <c r="B876">
        <f>Bloomberg!D887</f>
        <v>2961.79</v>
      </c>
      <c r="C876">
        <f>Bloomberg!E887</f>
        <v>3545.88</v>
      </c>
      <c r="D876">
        <f>Bloomberg!F887</f>
        <v>1604.25</v>
      </c>
      <c r="E876">
        <f>Bloomberg!G887</f>
        <v>1001.5</v>
      </c>
      <c r="F876">
        <f>Bloomberg!H887</f>
        <v>2932.1669999999999</v>
      </c>
      <c r="G876">
        <f>Bloomberg!I887</f>
        <v>25954.81</v>
      </c>
      <c r="H876">
        <f>Bloomberg!J887</f>
        <v>4071.29</v>
      </c>
      <c r="I876">
        <f>Bloomberg!K887</f>
        <v>107.92</v>
      </c>
      <c r="J876">
        <f>Bloomberg!L887</f>
        <v>1.0940000000000001</v>
      </c>
      <c r="K876">
        <f>Bloomberg!M887</f>
        <v>1.2292000000000001</v>
      </c>
      <c r="L876">
        <f>Bloomberg!N887</f>
        <v>0.6764</v>
      </c>
      <c r="M876">
        <f>Bloomberg!O887</f>
        <v>1.3247</v>
      </c>
      <c r="N876">
        <f>Bloomberg!P887</f>
        <v>19.691600000000001</v>
      </c>
      <c r="O876">
        <f>Bloomberg!Q887</f>
        <v>7.1227</v>
      </c>
      <c r="P876">
        <f>Bloomberg!R887</f>
        <v>17.22</v>
      </c>
      <c r="Q876">
        <f>Bloomberg!S887</f>
        <v>79.972200000000001</v>
      </c>
      <c r="R876">
        <f>Bloomberg!T887</f>
        <v>44.3</v>
      </c>
      <c r="S876">
        <f>Bloomberg!U887</f>
        <v>-74.900000000000006</v>
      </c>
      <c r="T876">
        <f>Bloomberg!V887</f>
        <v>-126907</v>
      </c>
      <c r="U876">
        <f>Bloomberg!W887</f>
        <v>-72968</v>
      </c>
      <c r="V876">
        <f>Bloomberg!X887</f>
        <v>-196306</v>
      </c>
      <c r="W876">
        <f>Bloomberg!Y887</f>
        <v>-58314</v>
      </c>
      <c r="X876">
        <f>Bloomberg!Z887</f>
        <v>1.6315</v>
      </c>
      <c r="Y876">
        <f>Bloomberg!AA887</f>
        <v>1.5620000000000001</v>
      </c>
      <c r="Z876">
        <f>Bloomberg!AB887</f>
        <v>1.6800999999999999</v>
      </c>
      <c r="AA876">
        <f>Bloomberg!AC887</f>
        <v>2.1286</v>
      </c>
      <c r="AB876">
        <f>Bloomberg!AD887</f>
        <v>-0.77</v>
      </c>
      <c r="AC876">
        <f>Bloomberg!AE887</f>
        <v>-0.77</v>
      </c>
      <c r="AD876">
        <f>Bloomberg!AF887</f>
        <v>-0.57299999999999995</v>
      </c>
      <c r="AE876">
        <f>Bloomberg!AG887</f>
        <v>-8.3000000000000004E-2</v>
      </c>
      <c r="AF876">
        <f>Bloomberg!AH887</f>
        <v>-0.317</v>
      </c>
      <c r="AG876">
        <f>Bloomberg!AI887</f>
        <v>-0.35599999999999998</v>
      </c>
      <c r="AH876">
        <f>Bloomberg!AJ887</f>
        <v>-0.23499999999999999</v>
      </c>
      <c r="AI876">
        <f>Bloomberg!AK887</f>
        <v>0.32600000000000001</v>
      </c>
      <c r="AJ876">
        <f>Bloomberg!AL887</f>
        <v>1497.01</v>
      </c>
      <c r="AK876">
        <f>Bloomberg!AM887</f>
        <v>55.91</v>
      </c>
      <c r="AL876">
        <f>Bloomberg!AN887</f>
        <v>259.75</v>
      </c>
      <c r="AM876">
        <f>Bloomberg!AO887</f>
        <v>1.1000000000000001</v>
      </c>
      <c r="AN876">
        <f>Bloomberg!AP887</f>
        <v>1.1200000000000001</v>
      </c>
      <c r="AO876">
        <f>Bloomberg!AQ887</f>
        <v>1.6793</v>
      </c>
      <c r="AP876">
        <f>Bloomberg!AR887</f>
        <v>12783</v>
      </c>
      <c r="AQ876">
        <f>Bloomberg!AS887</f>
        <v>-60722</v>
      </c>
      <c r="AR876">
        <f>Bloomberg!AT887</f>
        <v>-47155</v>
      </c>
      <c r="AS876">
        <f>Bloomberg!AU887</f>
        <v>-80795</v>
      </c>
      <c r="AT876">
        <f>Bloomberg!AV887</f>
        <v>92414</v>
      </c>
      <c r="AU876">
        <f>Bloomberg!AW887</f>
        <v>4592</v>
      </c>
      <c r="AV876">
        <f>Bloomberg!AX887</f>
        <v>-8.1</v>
      </c>
      <c r="AW876">
        <f>Bloomberg!AY887</f>
        <v>25.2</v>
      </c>
      <c r="AX876">
        <f>Bloomberg!AZ887</f>
        <v>-2</v>
      </c>
      <c r="AY876">
        <f>Bloomberg!BA887</f>
        <v>652.58000000000004</v>
      </c>
      <c r="AZ876">
        <f>Bloomberg!BB887</f>
        <v>5978.11</v>
      </c>
      <c r="BA876">
        <f>Bloomberg!BC887</f>
        <v>2443.35</v>
      </c>
      <c r="BB876">
        <f>Bloomberg!BD887</f>
        <v>166.75</v>
      </c>
    </row>
    <row r="877" spans="1:54" x14ac:dyDescent="0.4">
      <c r="A877" s="1">
        <f>Bloomberg!C888</f>
        <v>43742</v>
      </c>
      <c r="B877">
        <f>Bloomberg!D888</f>
        <v>2952.01</v>
      </c>
      <c r="C877">
        <f>Bloomberg!E888</f>
        <v>3446.71</v>
      </c>
      <c r="D877">
        <f>Bloomberg!F888</f>
        <v>1572.9</v>
      </c>
      <c r="E877">
        <f>Bloomberg!G888</f>
        <v>996.58</v>
      </c>
      <c r="F877">
        <f>Bloomberg!H888</f>
        <v>2905.1889999999999</v>
      </c>
      <c r="G877">
        <f>Bloomberg!I888</f>
        <v>25821.03</v>
      </c>
      <c r="H877">
        <f>Bloomberg!J888</f>
        <v>3933.15</v>
      </c>
      <c r="I877">
        <f>Bloomberg!K888</f>
        <v>106.94</v>
      </c>
      <c r="J877">
        <f>Bloomberg!L888</f>
        <v>1.0979000000000001</v>
      </c>
      <c r="K877">
        <f>Bloomberg!M888</f>
        <v>1.2331000000000001</v>
      </c>
      <c r="L877">
        <f>Bloomberg!N888</f>
        <v>0.67710000000000004</v>
      </c>
      <c r="M877">
        <f>Bloomberg!O888</f>
        <v>1.3313999999999999</v>
      </c>
      <c r="N877">
        <f>Bloomberg!P888</f>
        <v>19.514700000000001</v>
      </c>
      <c r="O877">
        <f>Bloomberg!Q888</f>
        <v>7.1482999999999999</v>
      </c>
      <c r="P877">
        <f>Bloomberg!R888</f>
        <v>17.04</v>
      </c>
      <c r="Q877">
        <f>Bloomberg!S888</f>
        <v>83.152699999999996</v>
      </c>
      <c r="R877">
        <f>Bloomberg!T888</f>
        <v>23.2</v>
      </c>
      <c r="S877">
        <f>Bloomberg!U888</f>
        <v>-76.7</v>
      </c>
      <c r="T877">
        <f>Bloomberg!V888</f>
        <v>-32814</v>
      </c>
      <c r="U877">
        <f>Bloomberg!W888</f>
        <v>-9539</v>
      </c>
      <c r="V877">
        <f>Bloomberg!X888</f>
        <v>-163610</v>
      </c>
      <c r="W877">
        <f>Bloomberg!Y888</f>
        <v>-72037</v>
      </c>
      <c r="X877">
        <f>Bloomberg!Z888</f>
        <v>1.4036</v>
      </c>
      <c r="Y877">
        <f>Bloomberg!AA888</f>
        <v>1.347</v>
      </c>
      <c r="Z877">
        <f>Bloomberg!AB888</f>
        <v>1.5289999999999999</v>
      </c>
      <c r="AA877">
        <f>Bloomberg!AC888</f>
        <v>2.0150999999999999</v>
      </c>
      <c r="AB877">
        <f>Bloomberg!AD888</f>
        <v>-0.78</v>
      </c>
      <c r="AC877">
        <f>Bloomberg!AE888</f>
        <v>-0.79300000000000004</v>
      </c>
      <c r="AD877">
        <f>Bloomberg!AF888</f>
        <v>-0.58599999999999997</v>
      </c>
      <c r="AE877">
        <f>Bloomberg!AG888</f>
        <v>-7.2999999999999995E-2</v>
      </c>
      <c r="AF877">
        <f>Bloomberg!AH888</f>
        <v>-0.33100000000000002</v>
      </c>
      <c r="AG877">
        <f>Bloomberg!AI888</f>
        <v>-0.36299999999999999</v>
      </c>
      <c r="AH877">
        <f>Bloomberg!AJ888</f>
        <v>-0.21099999999999999</v>
      </c>
      <c r="AI877">
        <f>Bloomberg!AK888</f>
        <v>0.35399999999999998</v>
      </c>
      <c r="AJ877">
        <f>Bloomberg!AL888</f>
        <v>1504.66</v>
      </c>
      <c r="AK877">
        <f>Bloomberg!AM888</f>
        <v>52.81</v>
      </c>
      <c r="AL877">
        <f>Bloomberg!AN888</f>
        <v>256.25</v>
      </c>
      <c r="AM877">
        <f>Bloomberg!AO888</f>
        <v>1.1400000000000001</v>
      </c>
      <c r="AN877">
        <f>Bloomberg!AP888</f>
        <v>1.1299999999999999</v>
      </c>
      <c r="AO877">
        <f>Bloomberg!AQ888</f>
        <v>1.7057</v>
      </c>
      <c r="AP877">
        <f>Bloomberg!AR888</f>
        <v>13917</v>
      </c>
      <c r="AQ877">
        <f>Bloomberg!AS888</f>
        <v>-65978</v>
      </c>
      <c r="AR877">
        <f>Bloomberg!AT888</f>
        <v>-52302</v>
      </c>
      <c r="AS877">
        <f>Bloomberg!AU888</f>
        <v>-77092</v>
      </c>
      <c r="AT877">
        <f>Bloomberg!AV888</f>
        <v>115812</v>
      </c>
      <c r="AU877">
        <f>Bloomberg!AW888</f>
        <v>6327</v>
      </c>
      <c r="AV877">
        <f>Bloomberg!AX888</f>
        <v>-9.4</v>
      </c>
      <c r="AW877">
        <f>Bloomberg!AY888</f>
        <v>59</v>
      </c>
      <c r="AX877">
        <f>Bloomberg!AZ888</f>
        <v>-6.5</v>
      </c>
      <c r="AY877">
        <f>Bloomberg!BA888</f>
        <v>661.81600000000003</v>
      </c>
      <c r="AZ877">
        <f>Bloomberg!BB888</f>
        <v>5960.43</v>
      </c>
      <c r="BA877">
        <f>Bloomberg!BC888</f>
        <v>2395.6</v>
      </c>
      <c r="BB877">
        <f>Bloomberg!BD888</f>
        <v>166.72</v>
      </c>
    </row>
    <row r="878" spans="1:54" x14ac:dyDescent="0.4">
      <c r="A878" s="1">
        <f>Bloomberg!C889</f>
        <v>43749</v>
      </c>
      <c r="B878">
        <f>Bloomberg!D889</f>
        <v>2970.27</v>
      </c>
      <c r="C878">
        <f>Bloomberg!E889</f>
        <v>3569.92</v>
      </c>
      <c r="D878">
        <f>Bloomberg!F889</f>
        <v>1595.27</v>
      </c>
      <c r="E878">
        <f>Bloomberg!G889</f>
        <v>1011.54</v>
      </c>
      <c r="F878">
        <f>Bloomberg!H889</f>
        <v>2973.6559999999999</v>
      </c>
      <c r="G878">
        <f>Bloomberg!I889</f>
        <v>26308.44</v>
      </c>
      <c r="H878">
        <f>Bloomberg!J889</f>
        <v>3992.16</v>
      </c>
      <c r="I878">
        <f>Bloomberg!K889</f>
        <v>108.29</v>
      </c>
      <c r="J878">
        <f>Bloomberg!L889</f>
        <v>1.1042000000000001</v>
      </c>
      <c r="K878">
        <f>Bloomberg!M889</f>
        <v>1.2667999999999999</v>
      </c>
      <c r="L878">
        <f>Bloomberg!N889</f>
        <v>0.6794</v>
      </c>
      <c r="M878">
        <f>Bloomberg!O889</f>
        <v>1.3203</v>
      </c>
      <c r="N878">
        <f>Bloomberg!P889</f>
        <v>19.320599999999999</v>
      </c>
      <c r="O878">
        <f>Bloomberg!Q889</f>
        <v>7.0891999999999999</v>
      </c>
      <c r="P878">
        <f>Bloomberg!R889</f>
        <v>15.58</v>
      </c>
      <c r="Q878">
        <f>Bloomberg!S889</f>
        <v>79.86</v>
      </c>
      <c r="R878">
        <f>Bloomberg!T889</f>
        <v>15.3</v>
      </c>
      <c r="S878">
        <f>Bloomberg!U889</f>
        <v>-78.099999999999994</v>
      </c>
      <c r="T878">
        <f>Bloomberg!V889</f>
        <v>-262856</v>
      </c>
      <c r="U878">
        <f>Bloomberg!W889</f>
        <v>-152975</v>
      </c>
      <c r="V878">
        <f>Bloomberg!X889</f>
        <v>-122560</v>
      </c>
      <c r="W878">
        <f>Bloomberg!Y889</f>
        <v>-76699</v>
      </c>
      <c r="X878">
        <f>Bloomberg!Z889</f>
        <v>1.5914000000000001</v>
      </c>
      <c r="Y878">
        <f>Bloomberg!AA889</f>
        <v>1.5542</v>
      </c>
      <c r="Z878">
        <f>Bloomberg!AB889</f>
        <v>1.7290000000000001</v>
      </c>
      <c r="AA878">
        <f>Bloomberg!AC889</f>
        <v>2.1941000000000002</v>
      </c>
      <c r="AB878">
        <f>Bloomberg!AD889</f>
        <v>-0.72</v>
      </c>
      <c r="AC878">
        <f>Bloomberg!AE889</f>
        <v>-0.69399999999999995</v>
      </c>
      <c r="AD878">
        <f>Bloomberg!AF889</f>
        <v>-0.442</v>
      </c>
      <c r="AE878">
        <f>Bloomberg!AG889</f>
        <v>0.1</v>
      </c>
      <c r="AF878">
        <f>Bloomberg!AH889</f>
        <v>-0.29099999999999998</v>
      </c>
      <c r="AG878">
        <f>Bloomberg!AI889</f>
        <v>-0.313</v>
      </c>
      <c r="AH878">
        <f>Bloomberg!AJ889</f>
        <v>-0.17899999999999999</v>
      </c>
      <c r="AI878">
        <f>Bloomberg!AK889</f>
        <v>0.39100000000000001</v>
      </c>
      <c r="AJ878">
        <f>Bloomberg!AL889</f>
        <v>1489.01</v>
      </c>
      <c r="AK878">
        <f>Bloomberg!AM889</f>
        <v>54.7</v>
      </c>
      <c r="AL878">
        <f>Bloomberg!AN889</f>
        <v>262.8</v>
      </c>
      <c r="AM878">
        <f>Bloomberg!AO889</f>
        <v>1.0900000000000001</v>
      </c>
      <c r="AN878">
        <f>Bloomberg!AP889</f>
        <v>1.1000000000000001</v>
      </c>
      <c r="AO878">
        <f>Bloomberg!AQ889</f>
        <v>1.7677</v>
      </c>
      <c r="AP878">
        <f>Bloomberg!AR889</f>
        <v>11012</v>
      </c>
      <c r="AQ878">
        <f>Bloomberg!AS889</f>
        <v>-75413</v>
      </c>
      <c r="AR878">
        <f>Bloomberg!AT889</f>
        <v>-46944</v>
      </c>
      <c r="AS878">
        <f>Bloomberg!AU889</f>
        <v>-73219</v>
      </c>
      <c r="AT878">
        <f>Bloomberg!AV889</f>
        <v>115396</v>
      </c>
      <c r="AU878">
        <f>Bloomberg!AW889</f>
        <v>5313</v>
      </c>
      <c r="AV878">
        <f>Bloomberg!AX889</f>
        <v>-17.899999999999999</v>
      </c>
      <c r="AW878">
        <f>Bloomberg!AY889</f>
        <v>65.7</v>
      </c>
      <c r="AX878">
        <f>Bloomberg!AZ889</f>
        <v>-10.5</v>
      </c>
      <c r="AY878">
        <f>Bloomberg!BA889</f>
        <v>650.82000000000005</v>
      </c>
      <c r="AZ878">
        <f>Bloomberg!BB889</f>
        <v>6000.04</v>
      </c>
      <c r="BA878">
        <f>Bloomberg!BC889</f>
        <v>2429.67</v>
      </c>
      <c r="BB878">
        <f>Bloomberg!BD889</f>
        <v>166.13</v>
      </c>
    </row>
    <row r="879" spans="1:54" x14ac:dyDescent="0.4">
      <c r="A879" s="1">
        <f>Bloomberg!C890</f>
        <v>43756</v>
      </c>
      <c r="B879">
        <f>Bloomberg!D890</f>
        <v>2986.2</v>
      </c>
      <c r="C879">
        <f>Bloomberg!E890</f>
        <v>3579.41</v>
      </c>
      <c r="D879">
        <f>Bloomberg!F890</f>
        <v>1621.99</v>
      </c>
      <c r="E879">
        <f>Bloomberg!G890</f>
        <v>1024.02</v>
      </c>
      <c r="F879">
        <f>Bloomberg!H890</f>
        <v>2938.1410000000001</v>
      </c>
      <c r="G879">
        <f>Bloomberg!I890</f>
        <v>26719.58</v>
      </c>
      <c r="H879">
        <f>Bloomberg!J890</f>
        <v>3956.89</v>
      </c>
      <c r="I879">
        <f>Bloomberg!K890</f>
        <v>108.45</v>
      </c>
      <c r="J879">
        <f>Bloomberg!L890</f>
        <v>1.1167</v>
      </c>
      <c r="K879">
        <f>Bloomberg!M890</f>
        <v>1.2984</v>
      </c>
      <c r="L879">
        <f>Bloomberg!N890</f>
        <v>0.68559999999999999</v>
      </c>
      <c r="M879">
        <f>Bloomberg!O890</f>
        <v>1.3127</v>
      </c>
      <c r="N879">
        <f>Bloomberg!P890</f>
        <v>19.099699999999999</v>
      </c>
      <c r="O879">
        <f>Bloomberg!Q890</f>
        <v>7.0816999999999997</v>
      </c>
      <c r="P879">
        <f>Bloomberg!R890</f>
        <v>14.25</v>
      </c>
      <c r="Q879">
        <f>Bloomberg!S890</f>
        <v>78.349999999999994</v>
      </c>
      <c r="R879">
        <f>Bloomberg!T890</f>
        <v>8</v>
      </c>
      <c r="S879">
        <f>Bloomberg!U890</f>
        <v>-67</v>
      </c>
      <c r="T879">
        <f>Bloomberg!V890</f>
        <v>-236445</v>
      </c>
      <c r="U879">
        <f>Bloomberg!W890</f>
        <v>-212365</v>
      </c>
      <c r="V879">
        <f>Bloomberg!X890</f>
        <v>-99692</v>
      </c>
      <c r="W879">
        <f>Bloomberg!Y890</f>
        <v>-56614</v>
      </c>
      <c r="X879">
        <f>Bloomberg!Z890</f>
        <v>1.5735999999999999</v>
      </c>
      <c r="Y879">
        <f>Bloomberg!AA890</f>
        <v>1.5674999999999999</v>
      </c>
      <c r="Z879">
        <f>Bloomberg!AB890</f>
        <v>1.7536</v>
      </c>
      <c r="AA879">
        <f>Bloomberg!AC890</f>
        <v>2.2492000000000001</v>
      </c>
      <c r="AB879">
        <f>Bloomberg!AD890</f>
        <v>-0.66300000000000003</v>
      </c>
      <c r="AC879">
        <f>Bloomberg!AE890</f>
        <v>-0.61699999999999999</v>
      </c>
      <c r="AD879">
        <f>Bloomberg!AF890</f>
        <v>-0.38200000000000001</v>
      </c>
      <c r="AE879">
        <f>Bloomberg!AG890</f>
        <v>0.153</v>
      </c>
      <c r="AF879">
        <f>Bloomberg!AH890</f>
        <v>-0.23200000000000001</v>
      </c>
      <c r="AG879">
        <f>Bloomberg!AI890</f>
        <v>-0.26900000000000002</v>
      </c>
      <c r="AH879">
        <f>Bloomberg!AJ890</f>
        <v>-0.13100000000000001</v>
      </c>
      <c r="AI879">
        <f>Bloomberg!AK890</f>
        <v>0.42</v>
      </c>
      <c r="AJ879">
        <f>Bloomberg!AL890</f>
        <v>1490.05</v>
      </c>
      <c r="AK879">
        <f>Bloomberg!AM890</f>
        <v>53.78</v>
      </c>
      <c r="AL879">
        <f>Bloomberg!AN890</f>
        <v>263.60000000000002</v>
      </c>
      <c r="AM879">
        <f>Bloomberg!AO890</f>
        <v>1.07</v>
      </c>
      <c r="AN879">
        <f>Bloomberg!AP890</f>
        <v>1.06</v>
      </c>
      <c r="AO879">
        <f>Bloomberg!AQ890</f>
        <v>1.6760999999999999</v>
      </c>
      <c r="AP879">
        <f>Bloomberg!AR890</f>
        <v>-6641</v>
      </c>
      <c r="AQ879">
        <f>Bloomberg!AS890</f>
        <v>-76866</v>
      </c>
      <c r="AR879">
        <f>Bloomberg!AT890</f>
        <v>-47605</v>
      </c>
      <c r="AS879">
        <f>Bloomberg!AU890</f>
        <v>-72952</v>
      </c>
      <c r="AT879">
        <f>Bloomberg!AV890</f>
        <v>113042</v>
      </c>
      <c r="AU879">
        <f>Bloomberg!AW890</f>
        <v>12961</v>
      </c>
      <c r="AV879">
        <f>Bloomberg!AX890</f>
        <v>-19.600000000000001</v>
      </c>
      <c r="AW879">
        <f>Bloomberg!AY890</f>
        <v>65.599999999999994</v>
      </c>
      <c r="AX879">
        <f>Bloomberg!AZ890</f>
        <v>-11.7</v>
      </c>
      <c r="AY879">
        <f>Bloomberg!BA890</f>
        <v>650.97799999999995</v>
      </c>
      <c r="AZ879">
        <f>Bloomberg!BB890</f>
        <v>6033.26</v>
      </c>
      <c r="BA879">
        <f>Bloomberg!BC890</f>
        <v>2470.37</v>
      </c>
      <c r="BB879">
        <f>Bloomberg!BD890</f>
        <v>165.71</v>
      </c>
    </row>
    <row r="880" spans="1:54" x14ac:dyDescent="0.4">
      <c r="A880" s="1">
        <f>Bloomberg!C891</f>
        <v>43763</v>
      </c>
      <c r="B880">
        <f>Bloomberg!D891</f>
        <v>3022.55</v>
      </c>
      <c r="C880">
        <f>Bloomberg!E891</f>
        <v>3624.68</v>
      </c>
      <c r="D880">
        <f>Bloomberg!F891</f>
        <v>1648.44</v>
      </c>
      <c r="E880">
        <f>Bloomberg!G891</f>
        <v>1035.8399999999999</v>
      </c>
      <c r="F880">
        <f>Bloomberg!H891</f>
        <v>2954.933</v>
      </c>
      <c r="G880">
        <f>Bloomberg!I891</f>
        <v>26667.39</v>
      </c>
      <c r="H880">
        <f>Bloomberg!J891</f>
        <v>4030.1</v>
      </c>
      <c r="I880">
        <f>Bloomberg!K891</f>
        <v>108.67</v>
      </c>
      <c r="J880">
        <f>Bloomberg!L891</f>
        <v>1.1080000000000001</v>
      </c>
      <c r="K880">
        <f>Bloomberg!M891</f>
        <v>1.2827</v>
      </c>
      <c r="L880">
        <f>Bloomberg!N891</f>
        <v>0.68230000000000002</v>
      </c>
      <c r="M880">
        <f>Bloomberg!O891</f>
        <v>1.3058000000000001</v>
      </c>
      <c r="N880">
        <f>Bloomberg!P891</f>
        <v>19.0627</v>
      </c>
      <c r="O880">
        <f>Bloomberg!Q891</f>
        <v>7.0654000000000003</v>
      </c>
      <c r="P880">
        <f>Bloomberg!R891</f>
        <v>12.65</v>
      </c>
      <c r="Q880">
        <f>Bloomberg!S891</f>
        <v>67.069999999999993</v>
      </c>
      <c r="R880">
        <f>Bloomberg!T891</f>
        <v>4.9000000000000004</v>
      </c>
      <c r="S880">
        <f>Bloomberg!U891</f>
        <v>-56.1</v>
      </c>
      <c r="T880">
        <f>Bloomberg!V891</f>
        <v>-224187</v>
      </c>
      <c r="U880">
        <f>Bloomberg!W891</f>
        <v>-218746</v>
      </c>
      <c r="V880">
        <f>Bloomberg!X891</f>
        <v>-84353</v>
      </c>
      <c r="W880">
        <f>Bloomberg!Y891</f>
        <v>-46269</v>
      </c>
      <c r="X880">
        <f>Bloomberg!Z891</f>
        <v>1.6175999999999999</v>
      </c>
      <c r="Y880">
        <f>Bloomberg!AA891</f>
        <v>1.6192</v>
      </c>
      <c r="Z880">
        <f>Bloomberg!AB891</f>
        <v>1.7943</v>
      </c>
      <c r="AA880">
        <f>Bloomberg!AC891</f>
        <v>2.2869999999999999</v>
      </c>
      <c r="AB880">
        <f>Bloomberg!AD891</f>
        <v>-0.65300000000000002</v>
      </c>
      <c r="AC880">
        <f>Bloomberg!AE891</f>
        <v>-0.6</v>
      </c>
      <c r="AD880">
        <f>Bloomberg!AF891</f>
        <v>-0.36199999999999999</v>
      </c>
      <c r="AE880">
        <f>Bloomberg!AG891</f>
        <v>0.16900000000000001</v>
      </c>
      <c r="AF880">
        <f>Bloomberg!AH891</f>
        <v>-0.22900000000000001</v>
      </c>
      <c r="AG880">
        <f>Bloomberg!AI891</f>
        <v>-0.25600000000000001</v>
      </c>
      <c r="AH880">
        <f>Bloomberg!AJ891</f>
        <v>-0.13600000000000001</v>
      </c>
      <c r="AI880">
        <f>Bloomberg!AK891</f>
        <v>0.40500000000000003</v>
      </c>
      <c r="AJ880">
        <f>Bloomberg!AL891</f>
        <v>1504.63</v>
      </c>
      <c r="AK880">
        <f>Bloomberg!AM891</f>
        <v>56.66</v>
      </c>
      <c r="AL880">
        <f>Bloomberg!AN891</f>
        <v>267.55</v>
      </c>
      <c r="AM880">
        <f>Bloomberg!AO891</f>
        <v>1.04</v>
      </c>
      <c r="AN880">
        <f>Bloomberg!AP891</f>
        <v>1.02</v>
      </c>
      <c r="AO880">
        <f>Bloomberg!AQ891</f>
        <v>1.7562</v>
      </c>
      <c r="AP880">
        <f>Bloomberg!AR891</f>
        <v>-18165</v>
      </c>
      <c r="AQ880">
        <f>Bloomberg!AS891</f>
        <v>-51050</v>
      </c>
      <c r="AR880">
        <f>Bloomberg!AT891</f>
        <v>-43986</v>
      </c>
      <c r="AS880">
        <f>Bloomberg!AU891</f>
        <v>-52440</v>
      </c>
      <c r="AT880">
        <f>Bloomberg!AV891</f>
        <v>112950</v>
      </c>
      <c r="AU880">
        <f>Bloomberg!AW891</f>
        <v>33393</v>
      </c>
      <c r="AV880">
        <f>Bloomberg!AX891</f>
        <v>-19.5</v>
      </c>
      <c r="AW880">
        <f>Bloomberg!AY891</f>
        <v>55.8</v>
      </c>
      <c r="AX880">
        <f>Bloomberg!AZ891</f>
        <v>-11.5</v>
      </c>
      <c r="AY880">
        <f>Bloomberg!BA891</f>
        <v>648.74400000000003</v>
      </c>
      <c r="AZ880">
        <f>Bloomberg!BB891</f>
        <v>6107.42</v>
      </c>
      <c r="BA880">
        <f>Bloomberg!BC891</f>
        <v>2510.65</v>
      </c>
      <c r="BB880">
        <f>Bloomberg!BD891</f>
        <v>165.56</v>
      </c>
    </row>
    <row r="881" spans="1:54" x14ac:dyDescent="0.4">
      <c r="A881" s="1">
        <f>Bloomberg!C892</f>
        <v>43770</v>
      </c>
      <c r="B881">
        <f>Bloomberg!D892</f>
        <v>3066.91</v>
      </c>
      <c r="C881">
        <f>Bloomberg!E892</f>
        <v>3623.74</v>
      </c>
      <c r="D881">
        <f>Bloomberg!F892</f>
        <v>1666.5</v>
      </c>
      <c r="E881">
        <f>Bloomberg!G892</f>
        <v>1049.19</v>
      </c>
      <c r="F881">
        <f>Bloomberg!H892</f>
        <v>2958.1990000000001</v>
      </c>
      <c r="G881">
        <f>Bloomberg!I892</f>
        <v>27100.76</v>
      </c>
      <c r="H881">
        <f>Bloomberg!J892</f>
        <v>4022.74</v>
      </c>
      <c r="I881">
        <f>Bloomberg!K892</f>
        <v>108.19</v>
      </c>
      <c r="J881">
        <f>Bloomberg!L892</f>
        <v>1.1166</v>
      </c>
      <c r="K881">
        <f>Bloomberg!M892</f>
        <v>1.2946</v>
      </c>
      <c r="L881">
        <f>Bloomberg!N892</f>
        <v>0.69040000000000001</v>
      </c>
      <c r="M881">
        <f>Bloomberg!O892</f>
        <v>1.3142</v>
      </c>
      <c r="N881">
        <f>Bloomberg!P892</f>
        <v>19.123999999999999</v>
      </c>
      <c r="O881">
        <f>Bloomberg!Q892</f>
        <v>7.0342000000000002</v>
      </c>
      <c r="P881">
        <f>Bloomberg!R892</f>
        <v>12.3</v>
      </c>
      <c r="Q881">
        <f>Bloomberg!S892</f>
        <v>57.28</v>
      </c>
      <c r="R881">
        <f>Bloomberg!T892</f>
        <v>6</v>
      </c>
      <c r="S881">
        <f>Bloomberg!U892</f>
        <v>-42.5</v>
      </c>
      <c r="T881">
        <f>Bloomberg!V892</f>
        <v>-182701</v>
      </c>
      <c r="U881">
        <f>Bloomberg!W892</f>
        <v>-129310</v>
      </c>
      <c r="V881">
        <f>Bloomberg!X892</f>
        <v>-116066</v>
      </c>
      <c r="W881">
        <f>Bloomberg!Y892</f>
        <v>-23123</v>
      </c>
      <c r="X881">
        <f>Bloomberg!Z892</f>
        <v>1.552</v>
      </c>
      <c r="Y881">
        <f>Bloomberg!AA892</f>
        <v>1.5424</v>
      </c>
      <c r="Z881">
        <f>Bloomberg!AB892</f>
        <v>1.7103000000000002</v>
      </c>
      <c r="AA881">
        <f>Bloomberg!AC892</f>
        <v>2.1897000000000002</v>
      </c>
      <c r="AB881">
        <f>Bloomberg!AD892</f>
        <v>-0.65600000000000003</v>
      </c>
      <c r="AC881">
        <f>Bloomberg!AE892</f>
        <v>-0.61299999999999999</v>
      </c>
      <c r="AD881">
        <f>Bloomberg!AF892</f>
        <v>-0.38200000000000001</v>
      </c>
      <c r="AE881">
        <f>Bloomberg!AG892</f>
        <v>0.14699999999999999</v>
      </c>
      <c r="AF881">
        <f>Bloomberg!AH892</f>
        <v>-0.26300000000000001</v>
      </c>
      <c r="AG881">
        <f>Bloomberg!AI892</f>
        <v>-0.30099999999999999</v>
      </c>
      <c r="AH881">
        <f>Bloomberg!AJ892</f>
        <v>-0.17599999999999999</v>
      </c>
      <c r="AI881">
        <f>Bloomberg!AK892</f>
        <v>0.34799999999999998</v>
      </c>
      <c r="AJ881">
        <f>Bloomberg!AL892</f>
        <v>1514.34</v>
      </c>
      <c r="AK881">
        <f>Bloomberg!AM892</f>
        <v>56.2</v>
      </c>
      <c r="AL881">
        <f>Bloomberg!AN892</f>
        <v>265.3</v>
      </c>
      <c r="AM881">
        <f>Bloomberg!AO892</f>
        <v>1.05</v>
      </c>
      <c r="AN881">
        <f>Bloomberg!AP892</f>
        <v>1.01</v>
      </c>
      <c r="AO881">
        <f>Bloomberg!AQ892</f>
        <v>1.6926999999999999</v>
      </c>
      <c r="AP881">
        <f>Bloomberg!AR892</f>
        <v>-19698</v>
      </c>
      <c r="AQ881">
        <f>Bloomberg!AS892</f>
        <v>-53355</v>
      </c>
      <c r="AR881">
        <f>Bloomberg!AT892</f>
        <v>-40287</v>
      </c>
      <c r="AS881">
        <f>Bloomberg!AU892</f>
        <v>-32415</v>
      </c>
      <c r="AT881">
        <f>Bloomberg!AV892</f>
        <v>128907</v>
      </c>
      <c r="AU881">
        <f>Bloomberg!AW892</f>
        <v>43589</v>
      </c>
      <c r="AV881">
        <f>Bloomberg!AX892</f>
        <v>-23.4</v>
      </c>
      <c r="AW881">
        <f>Bloomberg!AY892</f>
        <v>63.7</v>
      </c>
      <c r="AX881">
        <f>Bloomberg!AZ892</f>
        <v>-9.8000000000000007</v>
      </c>
      <c r="AY881">
        <f>Bloomberg!BA892</f>
        <v>652.97500000000002</v>
      </c>
      <c r="AZ881">
        <f>Bloomberg!BB892</f>
        <v>6198.59</v>
      </c>
      <c r="BA881">
        <f>Bloomberg!BC892</f>
        <v>2538.2399999999998</v>
      </c>
      <c r="BB881">
        <f>Bloomberg!BD892</f>
        <v>165.88</v>
      </c>
    </row>
    <row r="882" spans="1:54" x14ac:dyDescent="0.4">
      <c r="A882" s="1">
        <f>Bloomberg!C893</f>
        <v>43777</v>
      </c>
      <c r="B882">
        <f>Bloomberg!D893</f>
        <v>3093.08</v>
      </c>
      <c r="C882">
        <f>Bloomberg!E893</f>
        <v>3699.65</v>
      </c>
      <c r="D882">
        <f>Bloomberg!F893</f>
        <v>1702.77</v>
      </c>
      <c r="E882">
        <f>Bloomberg!G893</f>
        <v>1064.8499999999999</v>
      </c>
      <c r="F882">
        <f>Bloomberg!H893</f>
        <v>2964.1849999999999</v>
      </c>
      <c r="G882">
        <f>Bloomberg!I893</f>
        <v>27651.14</v>
      </c>
      <c r="H882">
        <f>Bloomberg!J893</f>
        <v>4055.66</v>
      </c>
      <c r="I882">
        <f>Bloomberg!K893</f>
        <v>109.26</v>
      </c>
      <c r="J882">
        <f>Bloomberg!L893</f>
        <v>1.1017999999999999</v>
      </c>
      <c r="K882">
        <f>Bloomberg!M893</f>
        <v>1.2774000000000001</v>
      </c>
      <c r="L882">
        <f>Bloomberg!N893</f>
        <v>0.68630000000000002</v>
      </c>
      <c r="M882">
        <f>Bloomberg!O893</f>
        <v>1.3228</v>
      </c>
      <c r="N882">
        <f>Bloomberg!P893</f>
        <v>19.100999999999999</v>
      </c>
      <c r="O882">
        <f>Bloomberg!Q893</f>
        <v>6.9927999999999999</v>
      </c>
      <c r="P882">
        <f>Bloomberg!R893</f>
        <v>12.07</v>
      </c>
      <c r="Q882">
        <f>Bloomberg!S893</f>
        <v>64.44</v>
      </c>
      <c r="R882">
        <f>Bloomberg!T893</f>
        <v>7.2</v>
      </c>
      <c r="S882">
        <f>Bloomberg!U893</f>
        <v>-25.3</v>
      </c>
      <c r="T882">
        <f>Bloomberg!V893</f>
        <v>-148441</v>
      </c>
      <c r="U882">
        <f>Bloomberg!W893</f>
        <v>-308244</v>
      </c>
      <c r="V882">
        <f>Bloomberg!X893</f>
        <v>-231456</v>
      </c>
      <c r="W882">
        <f>Bloomberg!Y893</f>
        <v>-54567</v>
      </c>
      <c r="X882">
        <f>Bloomberg!Z893</f>
        <v>1.6741999999999999</v>
      </c>
      <c r="Y882">
        <f>Bloomberg!AA893</f>
        <v>1.7456</v>
      </c>
      <c r="Z882">
        <f>Bloomberg!AB893</f>
        <v>1.9417</v>
      </c>
      <c r="AA882">
        <f>Bloomberg!AC893</f>
        <v>2.4243000000000001</v>
      </c>
      <c r="AB882">
        <f>Bloomberg!AD893</f>
        <v>-0.61599999999999999</v>
      </c>
      <c r="AC882">
        <f>Bloomberg!AE893</f>
        <v>-0.53</v>
      </c>
      <c r="AD882">
        <f>Bloomberg!AF893</f>
        <v>-0.26300000000000001</v>
      </c>
      <c r="AE882">
        <f>Bloomberg!AG893</f>
        <v>0.26800000000000002</v>
      </c>
      <c r="AF882">
        <f>Bloomberg!AH893</f>
        <v>-0.16600000000000001</v>
      </c>
      <c r="AG882">
        <f>Bloomberg!AI893</f>
        <v>-0.17799999999999999</v>
      </c>
      <c r="AH882">
        <f>Bloomberg!AJ893</f>
        <v>-0.05</v>
      </c>
      <c r="AI882">
        <f>Bloomberg!AK893</f>
        <v>0.45800000000000002</v>
      </c>
      <c r="AJ882">
        <f>Bloomberg!AL893</f>
        <v>1459</v>
      </c>
      <c r="AK882">
        <f>Bloomberg!AM893</f>
        <v>57.24</v>
      </c>
      <c r="AL882">
        <f>Bloomberg!AN893</f>
        <v>268.2</v>
      </c>
      <c r="AM882">
        <f>Bloomberg!AO893</f>
        <v>1</v>
      </c>
      <c r="AN882">
        <f>Bloomberg!AP893</f>
        <v>0.98</v>
      </c>
      <c r="AO882">
        <f>Bloomberg!AQ893</f>
        <v>1.7829999999999999</v>
      </c>
      <c r="AP882">
        <f>Bloomberg!AR893</f>
        <v>-26605</v>
      </c>
      <c r="AQ882">
        <f>Bloomberg!AS893</f>
        <v>-60746</v>
      </c>
      <c r="AR882">
        <f>Bloomberg!AT893</f>
        <v>-26794</v>
      </c>
      <c r="AS882">
        <f>Bloomberg!AU893</f>
        <v>-29035</v>
      </c>
      <c r="AT882">
        <f>Bloomberg!AV893</f>
        <v>140402</v>
      </c>
      <c r="AU882">
        <f>Bloomberg!AW893</f>
        <v>54002</v>
      </c>
      <c r="AV882">
        <f>Bloomberg!AX893</f>
        <v>-21.4</v>
      </c>
      <c r="AW882">
        <f>Bloomberg!AY893</f>
        <v>56.7</v>
      </c>
      <c r="AX882">
        <f>Bloomberg!AZ893</f>
        <v>-6.4</v>
      </c>
      <c r="AY882">
        <f>Bloomberg!BA893</f>
        <v>642.12800000000004</v>
      </c>
      <c r="AZ882">
        <f>Bloomberg!BB893</f>
        <v>6256.11</v>
      </c>
      <c r="BA882">
        <f>Bloomberg!BC893</f>
        <v>2593.48</v>
      </c>
      <c r="BB882">
        <f>Bloomberg!BD893</f>
        <v>164.28</v>
      </c>
    </row>
    <row r="883" spans="1:54" x14ac:dyDescent="0.4">
      <c r="A883" s="1">
        <f>Bloomberg!C894</f>
        <v>43784</v>
      </c>
      <c r="B883">
        <f>Bloomberg!D894</f>
        <v>3120.46</v>
      </c>
      <c r="C883">
        <f>Bloomberg!E894</f>
        <v>3711.61</v>
      </c>
      <c r="D883">
        <f>Bloomberg!F894</f>
        <v>1696.67</v>
      </c>
      <c r="E883">
        <f>Bloomberg!G894</f>
        <v>1048.79</v>
      </c>
      <c r="F883">
        <f>Bloomberg!H894</f>
        <v>2891.3429999999998</v>
      </c>
      <c r="G883">
        <f>Bloomberg!I894</f>
        <v>26326.66</v>
      </c>
      <c r="H883">
        <f>Bloomberg!J894</f>
        <v>4031.99</v>
      </c>
      <c r="I883">
        <f>Bloomberg!K894</f>
        <v>108.8</v>
      </c>
      <c r="J883">
        <f>Bloomberg!L894</f>
        <v>1.1051</v>
      </c>
      <c r="K883">
        <f>Bloomberg!M894</f>
        <v>1.2897000000000001</v>
      </c>
      <c r="L883">
        <f>Bloomberg!N894</f>
        <v>0.68169999999999997</v>
      </c>
      <c r="M883">
        <f>Bloomberg!O894</f>
        <v>1.3223</v>
      </c>
      <c r="N883">
        <f>Bloomberg!P894</f>
        <v>19.178999999999998</v>
      </c>
      <c r="O883">
        <f>Bloomberg!Q894</f>
        <v>7.0094000000000003</v>
      </c>
      <c r="P883">
        <f>Bloomberg!R894</f>
        <v>12.05</v>
      </c>
      <c r="Q883">
        <f>Bloomberg!S894</f>
        <v>61.7</v>
      </c>
      <c r="R883">
        <f>Bloomberg!T894</f>
        <v>-6.1</v>
      </c>
      <c r="S883">
        <f>Bloomberg!U894</f>
        <v>-11.1</v>
      </c>
      <c r="T883">
        <f>Bloomberg!V894</f>
        <v>-149775</v>
      </c>
      <c r="U883">
        <f>Bloomberg!W894</f>
        <v>-296342</v>
      </c>
      <c r="V883">
        <f>Bloomberg!X894</f>
        <v>-148794</v>
      </c>
      <c r="W883">
        <f>Bloomberg!Y894</f>
        <v>-45397</v>
      </c>
      <c r="X883">
        <f>Bloomberg!Z894</f>
        <v>1.6101000000000001</v>
      </c>
      <c r="Y883">
        <f>Bloomberg!AA894</f>
        <v>1.6468</v>
      </c>
      <c r="Z883">
        <f>Bloomberg!AB894</f>
        <v>1.8308</v>
      </c>
      <c r="AA883">
        <f>Bloomberg!AC894</f>
        <v>2.3047</v>
      </c>
      <c r="AB883">
        <f>Bloomberg!AD894</f>
        <v>-0.63300000000000001</v>
      </c>
      <c r="AC883">
        <f>Bloomberg!AE894</f>
        <v>-0.58099999999999996</v>
      </c>
      <c r="AD883">
        <f>Bloomberg!AF894</f>
        <v>-0.33400000000000002</v>
      </c>
      <c r="AE883">
        <f>Bloomberg!AG894</f>
        <v>0.185</v>
      </c>
      <c r="AF883">
        <f>Bloomberg!AH894</f>
        <v>-0.19400000000000001</v>
      </c>
      <c r="AG883">
        <f>Bloomberg!AI894</f>
        <v>-0.186</v>
      </c>
      <c r="AH883">
        <f>Bloomberg!AJ894</f>
        <v>-6.8000000000000005E-2</v>
      </c>
      <c r="AI883">
        <f>Bloomberg!AK894</f>
        <v>0.45500000000000002</v>
      </c>
      <c r="AJ883">
        <f>Bloomberg!AL894</f>
        <v>1468.21</v>
      </c>
      <c r="AK883">
        <f>Bloomberg!AM894</f>
        <v>57.72</v>
      </c>
      <c r="AL883">
        <f>Bloomberg!AN894</f>
        <v>263.8</v>
      </c>
      <c r="AM883">
        <f>Bloomberg!AO894</f>
        <v>1.02</v>
      </c>
      <c r="AN883">
        <f>Bloomberg!AP894</f>
        <v>1.02</v>
      </c>
      <c r="AO883">
        <f>Bloomberg!AQ894</f>
        <v>1.6952</v>
      </c>
      <c r="AP883">
        <f>Bloomberg!AR894</f>
        <v>-34997</v>
      </c>
      <c r="AQ883">
        <f>Bloomberg!AS894</f>
        <v>-57669</v>
      </c>
      <c r="AR883">
        <f>Bloomberg!AT894</f>
        <v>-40809</v>
      </c>
      <c r="AS883">
        <f>Bloomberg!AU894</f>
        <v>-28133</v>
      </c>
      <c r="AT883">
        <f>Bloomberg!AV894</f>
        <v>142037</v>
      </c>
      <c r="AU883">
        <f>Bloomberg!AW894</f>
        <v>42373</v>
      </c>
      <c r="AV883">
        <f>Bloomberg!AX894</f>
        <v>-25.5</v>
      </c>
      <c r="AW883">
        <f>Bloomberg!AY894</f>
        <v>37.9</v>
      </c>
      <c r="AX883">
        <f>Bloomberg!AZ894</f>
        <v>-12.2</v>
      </c>
      <c r="AY883">
        <f>Bloomberg!BA894</f>
        <v>647.40899999999999</v>
      </c>
      <c r="AZ883">
        <f>Bloomberg!BB894</f>
        <v>6314.74</v>
      </c>
      <c r="BA883">
        <f>Bloomberg!BC894</f>
        <v>2584.21</v>
      </c>
      <c r="BB883">
        <f>Bloomberg!BD894</f>
        <v>164.42</v>
      </c>
    </row>
    <row r="884" spans="1:54" x14ac:dyDescent="0.4">
      <c r="A884" s="1">
        <f>Bloomberg!C895</f>
        <v>43791</v>
      </c>
      <c r="B884">
        <f>Bloomberg!D895</f>
        <v>3110.29</v>
      </c>
      <c r="C884">
        <f>Bloomberg!E895</f>
        <v>3687.32</v>
      </c>
      <c r="D884">
        <f>Bloomberg!F895</f>
        <v>1691.34</v>
      </c>
      <c r="E884">
        <f>Bloomberg!G895</f>
        <v>1048.55</v>
      </c>
      <c r="F884">
        <f>Bloomberg!H895</f>
        <v>2885.288</v>
      </c>
      <c r="G884">
        <f>Bloomberg!I895</f>
        <v>26595.08</v>
      </c>
      <c r="H884">
        <f>Bloomberg!J895</f>
        <v>4045.74</v>
      </c>
      <c r="I884">
        <f>Bloomberg!K895</f>
        <v>108.66</v>
      </c>
      <c r="J884">
        <f>Bloomberg!L895</f>
        <v>1.1021000000000001</v>
      </c>
      <c r="K884">
        <f>Bloomberg!M895</f>
        <v>1.2833999999999999</v>
      </c>
      <c r="L884">
        <f>Bloomberg!N895</f>
        <v>0.67859999999999998</v>
      </c>
      <c r="M884">
        <f>Bloomberg!O895</f>
        <v>1.3302</v>
      </c>
      <c r="N884">
        <f>Bloomberg!P895</f>
        <v>19.376100000000001</v>
      </c>
      <c r="O884">
        <f>Bloomberg!Q895</f>
        <v>7.0391000000000004</v>
      </c>
      <c r="P884">
        <f>Bloomberg!R895</f>
        <v>12.34</v>
      </c>
      <c r="Q884">
        <f>Bloomberg!S895</f>
        <v>62.17</v>
      </c>
      <c r="R884">
        <f>Bloomberg!T895</f>
        <v>3.3</v>
      </c>
      <c r="S884">
        <f>Bloomberg!U895</f>
        <v>-16.100000000000001</v>
      </c>
      <c r="T884">
        <f>Bloomberg!V895</f>
        <v>-263061</v>
      </c>
      <c r="U884">
        <f>Bloomberg!W895</f>
        <v>-250861</v>
      </c>
      <c r="V884">
        <f>Bloomberg!X895</f>
        <v>-183524</v>
      </c>
      <c r="W884">
        <f>Bloomberg!Y895</f>
        <v>-47732</v>
      </c>
      <c r="X884">
        <f>Bloomberg!Z895</f>
        <v>1.6276999999999999</v>
      </c>
      <c r="Y884">
        <f>Bloomberg!AA895</f>
        <v>1.6240000000000001</v>
      </c>
      <c r="Z884">
        <f>Bloomberg!AB895</f>
        <v>1.7706</v>
      </c>
      <c r="AA884">
        <f>Bloomberg!AC895</f>
        <v>2.2208999999999999</v>
      </c>
      <c r="AB884">
        <f>Bloomberg!AD895</f>
        <v>-0.63600000000000001</v>
      </c>
      <c r="AC884">
        <f>Bloomberg!AE895</f>
        <v>-0.58599999999999997</v>
      </c>
      <c r="AD884">
        <f>Bloomberg!AF895</f>
        <v>-0.35899999999999999</v>
      </c>
      <c r="AE884">
        <f>Bloomberg!AG895</f>
        <v>0.155</v>
      </c>
      <c r="AF884">
        <f>Bloomberg!AH895</f>
        <v>-0.18099999999999999</v>
      </c>
      <c r="AG884">
        <f>Bloomberg!AI895</f>
        <v>-0.184</v>
      </c>
      <c r="AH884">
        <f>Bloomberg!AJ895</f>
        <v>-7.3999999999999996E-2</v>
      </c>
      <c r="AI884">
        <f>Bloomberg!AK895</f>
        <v>0.43099999999999999</v>
      </c>
      <c r="AJ884">
        <f>Bloomberg!AL895</f>
        <v>1461.93</v>
      </c>
      <c r="AK884">
        <f>Bloomberg!AM895</f>
        <v>57.77</v>
      </c>
      <c r="AL884">
        <f>Bloomberg!AN895</f>
        <v>264.8</v>
      </c>
      <c r="AM884">
        <f>Bloomberg!AO895</f>
        <v>1.03</v>
      </c>
      <c r="AN884">
        <f>Bloomberg!AP895</f>
        <v>1.06</v>
      </c>
      <c r="AO884">
        <f>Bloomberg!AQ895</f>
        <v>1.6958</v>
      </c>
      <c r="AP884">
        <f>Bloomberg!AR895</f>
        <v>-35031</v>
      </c>
      <c r="AQ884">
        <f>Bloomberg!AS895</f>
        <v>-62503</v>
      </c>
      <c r="AR884">
        <f>Bloomberg!AT895</f>
        <v>-47240</v>
      </c>
      <c r="AS884">
        <f>Bloomberg!AU895</f>
        <v>-31903</v>
      </c>
      <c r="AT884">
        <f>Bloomberg!AV895</f>
        <v>139821</v>
      </c>
      <c r="AU884">
        <f>Bloomberg!AW895</f>
        <v>28865</v>
      </c>
      <c r="AV884">
        <f>Bloomberg!AX895</f>
        <v>-28.2</v>
      </c>
      <c r="AW884">
        <f>Bloomberg!AY895</f>
        <v>24.7</v>
      </c>
      <c r="AX884">
        <f>Bloomberg!AZ895</f>
        <v>-13.4</v>
      </c>
      <c r="AY884">
        <f>Bloomberg!BA895</f>
        <v>650.43799999999999</v>
      </c>
      <c r="AZ884">
        <f>Bloomberg!BB895</f>
        <v>6296.34</v>
      </c>
      <c r="BA884">
        <f>Bloomberg!BC895</f>
        <v>2576.1</v>
      </c>
      <c r="BB884">
        <f>Bloomberg!BD895</f>
        <v>164.54</v>
      </c>
    </row>
    <row r="885" spans="1:54" x14ac:dyDescent="0.4">
      <c r="A885" s="1">
        <f>Bloomberg!C896</f>
        <v>43798</v>
      </c>
      <c r="B885">
        <f>Bloomberg!D896</f>
        <v>3140.98</v>
      </c>
      <c r="C885">
        <f>Bloomberg!E896</f>
        <v>3703.58</v>
      </c>
      <c r="D885">
        <f>Bloomberg!F896</f>
        <v>1699.36</v>
      </c>
      <c r="E885">
        <f>Bloomberg!G896</f>
        <v>1040.05</v>
      </c>
      <c r="F885">
        <f>Bloomberg!H896</f>
        <v>2871.9810000000002</v>
      </c>
      <c r="G885">
        <f>Bloomberg!I896</f>
        <v>26346.49</v>
      </c>
      <c r="H885">
        <f>Bloomberg!J896</f>
        <v>4066.73</v>
      </c>
      <c r="I885">
        <f>Bloomberg!K896</f>
        <v>109.49</v>
      </c>
      <c r="J885">
        <f>Bloomberg!L896</f>
        <v>1.1017999999999999</v>
      </c>
      <c r="K885">
        <f>Bloomberg!M896</f>
        <v>1.2925</v>
      </c>
      <c r="L885">
        <f>Bloomberg!N896</f>
        <v>0.67630000000000001</v>
      </c>
      <c r="M885">
        <f>Bloomberg!O896</f>
        <v>1.3282</v>
      </c>
      <c r="N885">
        <f>Bloomberg!P896</f>
        <v>19.530200000000001</v>
      </c>
      <c r="O885">
        <f>Bloomberg!Q896</f>
        <v>7.0324999999999998</v>
      </c>
      <c r="P885">
        <f>Bloomberg!R896</f>
        <v>12.62</v>
      </c>
      <c r="Q885">
        <f>Bloomberg!S896</f>
        <v>56.57</v>
      </c>
      <c r="R885">
        <f>Bloomberg!T896</f>
        <v>13.1</v>
      </c>
      <c r="S885">
        <f>Bloomberg!U896</f>
        <v>-8.9</v>
      </c>
      <c r="T885">
        <f>Bloomberg!V896</f>
        <v>-279069</v>
      </c>
      <c r="U885">
        <f>Bloomberg!W896</f>
        <v>-262443</v>
      </c>
      <c r="V885">
        <f>Bloomberg!X896</f>
        <v>-145745</v>
      </c>
      <c r="W885">
        <f>Bloomberg!Y896</f>
        <v>-71388</v>
      </c>
      <c r="X885">
        <f>Bloomberg!Z896</f>
        <v>1.6118999999999999</v>
      </c>
      <c r="Y885">
        <f>Bloomberg!AA896</f>
        <v>1.6259000000000001</v>
      </c>
      <c r="Z885">
        <f>Bloomberg!AB896</f>
        <v>1.7758</v>
      </c>
      <c r="AA885">
        <f>Bloomberg!AC896</f>
        <v>2.2054</v>
      </c>
      <c r="AB885">
        <f>Bloomberg!AD896</f>
        <v>-0.627</v>
      </c>
      <c r="AC885">
        <f>Bloomberg!AE896</f>
        <v>-0.58199999999999996</v>
      </c>
      <c r="AD885">
        <f>Bloomberg!AF896</f>
        <v>-0.36</v>
      </c>
      <c r="AE885">
        <f>Bloomberg!AG896</f>
        <v>0.14799999999999999</v>
      </c>
      <c r="AF885">
        <f>Bloomberg!AH896</f>
        <v>-0.16900000000000001</v>
      </c>
      <c r="AG885">
        <f>Bloomberg!AI896</f>
        <v>-0.17100000000000001</v>
      </c>
      <c r="AH885">
        <f>Bloomberg!AJ896</f>
        <v>-7.2999999999999995E-2</v>
      </c>
      <c r="AI885">
        <f>Bloomberg!AK896</f>
        <v>0.41599999999999998</v>
      </c>
      <c r="AJ885">
        <f>Bloomberg!AL896</f>
        <v>1463.98</v>
      </c>
      <c r="AK885">
        <f>Bloomberg!AM896</f>
        <v>55.17</v>
      </c>
      <c r="AL885">
        <f>Bloomberg!AN896</f>
        <v>264.2</v>
      </c>
      <c r="AM885">
        <f>Bloomberg!AO896</f>
        <v>1</v>
      </c>
      <c r="AN885">
        <f>Bloomberg!AP896</f>
        <v>1.03</v>
      </c>
      <c r="AO885">
        <f>Bloomberg!AQ896</f>
        <v>1.7044000000000001</v>
      </c>
      <c r="AP885">
        <f>Bloomberg!AR896</f>
        <v>-39591</v>
      </c>
      <c r="AQ885">
        <f>Bloomberg!AS896</f>
        <v>-61416</v>
      </c>
      <c r="AR885">
        <f>Bloomberg!AT896</f>
        <v>-45355</v>
      </c>
      <c r="AS885">
        <f>Bloomberg!AU896</f>
        <v>-36576</v>
      </c>
      <c r="AT885">
        <f>Bloomberg!AV896</f>
        <v>135649</v>
      </c>
      <c r="AU885">
        <f>Bloomberg!AW896</f>
        <v>20344</v>
      </c>
      <c r="AV885">
        <f>Bloomberg!AX896</f>
        <v>-27.1</v>
      </c>
      <c r="AW885">
        <f>Bloomberg!AY896</f>
        <v>-6</v>
      </c>
      <c r="AX885">
        <f>Bloomberg!AZ896</f>
        <v>-11.3</v>
      </c>
      <c r="AY885">
        <f>Bloomberg!BA896</f>
        <v>650.11099999999999</v>
      </c>
      <c r="AZ885">
        <f>Bloomberg!BB896</f>
        <v>6361.56</v>
      </c>
      <c r="BA885">
        <f>Bloomberg!BC896</f>
        <v>2588.4</v>
      </c>
      <c r="BB885">
        <f>Bloomberg!BD896</f>
        <v>164.53</v>
      </c>
    </row>
    <row r="886" spans="1:54" x14ac:dyDescent="0.4">
      <c r="A886" s="1">
        <f>Bloomberg!C897</f>
        <v>43805</v>
      </c>
      <c r="B886">
        <f>Bloomberg!D897</f>
        <v>3145.91</v>
      </c>
      <c r="C886">
        <f>Bloomberg!E897</f>
        <v>3692.34</v>
      </c>
      <c r="D886">
        <f>Bloomberg!F897</f>
        <v>1713.36</v>
      </c>
      <c r="E886">
        <f>Bloomberg!G897</f>
        <v>1048.96</v>
      </c>
      <c r="F886">
        <f>Bloomberg!H897</f>
        <v>2912.0140000000001</v>
      </c>
      <c r="G886">
        <f>Bloomberg!I897</f>
        <v>26498.37</v>
      </c>
      <c r="H886">
        <f>Bloomberg!J897</f>
        <v>4023.21</v>
      </c>
      <c r="I886">
        <f>Bloomberg!K897</f>
        <v>108.58</v>
      </c>
      <c r="J886">
        <f>Bloomberg!L897</f>
        <v>1.1060000000000001</v>
      </c>
      <c r="K886">
        <f>Bloomberg!M897</f>
        <v>1.3140000000000001</v>
      </c>
      <c r="L886">
        <f>Bloomberg!N897</f>
        <v>0.68410000000000004</v>
      </c>
      <c r="M886">
        <f>Bloomberg!O897</f>
        <v>1.3254999999999999</v>
      </c>
      <c r="N886">
        <f>Bloomberg!P897</f>
        <v>19.3063</v>
      </c>
      <c r="O886">
        <f>Bloomberg!Q897</f>
        <v>7.0349000000000004</v>
      </c>
      <c r="P886">
        <f>Bloomberg!R897</f>
        <v>13.62</v>
      </c>
      <c r="Q886">
        <f>Bloomberg!S897</f>
        <v>64.069999999999993</v>
      </c>
      <c r="R886">
        <f>Bloomberg!T897</f>
        <v>7.5</v>
      </c>
      <c r="S886">
        <f>Bloomberg!U897</f>
        <v>-5.8</v>
      </c>
      <c r="T886">
        <f>Bloomberg!V897</f>
        <v>-368806</v>
      </c>
      <c r="U886">
        <f>Bloomberg!W897</f>
        <v>-292462</v>
      </c>
      <c r="V886">
        <f>Bloomberg!X897</f>
        <v>-221895</v>
      </c>
      <c r="W886">
        <f>Bloomberg!Y897</f>
        <v>-90445</v>
      </c>
      <c r="X886">
        <f>Bloomberg!Z897</f>
        <v>1.6149</v>
      </c>
      <c r="Y886">
        <f>Bloomberg!AA897</f>
        <v>1.6625999999999999</v>
      </c>
      <c r="Z886">
        <f>Bloomberg!AB897</f>
        <v>1.8363</v>
      </c>
      <c r="AA886">
        <f>Bloomberg!AC897</f>
        <v>2.2774000000000001</v>
      </c>
      <c r="AB886">
        <f>Bloomberg!AD897</f>
        <v>-0.625</v>
      </c>
      <c r="AC886">
        <f>Bloomberg!AE897</f>
        <v>-0.54300000000000004</v>
      </c>
      <c r="AD886">
        <f>Bloomberg!AF897</f>
        <v>-0.28599999999999998</v>
      </c>
      <c r="AE886">
        <f>Bloomberg!AG897</f>
        <v>0.23699999999999999</v>
      </c>
      <c r="AF886">
        <f>Bloomberg!AH897</f>
        <v>-0.13500000000000001</v>
      </c>
      <c r="AG886">
        <f>Bloomberg!AI897</f>
        <v>-0.11899999999999999</v>
      </c>
      <c r="AH886">
        <f>Bloomberg!AJ897</f>
        <v>-6.0000000000000001E-3</v>
      </c>
      <c r="AI886">
        <f>Bloomberg!AK897</f>
        <v>0.45400000000000001</v>
      </c>
      <c r="AJ886">
        <f>Bloomberg!AL897</f>
        <v>1460.17</v>
      </c>
      <c r="AK886">
        <f>Bloomberg!AM897</f>
        <v>59.2</v>
      </c>
      <c r="AL886">
        <f>Bloomberg!AN897</f>
        <v>271.10000000000002</v>
      </c>
      <c r="AM886">
        <f>Bloomberg!AO897</f>
        <v>0.98</v>
      </c>
      <c r="AN886">
        <f>Bloomberg!AP897</f>
        <v>1.01</v>
      </c>
      <c r="AO886">
        <f>Bloomberg!AQ897</f>
        <v>1.7965</v>
      </c>
      <c r="AP886">
        <f>Bloomberg!AR897</f>
        <v>-47823</v>
      </c>
      <c r="AQ886">
        <f>Bloomberg!AS897</f>
        <v>-69049</v>
      </c>
      <c r="AR886">
        <f>Bloomberg!AT897</f>
        <v>-36433</v>
      </c>
      <c r="AS886">
        <f>Bloomberg!AU897</f>
        <v>-30050</v>
      </c>
      <c r="AT886">
        <f>Bloomberg!AV897</f>
        <v>130127</v>
      </c>
      <c r="AU886">
        <f>Bloomberg!AW897</f>
        <v>21471</v>
      </c>
      <c r="AV886">
        <f>Bloomberg!AX897</f>
        <v>-23</v>
      </c>
      <c r="AW886">
        <f>Bloomberg!AY897</f>
        <v>-12</v>
      </c>
      <c r="AX886">
        <f>Bloomberg!AZ897</f>
        <v>-12.8</v>
      </c>
      <c r="AY886">
        <f>Bloomberg!BA897</f>
        <v>647.49099999999999</v>
      </c>
      <c r="AZ886">
        <f>Bloomberg!BB897</f>
        <v>6374.7</v>
      </c>
      <c r="BA886">
        <f>Bloomberg!BC897</f>
        <v>2609.89</v>
      </c>
      <c r="BB886">
        <f>Bloomberg!BD897</f>
        <v>163.76</v>
      </c>
    </row>
    <row r="887" spans="1:54" x14ac:dyDescent="0.4">
      <c r="A887" s="1">
        <f>Bloomberg!C898</f>
        <v>43812</v>
      </c>
      <c r="B887">
        <f>Bloomberg!D898</f>
        <v>3168.8</v>
      </c>
      <c r="C887">
        <f>Bloomberg!E898</f>
        <v>3731.07</v>
      </c>
      <c r="D887">
        <f>Bloomberg!F898</f>
        <v>1739.98</v>
      </c>
      <c r="E887">
        <f>Bloomberg!G898</f>
        <v>1086.9100000000001</v>
      </c>
      <c r="F887">
        <f>Bloomberg!H898</f>
        <v>2967.6770000000001</v>
      </c>
      <c r="G887">
        <f>Bloomberg!I898</f>
        <v>27687.759999999998</v>
      </c>
      <c r="H887">
        <f>Bloomberg!J898</f>
        <v>4095.03</v>
      </c>
      <c r="I887">
        <f>Bloomberg!K898</f>
        <v>109.38</v>
      </c>
      <c r="J887">
        <f>Bloomberg!L898</f>
        <v>1.1121000000000001</v>
      </c>
      <c r="K887">
        <f>Bloomberg!M898</f>
        <v>1.3331</v>
      </c>
      <c r="L887">
        <f>Bloomberg!N898</f>
        <v>0.68759999999999999</v>
      </c>
      <c r="M887">
        <f>Bloomberg!O898</f>
        <v>1.3166</v>
      </c>
      <c r="N887">
        <f>Bloomberg!P898</f>
        <v>19.040700000000001</v>
      </c>
      <c r="O887">
        <f>Bloomberg!Q898</f>
        <v>6.9851999999999999</v>
      </c>
      <c r="P887">
        <f>Bloomberg!R898</f>
        <v>12.63</v>
      </c>
      <c r="Q887">
        <f>Bloomberg!S898</f>
        <v>56.44</v>
      </c>
      <c r="R887">
        <f>Bloomberg!T898</f>
        <v>-9.5</v>
      </c>
      <c r="S887">
        <f>Bloomberg!U898</f>
        <v>9</v>
      </c>
      <c r="T887">
        <f>Bloomberg!V898</f>
        <v>-341164</v>
      </c>
      <c r="U887">
        <f>Bloomberg!W898</f>
        <v>-307800</v>
      </c>
      <c r="V887">
        <f>Bloomberg!X898</f>
        <v>-178921</v>
      </c>
      <c r="W887">
        <f>Bloomberg!Y898</f>
        <v>-107054</v>
      </c>
      <c r="X887">
        <f>Bloomberg!Z898</f>
        <v>1.6036999999999999</v>
      </c>
      <c r="Y887">
        <f>Bloomberg!AA898</f>
        <v>1.6532</v>
      </c>
      <c r="Z887">
        <f>Bloomberg!AB898</f>
        <v>1.8226</v>
      </c>
      <c r="AA887">
        <f>Bloomberg!AC898</f>
        <v>2.2524000000000002</v>
      </c>
      <c r="AB887">
        <f>Bloomberg!AD898</f>
        <v>-0.61799999999999999</v>
      </c>
      <c r="AC887">
        <f>Bloomberg!AE898</f>
        <v>-0.53400000000000003</v>
      </c>
      <c r="AD887">
        <f>Bloomberg!AF898</f>
        <v>-0.28899999999999998</v>
      </c>
      <c r="AE887">
        <f>Bloomberg!AG898</f>
        <v>0.22900000000000001</v>
      </c>
      <c r="AF887">
        <f>Bloomberg!AH898</f>
        <v>-0.127</v>
      </c>
      <c r="AG887">
        <f>Bloomberg!AI898</f>
        <v>-0.123</v>
      </c>
      <c r="AH887">
        <f>Bloomberg!AJ898</f>
        <v>-1.7999999999999999E-2</v>
      </c>
      <c r="AI887">
        <f>Bloomberg!AK898</f>
        <v>0.43099999999999999</v>
      </c>
      <c r="AJ887">
        <f>Bloomberg!AL898</f>
        <v>1476.33</v>
      </c>
      <c r="AK887">
        <f>Bloomberg!AM898</f>
        <v>60.07</v>
      </c>
      <c r="AL887">
        <f>Bloomberg!AN898</f>
        <v>278.05</v>
      </c>
      <c r="AM887">
        <f>Bloomberg!AO898</f>
        <v>0.95</v>
      </c>
      <c r="AN887">
        <f>Bloomberg!AP898</f>
        <v>0.96</v>
      </c>
      <c r="AO887">
        <f>Bloomberg!AQ898</f>
        <v>1.7761</v>
      </c>
      <c r="AP887">
        <f>Bloomberg!AR898</f>
        <v>-43682</v>
      </c>
      <c r="AQ887">
        <f>Bloomberg!AS898</f>
        <v>-67643</v>
      </c>
      <c r="AR887">
        <f>Bloomberg!AT898</f>
        <v>-36808</v>
      </c>
      <c r="AS887">
        <f>Bloomberg!AU898</f>
        <v>-22639</v>
      </c>
      <c r="AT887">
        <f>Bloomberg!AV898</f>
        <v>130641</v>
      </c>
      <c r="AU887">
        <f>Bloomberg!AW898</f>
        <v>20741</v>
      </c>
      <c r="AV887">
        <f>Bloomberg!AX898</f>
        <v>-22.6</v>
      </c>
      <c r="AW887">
        <f>Bloomberg!AY898</f>
        <v>-6.4</v>
      </c>
      <c r="AX887">
        <f>Bloomberg!AZ898</f>
        <v>-14.1</v>
      </c>
      <c r="AY887">
        <f>Bloomberg!BA898</f>
        <v>648.41300000000001</v>
      </c>
      <c r="AZ887">
        <f>Bloomberg!BB898</f>
        <v>6423.93</v>
      </c>
      <c r="BA887">
        <f>Bloomberg!BC898</f>
        <v>2650.45</v>
      </c>
      <c r="BB887">
        <f>Bloomberg!BD898</f>
        <v>163.61000000000001</v>
      </c>
    </row>
    <row r="888" spans="1:54" x14ac:dyDescent="0.4">
      <c r="A888" s="1">
        <f>Bloomberg!C899</f>
        <v>43819</v>
      </c>
      <c r="B888">
        <f>Bloomberg!D899</f>
        <v>3221.22</v>
      </c>
      <c r="C888">
        <f>Bloomberg!E899</f>
        <v>3776.56</v>
      </c>
      <c r="D888">
        <f>Bloomberg!F899</f>
        <v>1733.07</v>
      </c>
      <c r="E888">
        <f>Bloomberg!G899</f>
        <v>1107.6400000000001</v>
      </c>
      <c r="F888">
        <f>Bloomberg!H899</f>
        <v>3004.9380000000001</v>
      </c>
      <c r="G888">
        <f>Bloomberg!I899</f>
        <v>27871.35</v>
      </c>
      <c r="H888">
        <f>Bloomberg!J899</f>
        <v>4206.2700000000004</v>
      </c>
      <c r="I888">
        <f>Bloomberg!K899</f>
        <v>109.44</v>
      </c>
      <c r="J888">
        <f>Bloomberg!L899</f>
        <v>1.1078999999999999</v>
      </c>
      <c r="K888">
        <f>Bloomberg!M899</f>
        <v>1.2999000000000001</v>
      </c>
      <c r="L888">
        <f>Bloomberg!N899</f>
        <v>0.69</v>
      </c>
      <c r="M888">
        <f>Bloomberg!O899</f>
        <v>1.3161</v>
      </c>
      <c r="N888">
        <f>Bloomberg!P899</f>
        <v>18.932300000000001</v>
      </c>
      <c r="O888">
        <f>Bloomberg!Q899</f>
        <v>7.0065</v>
      </c>
      <c r="P888">
        <f>Bloomberg!R899</f>
        <v>12.51</v>
      </c>
      <c r="Q888">
        <f>Bloomberg!S899</f>
        <v>54.19</v>
      </c>
      <c r="R888">
        <f>Bloomberg!T899</f>
        <v>-7.6</v>
      </c>
      <c r="S888">
        <f>Bloomberg!U899</f>
        <v>16.3</v>
      </c>
      <c r="T888">
        <f>Bloomberg!V899</f>
        <v>-326747</v>
      </c>
      <c r="U888">
        <f>Bloomberg!W899</f>
        <v>-390323</v>
      </c>
      <c r="V888">
        <f>Bloomberg!X899</f>
        <v>-245337</v>
      </c>
      <c r="W888">
        <f>Bloomberg!Y899</f>
        <v>-100119</v>
      </c>
      <c r="X888">
        <f>Bloomberg!Z899</f>
        <v>1.6294</v>
      </c>
      <c r="Y888">
        <f>Bloomberg!AA899</f>
        <v>1.7303999999999999</v>
      </c>
      <c r="Z888">
        <f>Bloomberg!AB899</f>
        <v>1.9171</v>
      </c>
      <c r="AA888">
        <f>Bloomberg!AC899</f>
        <v>2.3420999999999998</v>
      </c>
      <c r="AB888">
        <f>Bloomberg!AD899</f>
        <v>-0.63300000000000001</v>
      </c>
      <c r="AC888">
        <f>Bloomberg!AE899</f>
        <v>-0.52500000000000002</v>
      </c>
      <c r="AD888">
        <f>Bloomberg!AF899</f>
        <v>-0.252</v>
      </c>
      <c r="AE888">
        <f>Bloomberg!AG899</f>
        <v>0.27600000000000002</v>
      </c>
      <c r="AF888">
        <f>Bloomberg!AH899</f>
        <v>-9.6000000000000002E-2</v>
      </c>
      <c r="AG888">
        <f>Bloomberg!AI899</f>
        <v>-7.5999999999999998E-2</v>
      </c>
      <c r="AH888">
        <f>Bloomberg!AJ899</f>
        <v>1.4E-2</v>
      </c>
      <c r="AI888">
        <f>Bloomberg!AK899</f>
        <v>0.45500000000000002</v>
      </c>
      <c r="AJ888">
        <f>Bloomberg!AL899</f>
        <v>1478.22</v>
      </c>
      <c r="AK888">
        <f>Bloomberg!AM899</f>
        <v>60.44</v>
      </c>
      <c r="AL888">
        <f>Bloomberg!AN899</f>
        <v>281.10000000000002</v>
      </c>
      <c r="AM888">
        <f>Bloomberg!AO899</f>
        <v>0.91</v>
      </c>
      <c r="AN888">
        <f>Bloomberg!AP899</f>
        <v>0.93</v>
      </c>
      <c r="AO888">
        <f>Bloomberg!AQ899</f>
        <v>1.8313999999999999</v>
      </c>
      <c r="AP888">
        <f>Bloomberg!AR899</f>
        <v>-42062</v>
      </c>
      <c r="AQ888">
        <f>Bloomberg!AS899</f>
        <v>-65694</v>
      </c>
      <c r="AR888">
        <f>Bloomberg!AT899</f>
        <v>-46578</v>
      </c>
      <c r="AS888">
        <f>Bloomberg!AU899</f>
        <v>-5780</v>
      </c>
      <c r="AT888">
        <f>Bloomberg!AV899</f>
        <v>152260</v>
      </c>
      <c r="AU888">
        <f>Bloomberg!AW899</f>
        <v>11191</v>
      </c>
      <c r="AV888">
        <f>Bloomberg!AX899</f>
        <v>-16.2</v>
      </c>
      <c r="AW888">
        <f>Bloomberg!AY899</f>
        <v>-17.100000000000001</v>
      </c>
      <c r="AX888">
        <f>Bloomberg!AZ899</f>
        <v>-11.1</v>
      </c>
      <c r="AY888">
        <f>Bloomberg!BA899</f>
        <v>644.21600000000001</v>
      </c>
      <c r="AZ888">
        <f>Bloomberg!BB899</f>
        <v>6531.75</v>
      </c>
      <c r="BA888">
        <f>Bloomberg!BC899</f>
        <v>2639.92</v>
      </c>
      <c r="BB888">
        <f>Bloomberg!BD899</f>
        <v>163.08000000000001</v>
      </c>
    </row>
    <row r="889" spans="1:54" x14ac:dyDescent="0.4">
      <c r="A889" s="1">
        <f>Bloomberg!C900</f>
        <v>43826</v>
      </c>
      <c r="B889">
        <f>Bloomberg!D900</f>
        <v>3240.02</v>
      </c>
      <c r="C889">
        <f>Bloomberg!E900</f>
        <v>3782.27</v>
      </c>
      <c r="D889">
        <f>Bloomberg!F900</f>
        <v>1733.18</v>
      </c>
      <c r="E889">
        <f>Bloomberg!G900</f>
        <v>1118.6099999999999</v>
      </c>
      <c r="F889">
        <f>Bloomberg!H900</f>
        <v>3005.0349999999999</v>
      </c>
      <c r="G889">
        <f>Bloomberg!I900</f>
        <v>28225.42</v>
      </c>
      <c r="H889">
        <f>Bloomberg!J900</f>
        <v>4247.59</v>
      </c>
      <c r="I889">
        <f>Bloomberg!K900</f>
        <v>109.44</v>
      </c>
      <c r="J889">
        <f>Bloomberg!L900</f>
        <v>1.1176999999999999</v>
      </c>
      <c r="K889">
        <f>Bloomberg!M900</f>
        <v>1.3078000000000001</v>
      </c>
      <c r="L889">
        <f>Bloomberg!N900</f>
        <v>0.69799999999999995</v>
      </c>
      <c r="M889">
        <f>Bloomberg!O900</f>
        <v>1.3079000000000001</v>
      </c>
      <c r="N889">
        <f>Bloomberg!P900</f>
        <v>18.8492</v>
      </c>
      <c r="O889">
        <f>Bloomberg!Q900</f>
        <v>6.9957000000000003</v>
      </c>
      <c r="P889">
        <f>Bloomberg!R900</f>
        <v>13.43</v>
      </c>
      <c r="Q889">
        <f>Bloomberg!S900</f>
        <v>55.3</v>
      </c>
      <c r="R889">
        <f>Bloomberg!T900</f>
        <v>-8.3000000000000007</v>
      </c>
      <c r="S889">
        <f>Bloomberg!U900</f>
        <v>27.9</v>
      </c>
      <c r="T889">
        <f>Bloomberg!V900</f>
        <v>-272214</v>
      </c>
      <c r="U889">
        <f>Bloomberg!W900</f>
        <v>-325982</v>
      </c>
      <c r="V889">
        <f>Bloomberg!X900</f>
        <v>-268686</v>
      </c>
      <c r="W889">
        <f>Bloomberg!Y900</f>
        <v>-110123</v>
      </c>
      <c r="X889">
        <f>Bloomberg!Z900</f>
        <v>1.5811999999999999</v>
      </c>
      <c r="Y889">
        <f>Bloomberg!AA900</f>
        <v>1.6779999999999999</v>
      </c>
      <c r="Z889">
        <f>Bloomberg!AB900</f>
        <v>1.8752</v>
      </c>
      <c r="AA889">
        <f>Bloomberg!AC900</f>
        <v>2.3159999999999998</v>
      </c>
      <c r="AB889">
        <f>Bloomberg!AD900</f>
        <v>-0.63100000000000001</v>
      </c>
      <c r="AC889">
        <f>Bloomberg!AE900</f>
        <v>-0.52800000000000002</v>
      </c>
      <c r="AD889">
        <f>Bloomberg!AF900</f>
        <v>-0.25600000000000001</v>
      </c>
      <c r="AE889">
        <f>Bloomberg!AG900</f>
        <v>0.28199999999999997</v>
      </c>
      <c r="AF889">
        <f>Bloomberg!AH900</f>
        <v>-0.124</v>
      </c>
      <c r="AG889">
        <f>Bloomberg!AI900</f>
        <v>-0.104</v>
      </c>
      <c r="AH889">
        <f>Bloomberg!AJ900</f>
        <v>0</v>
      </c>
      <c r="AI889">
        <f>Bloomberg!AK900</f>
        <v>0.44400000000000001</v>
      </c>
      <c r="AJ889">
        <f>Bloomberg!AL900</f>
        <v>1510.56</v>
      </c>
      <c r="AK889">
        <f>Bloomberg!AM900</f>
        <v>61.72</v>
      </c>
      <c r="AL889">
        <f>Bloomberg!AN900</f>
        <v>283.64999999999998</v>
      </c>
      <c r="AM889">
        <f>Bloomberg!AO900</f>
        <v>0.91</v>
      </c>
      <c r="AN889">
        <f>Bloomberg!AP900</f>
        <v>0.94</v>
      </c>
      <c r="AO889">
        <f>Bloomberg!AQ900</f>
        <v>1.7942</v>
      </c>
      <c r="AP889">
        <f>Bloomberg!AR900</f>
        <v>-33542</v>
      </c>
      <c r="AQ889">
        <f>Bloomberg!AS900</f>
        <v>-72943</v>
      </c>
      <c r="AR889">
        <f>Bloomberg!AT900</f>
        <v>-46164</v>
      </c>
      <c r="AS889">
        <f>Bloomberg!AU900</f>
        <v>8697</v>
      </c>
      <c r="AT889">
        <f>Bloomberg!AV900</f>
        <v>158216</v>
      </c>
      <c r="AU889">
        <f>Bloomberg!AW900</f>
        <v>8497</v>
      </c>
      <c r="AV889">
        <f>Bloomberg!AX900</f>
        <v>-15.9</v>
      </c>
      <c r="AW889">
        <f>Bloomberg!AY900</f>
        <v>-22.3</v>
      </c>
      <c r="AX889">
        <f>Bloomberg!AZ900</f>
        <v>-9.4</v>
      </c>
      <c r="AY889">
        <f>Bloomberg!BA900</f>
        <v>646.57399999999996</v>
      </c>
      <c r="AZ889">
        <f>Bloomberg!BB900</f>
        <v>6571.03</v>
      </c>
      <c r="BA889">
        <f>Bloomberg!BC900</f>
        <v>2643.93</v>
      </c>
      <c r="BB889">
        <f>Bloomberg!BD900</f>
        <v>163.37</v>
      </c>
    </row>
    <row r="890" spans="1:54" x14ac:dyDescent="0.4">
      <c r="A890" s="1">
        <f>Bloomberg!C901</f>
        <v>43833</v>
      </c>
      <c r="B890">
        <f>Bloomberg!D901</f>
        <v>3234.85</v>
      </c>
      <c r="C890">
        <f>Bloomberg!E901</f>
        <v>3773.37</v>
      </c>
      <c r="D890">
        <f>Bloomberg!F901</f>
        <v>1721.36</v>
      </c>
      <c r="E890">
        <f>Bloomberg!G901</f>
        <v>1123.8699999999999</v>
      </c>
      <c r="F890">
        <f>Bloomberg!H901</f>
        <v>3083.7860000000001</v>
      </c>
      <c r="G890">
        <f>Bloomberg!I901</f>
        <v>28451.5</v>
      </c>
      <c r="H890">
        <f>Bloomberg!J901</f>
        <v>4235.6499999999996</v>
      </c>
      <c r="I890">
        <f>Bloomberg!K901</f>
        <v>108.09</v>
      </c>
      <c r="J890">
        <f>Bloomberg!L901</f>
        <v>1.1161000000000001</v>
      </c>
      <c r="K890">
        <f>Bloomberg!M901</f>
        <v>1.3083</v>
      </c>
      <c r="L890">
        <f>Bloomberg!N901</f>
        <v>0.69499999999999995</v>
      </c>
      <c r="M890">
        <f>Bloomberg!O901</f>
        <v>1.3001</v>
      </c>
      <c r="N890">
        <f>Bloomberg!P901</f>
        <v>18.909600000000001</v>
      </c>
      <c r="O890">
        <f>Bloomberg!Q901</f>
        <v>6.9663000000000004</v>
      </c>
      <c r="P890">
        <f>Bloomberg!R901</f>
        <v>14.02</v>
      </c>
      <c r="Q890">
        <f>Bloomberg!S901</f>
        <v>60.12</v>
      </c>
      <c r="R890">
        <f>Bloomberg!T901</f>
        <v>-9.3000000000000007</v>
      </c>
      <c r="S890">
        <f>Bloomberg!U901</f>
        <v>32.5</v>
      </c>
      <c r="T890">
        <f>Bloomberg!V901</f>
        <v>-319327</v>
      </c>
      <c r="U890">
        <f>Bloomberg!W901</f>
        <v>-297890</v>
      </c>
      <c r="V890">
        <f>Bloomberg!X901</f>
        <v>-234750</v>
      </c>
      <c r="W890">
        <f>Bloomberg!Y901</f>
        <v>-97086</v>
      </c>
      <c r="X890">
        <f>Bloomberg!Z901</f>
        <v>1.5246</v>
      </c>
      <c r="Y890">
        <f>Bloomberg!AA901</f>
        <v>1.5895999999999999</v>
      </c>
      <c r="Z890">
        <f>Bloomberg!AB901</f>
        <v>1.7881</v>
      </c>
      <c r="AA890">
        <f>Bloomberg!AC901</f>
        <v>2.2444000000000002</v>
      </c>
      <c r="AB890">
        <f>Bloomberg!AD901</f>
        <v>-0.61899999999999999</v>
      </c>
      <c r="AC890">
        <f>Bloomberg!AE901</f>
        <v>-0.55100000000000005</v>
      </c>
      <c r="AD890">
        <f>Bloomberg!AF901</f>
        <v>-0.27800000000000002</v>
      </c>
      <c r="AE890">
        <f>Bloomberg!AG901</f>
        <v>0.251</v>
      </c>
      <c r="AF890">
        <f>Bloomberg!AH901</f>
        <v>-0.13100000000000001</v>
      </c>
      <c r="AG890">
        <f>Bloomberg!AI901</f>
        <v>-0.11799999999999999</v>
      </c>
      <c r="AH890">
        <f>Bloomberg!AJ901</f>
        <v>-1.0999999999999999E-2</v>
      </c>
      <c r="AI890">
        <f>Bloomberg!AK901</f>
        <v>0.42499999999999999</v>
      </c>
      <c r="AJ890">
        <f>Bloomberg!AL901</f>
        <v>1552.2</v>
      </c>
      <c r="AK890">
        <f>Bloomberg!AM901</f>
        <v>63.05</v>
      </c>
      <c r="AL890">
        <f>Bloomberg!AN901</f>
        <v>278.7</v>
      </c>
      <c r="AM890">
        <f>Bloomberg!AO901</f>
        <v>0.93</v>
      </c>
      <c r="AN890">
        <f>Bloomberg!AP901</f>
        <v>0.93</v>
      </c>
      <c r="AO890">
        <f>Bloomberg!AQ901</f>
        <v>1.8161</v>
      </c>
      <c r="AP890">
        <f>Bloomberg!AR901</f>
        <v>-25302</v>
      </c>
      <c r="AQ890">
        <f>Bloomberg!AS901</f>
        <v>-74345</v>
      </c>
      <c r="AR890">
        <f>Bloomberg!AT901</f>
        <v>-38339</v>
      </c>
      <c r="AS890">
        <f>Bloomberg!AU901</f>
        <v>12393</v>
      </c>
      <c r="AT890">
        <f>Bloomberg!AV901</f>
        <v>150266</v>
      </c>
      <c r="AU890">
        <f>Bloomberg!AW901</f>
        <v>11913</v>
      </c>
      <c r="AV890">
        <f>Bloomberg!AX901</f>
        <v>-10.7</v>
      </c>
      <c r="AW890">
        <f>Bloomberg!AY901</f>
        <v>-31</v>
      </c>
      <c r="AX890">
        <f>Bloomberg!AZ901</f>
        <v>-6.9</v>
      </c>
      <c r="AY890">
        <f>Bloomberg!BA901</f>
        <v>651.15099999999995</v>
      </c>
      <c r="AZ890">
        <f>Bloomberg!BB901</f>
        <v>6563.32</v>
      </c>
      <c r="BA890">
        <f>Bloomberg!BC901</f>
        <v>2625.91</v>
      </c>
      <c r="BB890">
        <f>Bloomberg!BD901</f>
        <v>163.49</v>
      </c>
    </row>
    <row r="891" spans="1:54" x14ac:dyDescent="0.4">
      <c r="A891" s="1">
        <f>Bloomberg!C902</f>
        <v>43840</v>
      </c>
      <c r="B891">
        <f>Bloomberg!D902</f>
        <v>3265.35</v>
      </c>
      <c r="C891">
        <f>Bloomberg!E902</f>
        <v>3789.52</v>
      </c>
      <c r="D891">
        <f>Bloomberg!F902</f>
        <v>1735.16</v>
      </c>
      <c r="E891">
        <f>Bloomberg!G902</f>
        <v>1133.6300000000001</v>
      </c>
      <c r="F891">
        <f>Bloomberg!H902</f>
        <v>3092.2910000000002</v>
      </c>
      <c r="G891">
        <f>Bloomberg!I902</f>
        <v>28638.2</v>
      </c>
      <c r="H891">
        <f>Bloomberg!J902</f>
        <v>4206.72</v>
      </c>
      <c r="I891">
        <f>Bloomberg!K902</f>
        <v>109.45</v>
      </c>
      <c r="J891">
        <f>Bloomberg!L902</f>
        <v>1.1121000000000001</v>
      </c>
      <c r="K891">
        <f>Bloomberg!M902</f>
        <v>1.3064</v>
      </c>
      <c r="L891">
        <f>Bloomberg!N902</f>
        <v>0.69010000000000005</v>
      </c>
      <c r="M891">
        <f>Bloomberg!O902</f>
        <v>1.3049999999999999</v>
      </c>
      <c r="N891">
        <f>Bloomberg!P902</f>
        <v>18.795200000000001</v>
      </c>
      <c r="O891">
        <f>Bloomberg!Q902</f>
        <v>6.9192</v>
      </c>
      <c r="P891">
        <f>Bloomberg!R902</f>
        <v>12.56</v>
      </c>
      <c r="Q891">
        <f>Bloomberg!S902</f>
        <v>53.32</v>
      </c>
      <c r="R891">
        <f>Bloomberg!T902</f>
        <v>0.5</v>
      </c>
      <c r="S891">
        <f>Bloomberg!U902</f>
        <v>43.3</v>
      </c>
      <c r="T891">
        <f>Bloomberg!V902</f>
        <v>-329579</v>
      </c>
      <c r="U891">
        <f>Bloomberg!W902</f>
        <v>-298374</v>
      </c>
      <c r="V891">
        <f>Bloomberg!X902</f>
        <v>-179230</v>
      </c>
      <c r="W891">
        <f>Bloomberg!Y902</f>
        <v>-98688</v>
      </c>
      <c r="X891">
        <f>Bloomberg!Z902</f>
        <v>1.5702</v>
      </c>
      <c r="Y891">
        <f>Bloomberg!AA902</f>
        <v>1.6315</v>
      </c>
      <c r="Z891">
        <f>Bloomberg!AB902</f>
        <v>1.8195999999999999</v>
      </c>
      <c r="AA891">
        <f>Bloomberg!AC902</f>
        <v>2.2786</v>
      </c>
      <c r="AB891">
        <f>Bloomberg!AD902</f>
        <v>-0.6</v>
      </c>
      <c r="AC891">
        <f>Bloomberg!AE902</f>
        <v>-0.505</v>
      </c>
      <c r="AD891">
        <f>Bloomberg!AF902</f>
        <v>-0.19900000000000001</v>
      </c>
      <c r="AE891">
        <f>Bloomberg!AG902</f>
        <v>0.312</v>
      </c>
      <c r="AF891">
        <f>Bloomberg!AH902</f>
        <v>-0.13600000000000001</v>
      </c>
      <c r="AG891">
        <f>Bloomberg!AI902</f>
        <v>-0.11</v>
      </c>
      <c r="AH891">
        <f>Bloomberg!AJ902</f>
        <v>0</v>
      </c>
      <c r="AI891">
        <f>Bloomberg!AK902</f>
        <v>0.442</v>
      </c>
      <c r="AJ891">
        <f>Bloomberg!AL902</f>
        <v>1562.34</v>
      </c>
      <c r="AK891">
        <f>Bloomberg!AM902</f>
        <v>59.04</v>
      </c>
      <c r="AL891">
        <f>Bloomberg!AN902</f>
        <v>281.35000000000002</v>
      </c>
      <c r="AM891">
        <f>Bloomberg!AO902</f>
        <v>0.92</v>
      </c>
      <c r="AN891">
        <f>Bloomberg!AP902</f>
        <v>0.93</v>
      </c>
      <c r="AO891">
        <f>Bloomberg!AQ902</f>
        <v>1.8089</v>
      </c>
      <c r="AP891">
        <f>Bloomberg!AR902</f>
        <v>-12248</v>
      </c>
      <c r="AQ891">
        <f>Bloomberg!AS902</f>
        <v>-61664</v>
      </c>
      <c r="AR891">
        <f>Bloomberg!AT902</f>
        <v>-27249</v>
      </c>
      <c r="AS891">
        <f>Bloomberg!AU902</f>
        <v>16510</v>
      </c>
      <c r="AT891">
        <f>Bloomberg!AV902</f>
        <v>157318</v>
      </c>
      <c r="AU891">
        <f>Bloomberg!AW902</f>
        <v>26367</v>
      </c>
      <c r="AV891">
        <f>Bloomberg!AX902</f>
        <v>-6</v>
      </c>
      <c r="AW891">
        <f>Bloomberg!AY902</f>
        <v>-30.1</v>
      </c>
      <c r="AX891">
        <f>Bloomberg!AZ902</f>
        <v>0.1</v>
      </c>
      <c r="AY891">
        <f>Bloomberg!BA902</f>
        <v>650.04499999999996</v>
      </c>
      <c r="AZ891">
        <f>Bloomberg!BB902</f>
        <v>6627.87</v>
      </c>
      <c r="BA891">
        <f>Bloomberg!BC902</f>
        <v>2646.96</v>
      </c>
      <c r="BB891">
        <f>Bloomberg!BD902</f>
        <v>163.30000000000001</v>
      </c>
    </row>
    <row r="892" spans="1:54" x14ac:dyDescent="0.4">
      <c r="A892" s="1">
        <f>Bloomberg!C903</f>
        <v>43847</v>
      </c>
      <c r="B892">
        <f>Bloomberg!D903</f>
        <v>3329.62</v>
      </c>
      <c r="C892">
        <f>Bloomberg!E903</f>
        <v>3808.26</v>
      </c>
      <c r="D892">
        <f>Bloomberg!F903</f>
        <v>1735.44</v>
      </c>
      <c r="E892">
        <f>Bloomberg!G903</f>
        <v>1146.83</v>
      </c>
      <c r="F892">
        <f>Bloomberg!H903</f>
        <v>3075.4960000000001</v>
      </c>
      <c r="G892">
        <f>Bloomberg!I903</f>
        <v>29056.42</v>
      </c>
      <c r="H892">
        <f>Bloomberg!J903</f>
        <v>4257.93</v>
      </c>
      <c r="I892">
        <f>Bloomberg!K903</f>
        <v>110.14</v>
      </c>
      <c r="J892">
        <f>Bloomberg!L903</f>
        <v>1.1092</v>
      </c>
      <c r="K892">
        <f>Bloomberg!M903</f>
        <v>1.3016000000000001</v>
      </c>
      <c r="L892">
        <f>Bloomberg!N903</f>
        <v>0.68789999999999996</v>
      </c>
      <c r="M892">
        <f>Bloomberg!O903</f>
        <v>1.3066</v>
      </c>
      <c r="N892">
        <f>Bloomberg!P903</f>
        <v>18.660699999999999</v>
      </c>
      <c r="O892">
        <f>Bloomberg!Q903</f>
        <v>6.8597999999999999</v>
      </c>
      <c r="P892">
        <f>Bloomberg!R903</f>
        <v>12.1</v>
      </c>
      <c r="Q892">
        <f>Bloomberg!S903</f>
        <v>49.67</v>
      </c>
      <c r="R892">
        <f>Bloomberg!T903</f>
        <v>10.6</v>
      </c>
      <c r="S892">
        <f>Bloomberg!U903</f>
        <v>39.700000000000003</v>
      </c>
      <c r="T892">
        <f>Bloomberg!V903</f>
        <v>-281692</v>
      </c>
      <c r="U892">
        <f>Bloomberg!W903</f>
        <v>-299441</v>
      </c>
      <c r="V892">
        <f>Bloomberg!X903</f>
        <v>-223573</v>
      </c>
      <c r="W892">
        <f>Bloomberg!Y903</f>
        <v>-57177</v>
      </c>
      <c r="X892">
        <f>Bloomberg!Z903</f>
        <v>1.5592000000000001</v>
      </c>
      <c r="Y892">
        <f>Bloomberg!AA903</f>
        <v>1.6194999999999999</v>
      </c>
      <c r="Z892">
        <f>Bloomberg!AB903</f>
        <v>1.8214999999999999</v>
      </c>
      <c r="AA892">
        <f>Bloomberg!AC903</f>
        <v>2.2806999999999999</v>
      </c>
      <c r="AB892">
        <f>Bloomberg!AD903</f>
        <v>-0.58799999999999997</v>
      </c>
      <c r="AC892">
        <f>Bloomberg!AE903</f>
        <v>-0.51400000000000001</v>
      </c>
      <c r="AD892">
        <f>Bloomberg!AF903</f>
        <v>-0.215</v>
      </c>
      <c r="AE892">
        <f>Bloomberg!AG903</f>
        <v>0.30199999999999999</v>
      </c>
      <c r="AF892">
        <f>Bloomberg!AH903</f>
        <v>-0.13</v>
      </c>
      <c r="AG892">
        <f>Bloomberg!AI903</f>
        <v>-9.9000000000000005E-2</v>
      </c>
      <c r="AH892">
        <f>Bloomberg!AJ903</f>
        <v>3.0000000000000001E-3</v>
      </c>
      <c r="AI892">
        <f>Bloomberg!AK903</f>
        <v>0.46400000000000002</v>
      </c>
      <c r="AJ892">
        <f>Bloomberg!AL903</f>
        <v>1557.24</v>
      </c>
      <c r="AK892">
        <f>Bloomberg!AM903</f>
        <v>58.54</v>
      </c>
      <c r="AL892">
        <f>Bloomberg!AN903</f>
        <v>284.55</v>
      </c>
      <c r="AM892">
        <f>Bloomberg!AO903</f>
        <v>0.9</v>
      </c>
      <c r="AN892">
        <f>Bloomberg!AP903</f>
        <v>0.92</v>
      </c>
      <c r="AO892">
        <f>Bloomberg!AQ903</f>
        <v>1.7964</v>
      </c>
      <c r="AP892">
        <f>Bloomberg!AR903</f>
        <v>-31430</v>
      </c>
      <c r="AQ892">
        <f>Bloomberg!AS903</f>
        <v>-48182</v>
      </c>
      <c r="AR892">
        <f>Bloomberg!AT903</f>
        <v>-20549</v>
      </c>
      <c r="AS892">
        <f>Bloomberg!AU903</f>
        <v>31532</v>
      </c>
      <c r="AT892">
        <f>Bloomberg!AV903</f>
        <v>165640</v>
      </c>
      <c r="AU892">
        <f>Bloomberg!AW903</f>
        <v>32852</v>
      </c>
      <c r="AV892">
        <f>Bloomberg!AX903</f>
        <v>2.2000000000000002</v>
      </c>
      <c r="AW892">
        <f>Bloomberg!AY903</f>
        <v>-14.3</v>
      </c>
      <c r="AX892">
        <f>Bloomberg!AZ903</f>
        <v>5.8</v>
      </c>
      <c r="AY892">
        <f>Bloomberg!BA903</f>
        <v>650.12900000000002</v>
      </c>
      <c r="AZ892">
        <f>Bloomberg!BB903</f>
        <v>6759.51</v>
      </c>
      <c r="BA892">
        <f>Bloomberg!BC903</f>
        <v>2647.39</v>
      </c>
      <c r="BB892">
        <f>Bloomberg!BD903</f>
        <v>163.32</v>
      </c>
    </row>
    <row r="893" spans="1:54" x14ac:dyDescent="0.4">
      <c r="A893" s="1">
        <f>Bloomberg!C904</f>
        <v>43854</v>
      </c>
      <c r="B893">
        <f>Bloomberg!D904</f>
        <v>3295.47</v>
      </c>
      <c r="C893">
        <f>Bloomberg!E904</f>
        <v>3779.16</v>
      </c>
      <c r="D893">
        <f>Bloomberg!F904</f>
        <v>1730.44</v>
      </c>
      <c r="E893">
        <f>Bloomberg!G904</f>
        <v>1119.3900000000001</v>
      </c>
      <c r="F893">
        <f>Bloomberg!H904</f>
        <v>2976.5279999999998</v>
      </c>
      <c r="G893">
        <f>Bloomberg!I904</f>
        <v>27949.64</v>
      </c>
      <c r="H893">
        <f>Bloomberg!J904</f>
        <v>4213.1400000000003</v>
      </c>
      <c r="I893">
        <f>Bloomberg!K904</f>
        <v>109.28</v>
      </c>
      <c r="J893">
        <f>Bloomberg!L904</f>
        <v>1.1025</v>
      </c>
      <c r="K893">
        <f>Bloomberg!M904</f>
        <v>1.3073000000000001</v>
      </c>
      <c r="L893">
        <f>Bloomberg!N904</f>
        <v>0.68320000000000003</v>
      </c>
      <c r="M893">
        <f>Bloomberg!O904</f>
        <v>1.3143</v>
      </c>
      <c r="N893">
        <f>Bloomberg!P904</f>
        <v>18.785699999999999</v>
      </c>
      <c r="O893">
        <f>Bloomberg!Q904</f>
        <v>6.9108999999999998</v>
      </c>
      <c r="P893">
        <f>Bloomberg!R904</f>
        <v>14.56</v>
      </c>
      <c r="Q893">
        <f>Bloomberg!S904</f>
        <v>59.94</v>
      </c>
      <c r="R893">
        <f>Bloomberg!T904</f>
        <v>9</v>
      </c>
      <c r="S893">
        <f>Bloomberg!U904</f>
        <v>50.8</v>
      </c>
      <c r="T893">
        <f>Bloomberg!V904</f>
        <v>-321377</v>
      </c>
      <c r="U893">
        <f>Bloomberg!W904</f>
        <v>-266432</v>
      </c>
      <c r="V893">
        <f>Bloomberg!X904</f>
        <v>-302532</v>
      </c>
      <c r="W893">
        <f>Bloomberg!Y904</f>
        <v>-60412</v>
      </c>
      <c r="X893">
        <f>Bloomberg!Z904</f>
        <v>1.4946999999999999</v>
      </c>
      <c r="Y893">
        <f>Bloomberg!AA904</f>
        <v>1.5038</v>
      </c>
      <c r="Z893">
        <f>Bloomberg!AB904</f>
        <v>1.6839</v>
      </c>
      <c r="AA893">
        <f>Bloomberg!AC904</f>
        <v>2.1324000000000001</v>
      </c>
      <c r="AB893">
        <f>Bloomberg!AD904</f>
        <v>-0.61199999999999999</v>
      </c>
      <c r="AC893">
        <f>Bloomberg!AE904</f>
        <v>-0.58699999999999997</v>
      </c>
      <c r="AD893">
        <f>Bloomberg!AF904</f>
        <v>-0.33500000000000002</v>
      </c>
      <c r="AE893">
        <f>Bloomberg!AG904</f>
        <v>0.186</v>
      </c>
      <c r="AF893">
        <f>Bloomberg!AH904</f>
        <v>-0.125</v>
      </c>
      <c r="AG893">
        <f>Bloomberg!AI904</f>
        <v>-0.11799999999999999</v>
      </c>
      <c r="AH893">
        <f>Bloomberg!AJ904</f>
        <v>-0.02</v>
      </c>
      <c r="AI893">
        <f>Bloomberg!AK904</f>
        <v>0.41</v>
      </c>
      <c r="AJ893">
        <f>Bloomberg!AL904</f>
        <v>1571.53</v>
      </c>
      <c r="AK893">
        <f>Bloomberg!AM904</f>
        <v>54.19</v>
      </c>
      <c r="AL893">
        <f>Bloomberg!AN904</f>
        <v>268.39999999999998</v>
      </c>
      <c r="AM893">
        <f>Bloomberg!AO904</f>
        <v>0.92</v>
      </c>
      <c r="AN893">
        <f>Bloomberg!AP904</f>
        <v>0.9</v>
      </c>
      <c r="AO893">
        <f>Bloomberg!AQ904</f>
        <v>1.7882</v>
      </c>
      <c r="AP893">
        <f>Bloomberg!AR904</f>
        <v>-44701</v>
      </c>
      <c r="AQ893">
        <f>Bloomberg!AS904</f>
        <v>-47019</v>
      </c>
      <c r="AR893">
        <f>Bloomberg!AT904</f>
        <v>-19301</v>
      </c>
      <c r="AS893">
        <f>Bloomberg!AU904</f>
        <v>24922</v>
      </c>
      <c r="AT893">
        <f>Bloomberg!AV904</f>
        <v>169971</v>
      </c>
      <c r="AU893">
        <f>Bloomberg!AW904</f>
        <v>38294</v>
      </c>
      <c r="AV893">
        <f>Bloomberg!AX904</f>
        <v>9.3000000000000007</v>
      </c>
      <c r="AW893">
        <f>Bloomberg!AY904</f>
        <v>-18</v>
      </c>
      <c r="AX893">
        <f>Bloomberg!AZ904</f>
        <v>11</v>
      </c>
      <c r="AY893">
        <f>Bloomberg!BA904</f>
        <v>657.06500000000005</v>
      </c>
      <c r="AZ893">
        <f>Bloomberg!BB904</f>
        <v>6691.22</v>
      </c>
      <c r="BA893">
        <f>Bloomberg!BC904</f>
        <v>2639.77</v>
      </c>
      <c r="BB893">
        <f>Bloomberg!BD904</f>
        <v>163.65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4C259-8443-4FD1-83D1-DE357A2C2669}">
  <dimension ref="B3:C59"/>
  <sheetViews>
    <sheetView topLeftCell="A31" workbookViewId="0">
      <selection activeCell="C59" sqref="C59"/>
    </sheetView>
  </sheetViews>
  <sheetFormatPr defaultRowHeight="18.75" x14ac:dyDescent="0.4"/>
  <cols>
    <col min="2" max="2" width="19.25" bestFit="1" customWidth="1"/>
  </cols>
  <sheetData>
    <row r="3" spans="2:3" x14ac:dyDescent="0.4">
      <c r="B3" t="s">
        <v>13</v>
      </c>
      <c r="C3" t="s">
        <v>9</v>
      </c>
    </row>
    <row r="4" spans="2:3" x14ac:dyDescent="0.4">
      <c r="B4" t="s">
        <v>14</v>
      </c>
      <c r="C4" t="s">
        <v>10</v>
      </c>
    </row>
    <row r="5" spans="2:3" x14ac:dyDescent="0.4">
      <c r="B5" t="s">
        <v>15</v>
      </c>
      <c r="C5" t="s">
        <v>10</v>
      </c>
    </row>
    <row r="6" spans="2:3" x14ac:dyDescent="0.4">
      <c r="B6" t="s">
        <v>16</v>
      </c>
      <c r="C6" t="s">
        <v>10</v>
      </c>
    </row>
    <row r="7" spans="2:3" x14ac:dyDescent="0.4">
      <c r="B7" t="s">
        <v>17</v>
      </c>
      <c r="C7" t="s">
        <v>10</v>
      </c>
    </row>
    <row r="8" spans="2:3" x14ac:dyDescent="0.4">
      <c r="B8" t="s">
        <v>18</v>
      </c>
      <c r="C8" t="s">
        <v>10</v>
      </c>
    </row>
    <row r="9" spans="2:3" x14ac:dyDescent="0.4">
      <c r="B9" t="s">
        <v>19</v>
      </c>
      <c r="C9" t="s">
        <v>10</v>
      </c>
    </row>
    <row r="10" spans="2:3" x14ac:dyDescent="0.4">
      <c r="B10" t="s">
        <v>20</v>
      </c>
      <c r="C10" t="s">
        <v>10</v>
      </c>
    </row>
    <row r="11" spans="2:3" x14ac:dyDescent="0.4">
      <c r="B11" t="s">
        <v>54</v>
      </c>
      <c r="C11" t="s">
        <v>10</v>
      </c>
    </row>
    <row r="12" spans="2:3" x14ac:dyDescent="0.4">
      <c r="B12" t="s">
        <v>55</v>
      </c>
      <c r="C12" t="s">
        <v>10</v>
      </c>
    </row>
    <row r="13" spans="2:3" x14ac:dyDescent="0.4">
      <c r="B13" t="s">
        <v>56</v>
      </c>
      <c r="C13" t="s">
        <v>10</v>
      </c>
    </row>
    <row r="14" spans="2:3" x14ac:dyDescent="0.4">
      <c r="B14" t="s">
        <v>57</v>
      </c>
      <c r="C14" t="s">
        <v>10</v>
      </c>
    </row>
    <row r="15" spans="2:3" x14ac:dyDescent="0.4">
      <c r="B15" t="s">
        <v>58</v>
      </c>
      <c r="C15" t="s">
        <v>10</v>
      </c>
    </row>
    <row r="16" spans="2:3" x14ac:dyDescent="0.4">
      <c r="B16" t="s">
        <v>59</v>
      </c>
      <c r="C16" t="s">
        <v>10</v>
      </c>
    </row>
    <row r="17" spans="2:3" x14ac:dyDescent="0.4">
      <c r="B17" t="s">
        <v>60</v>
      </c>
      <c r="C17" t="s">
        <v>10</v>
      </c>
    </row>
    <row r="18" spans="2:3" x14ac:dyDescent="0.4">
      <c r="B18" t="s">
        <v>21</v>
      </c>
      <c r="C18" t="s">
        <v>10</v>
      </c>
    </row>
    <row r="19" spans="2:3" x14ac:dyDescent="0.4">
      <c r="B19" t="s">
        <v>22</v>
      </c>
      <c r="C19" t="s">
        <v>10</v>
      </c>
    </row>
    <row r="20" spans="2:3" x14ac:dyDescent="0.4">
      <c r="B20" t="s">
        <v>23</v>
      </c>
      <c r="C20" t="s">
        <v>10</v>
      </c>
    </row>
    <row r="21" spans="2:3" x14ac:dyDescent="0.4">
      <c r="B21" t="s">
        <v>24</v>
      </c>
      <c r="C21" t="s">
        <v>10</v>
      </c>
    </row>
    <row r="22" spans="2:3" x14ac:dyDescent="0.4">
      <c r="B22" t="s">
        <v>25</v>
      </c>
      <c r="C22" t="s">
        <v>10</v>
      </c>
    </row>
    <row r="23" spans="2:3" x14ac:dyDescent="0.4">
      <c r="B23" t="s">
        <v>26</v>
      </c>
      <c r="C23" t="s">
        <v>10</v>
      </c>
    </row>
    <row r="24" spans="2:3" x14ac:dyDescent="0.4">
      <c r="B24" t="s">
        <v>27</v>
      </c>
      <c r="C24" t="s">
        <v>10</v>
      </c>
    </row>
    <row r="25" spans="2:3" x14ac:dyDescent="0.4">
      <c r="B25" t="s">
        <v>28</v>
      </c>
      <c r="C25" t="s">
        <v>10</v>
      </c>
    </row>
    <row r="26" spans="2:3" x14ac:dyDescent="0.4">
      <c r="B26" t="s">
        <v>29</v>
      </c>
      <c r="C26" t="s">
        <v>10</v>
      </c>
    </row>
    <row r="27" spans="2:3" x14ac:dyDescent="0.4">
      <c r="B27" t="s">
        <v>30</v>
      </c>
      <c r="C27" t="s">
        <v>10</v>
      </c>
    </row>
    <row r="28" spans="2:3" x14ac:dyDescent="0.4">
      <c r="B28" t="s">
        <v>31</v>
      </c>
      <c r="C28" t="s">
        <v>10</v>
      </c>
    </row>
    <row r="29" spans="2:3" x14ac:dyDescent="0.4">
      <c r="B29" t="s">
        <v>32</v>
      </c>
      <c r="C29" t="s">
        <v>10</v>
      </c>
    </row>
    <row r="30" spans="2:3" x14ac:dyDescent="0.4">
      <c r="B30" t="s">
        <v>33</v>
      </c>
      <c r="C30" t="s">
        <v>10</v>
      </c>
    </row>
    <row r="31" spans="2:3" x14ac:dyDescent="0.4">
      <c r="B31" t="s">
        <v>34</v>
      </c>
      <c r="C31" t="s">
        <v>10</v>
      </c>
    </row>
    <row r="32" spans="2:3" x14ac:dyDescent="0.4">
      <c r="B32" t="s">
        <v>35</v>
      </c>
      <c r="C32" t="s">
        <v>10</v>
      </c>
    </row>
    <row r="33" spans="2:3" x14ac:dyDescent="0.4">
      <c r="B33" t="s">
        <v>36</v>
      </c>
      <c r="C33" t="s">
        <v>10</v>
      </c>
    </row>
    <row r="34" spans="2:3" x14ac:dyDescent="0.4">
      <c r="B34" t="s">
        <v>37</v>
      </c>
      <c r="C34" t="s">
        <v>10</v>
      </c>
    </row>
    <row r="35" spans="2:3" x14ac:dyDescent="0.4">
      <c r="B35" t="s">
        <v>38</v>
      </c>
      <c r="C35" t="s">
        <v>10</v>
      </c>
    </row>
    <row r="36" spans="2:3" x14ac:dyDescent="0.4">
      <c r="B36" t="s">
        <v>39</v>
      </c>
      <c r="C36" t="s">
        <v>10</v>
      </c>
    </row>
    <row r="37" spans="2:3" x14ac:dyDescent="0.4">
      <c r="B37" t="s">
        <v>40</v>
      </c>
      <c r="C37" t="s">
        <v>10</v>
      </c>
    </row>
    <row r="38" spans="2:3" x14ac:dyDescent="0.4">
      <c r="B38" t="s">
        <v>61</v>
      </c>
      <c r="C38" t="s">
        <v>10</v>
      </c>
    </row>
    <row r="39" spans="2:3" x14ac:dyDescent="0.4">
      <c r="B39" t="s">
        <v>62</v>
      </c>
      <c r="C39" t="s">
        <v>10</v>
      </c>
    </row>
    <row r="40" spans="2:3" x14ac:dyDescent="0.4">
      <c r="B40" t="s">
        <v>63</v>
      </c>
      <c r="C40" t="s">
        <v>10</v>
      </c>
    </row>
    <row r="41" spans="2:3" x14ac:dyDescent="0.4">
      <c r="B41" t="s">
        <v>41</v>
      </c>
      <c r="C41" t="s">
        <v>10</v>
      </c>
    </row>
    <row r="42" spans="2:3" x14ac:dyDescent="0.4">
      <c r="B42" t="s">
        <v>42</v>
      </c>
      <c r="C42" t="s">
        <v>10</v>
      </c>
    </row>
    <row r="43" spans="2:3" x14ac:dyDescent="0.4">
      <c r="B43" t="s">
        <v>43</v>
      </c>
      <c r="C43" t="s">
        <v>10</v>
      </c>
    </row>
    <row r="44" spans="2:3" x14ac:dyDescent="0.4">
      <c r="B44" t="s">
        <v>4</v>
      </c>
      <c r="C44" t="s">
        <v>10</v>
      </c>
    </row>
    <row r="45" spans="2:3" x14ac:dyDescent="0.4">
      <c r="B45" t="s">
        <v>5</v>
      </c>
      <c r="C45" t="s">
        <v>10</v>
      </c>
    </row>
    <row r="46" spans="2:3" x14ac:dyDescent="0.4">
      <c r="B46" t="s">
        <v>6</v>
      </c>
      <c r="C46" t="s">
        <v>10</v>
      </c>
    </row>
    <row r="47" spans="2:3" x14ac:dyDescent="0.4">
      <c r="B47" t="s">
        <v>7</v>
      </c>
      <c r="C47" t="s">
        <v>10</v>
      </c>
    </row>
    <row r="48" spans="2:3" x14ac:dyDescent="0.4">
      <c r="B48" t="s">
        <v>45</v>
      </c>
      <c r="C48" t="s">
        <v>10</v>
      </c>
    </row>
    <row r="49" spans="2:3" x14ac:dyDescent="0.4">
      <c r="B49" t="s">
        <v>46</v>
      </c>
      <c r="C49" t="s">
        <v>10</v>
      </c>
    </row>
    <row r="50" spans="2:3" x14ac:dyDescent="0.4">
      <c r="B50" t="s">
        <v>47</v>
      </c>
      <c r="C50" t="s">
        <v>10</v>
      </c>
    </row>
    <row r="51" spans="2:3" x14ac:dyDescent="0.4">
      <c r="B51" t="s">
        <v>48</v>
      </c>
      <c r="C51" t="s">
        <v>10</v>
      </c>
    </row>
    <row r="52" spans="2:3" x14ac:dyDescent="0.4">
      <c r="B52" t="s">
        <v>49</v>
      </c>
      <c r="C52" t="s">
        <v>10</v>
      </c>
    </row>
    <row r="53" spans="2:3" x14ac:dyDescent="0.4">
      <c r="B53" t="s">
        <v>50</v>
      </c>
      <c r="C53" t="s">
        <v>10</v>
      </c>
    </row>
    <row r="54" spans="2:3" x14ac:dyDescent="0.4">
      <c r="B54" t="s">
        <v>51</v>
      </c>
      <c r="C54" t="s">
        <v>10</v>
      </c>
    </row>
    <row r="55" spans="2:3" x14ac:dyDescent="0.4">
      <c r="B55" t="s">
        <v>52</v>
      </c>
      <c r="C55" t="s">
        <v>10</v>
      </c>
    </row>
    <row r="56" spans="2:3" x14ac:dyDescent="0.4">
      <c r="B56" t="s">
        <v>53</v>
      </c>
      <c r="C56" t="s">
        <v>10</v>
      </c>
    </row>
    <row r="57" spans="2:3" x14ac:dyDescent="0.4">
      <c r="B57" t="s">
        <v>8</v>
      </c>
      <c r="C57" t="s">
        <v>11</v>
      </c>
    </row>
    <row r="58" spans="2:3" x14ac:dyDescent="0.4">
      <c r="B58" t="s">
        <v>8</v>
      </c>
      <c r="C58" t="s">
        <v>10</v>
      </c>
    </row>
    <row r="59" spans="2:3" x14ac:dyDescent="0.4">
      <c r="B59" t="s">
        <v>54</v>
      </c>
      <c r="C59" t="s">
        <v>44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Bloomberg</vt:lpstr>
      <vt:lpstr>Data</vt:lpstr>
      <vt:lpstr>Ticker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武繁尚弘</dc:creator>
  <cp:lastModifiedBy>武繁尚弘</cp:lastModifiedBy>
  <dcterms:created xsi:type="dcterms:W3CDTF">2020-01-24T11:35:00Z</dcterms:created>
  <dcterms:modified xsi:type="dcterms:W3CDTF">2020-01-26T08:59:49Z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88ca052f-2a86-48be-81ae-5332cb42aa23</vt:lpwstr>
  </property>
</Properties>
</file>